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For_NCDDC\EX1906\EX1906_MB_001\Ancillary\"/>
    </mc:Choice>
  </mc:AlternateContent>
  <bookViews>
    <workbookView xWindow="0" yWindow="0" windowWidth="28800" windowHeight="14100"/>
  </bookViews>
  <sheets>
    <sheet name="Backscatte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4" i="1" l="1"/>
  <c r="B1204" i="1"/>
  <c r="A1204" i="1"/>
  <c r="C1203" i="1"/>
  <c r="B1203" i="1"/>
  <c r="A1203" i="1"/>
  <c r="C1202" i="1"/>
  <c r="B1202" i="1"/>
  <c r="A1202" i="1"/>
  <c r="C1201" i="1"/>
  <c r="B1201" i="1"/>
  <c r="A1201" i="1"/>
  <c r="C1200" i="1"/>
  <c r="B1200" i="1"/>
  <c r="A1200" i="1"/>
  <c r="C1199" i="1"/>
  <c r="B1199" i="1"/>
  <c r="A1199" i="1"/>
  <c r="C1198" i="1"/>
  <c r="B1198" i="1"/>
  <c r="A1198" i="1"/>
  <c r="C1197" i="1"/>
  <c r="B1197" i="1"/>
  <c r="A1197" i="1"/>
  <c r="C1196" i="1"/>
  <c r="B1196" i="1"/>
  <c r="A1196" i="1"/>
  <c r="C1195" i="1"/>
  <c r="B1195" i="1"/>
  <c r="A1195" i="1"/>
  <c r="C1194" i="1"/>
  <c r="B1194" i="1"/>
  <c r="A1194" i="1"/>
  <c r="C1193" i="1"/>
  <c r="B1193" i="1"/>
  <c r="A1193" i="1"/>
  <c r="C1192" i="1"/>
  <c r="B1192" i="1"/>
  <c r="A1192" i="1"/>
  <c r="C1191" i="1"/>
  <c r="B1191" i="1"/>
  <c r="A1191" i="1"/>
  <c r="C1190" i="1"/>
  <c r="B1190" i="1"/>
  <c r="A1190" i="1"/>
  <c r="C1189" i="1"/>
  <c r="B1189" i="1"/>
  <c r="A1189" i="1"/>
  <c r="C1188" i="1"/>
  <c r="B1188" i="1"/>
  <c r="A1188" i="1"/>
  <c r="C1187" i="1"/>
  <c r="B1187" i="1"/>
  <c r="A1187" i="1"/>
  <c r="C1186" i="1"/>
  <c r="B1186" i="1"/>
  <c r="A1186" i="1"/>
  <c r="C1185" i="1"/>
  <c r="B1185" i="1"/>
  <c r="A1185" i="1"/>
  <c r="C1184" i="1"/>
  <c r="B1184" i="1"/>
  <c r="A1184" i="1"/>
  <c r="C1183" i="1"/>
  <c r="B1183" i="1"/>
  <c r="A1183" i="1"/>
  <c r="C1182" i="1"/>
  <c r="B1182" i="1"/>
  <c r="A1182" i="1"/>
  <c r="C1181" i="1"/>
  <c r="B1181" i="1"/>
  <c r="A1181" i="1"/>
  <c r="C1180" i="1"/>
  <c r="B1180" i="1"/>
  <c r="A1180" i="1"/>
  <c r="C1179" i="1"/>
  <c r="B1179" i="1"/>
  <c r="A1179" i="1"/>
  <c r="C1178" i="1"/>
  <c r="B1178" i="1"/>
  <c r="A1178" i="1"/>
  <c r="C1177" i="1"/>
  <c r="B1177" i="1"/>
  <c r="A1177" i="1"/>
  <c r="C1176" i="1"/>
  <c r="B1176" i="1"/>
  <c r="A1176" i="1"/>
  <c r="C1175" i="1"/>
  <c r="B1175" i="1"/>
  <c r="A1175" i="1"/>
  <c r="C1174" i="1"/>
  <c r="B1174" i="1"/>
  <c r="A1174" i="1"/>
  <c r="C1173" i="1"/>
  <c r="B1173" i="1"/>
  <c r="A1173" i="1"/>
  <c r="C1172" i="1"/>
  <c r="B1172" i="1"/>
  <c r="A1172" i="1"/>
  <c r="C1171" i="1"/>
  <c r="B1171" i="1"/>
  <c r="A1171" i="1"/>
  <c r="C1170" i="1"/>
  <c r="B1170" i="1"/>
  <c r="A1170" i="1"/>
  <c r="C1169" i="1"/>
  <c r="B1169" i="1"/>
  <c r="A1169" i="1"/>
  <c r="C1168" i="1"/>
  <c r="B1168" i="1"/>
  <c r="A1168" i="1"/>
  <c r="C1167" i="1"/>
  <c r="B1167" i="1"/>
  <c r="A1167" i="1"/>
  <c r="C1166" i="1"/>
  <c r="B1166" i="1"/>
  <c r="A1166" i="1"/>
  <c r="C1165" i="1"/>
  <c r="B1165" i="1"/>
  <c r="A1165" i="1"/>
  <c r="C1164" i="1"/>
  <c r="B1164" i="1"/>
  <c r="A1164" i="1"/>
  <c r="C1163" i="1"/>
  <c r="B1163" i="1"/>
  <c r="A1163" i="1"/>
  <c r="C1162" i="1"/>
  <c r="B1162" i="1"/>
  <c r="A1162" i="1"/>
  <c r="C1161" i="1"/>
  <c r="B1161" i="1"/>
  <c r="A1161" i="1"/>
  <c r="C1160" i="1"/>
  <c r="B1160" i="1"/>
  <c r="A1160" i="1"/>
  <c r="C1159" i="1"/>
  <c r="B1159" i="1"/>
  <c r="A1159" i="1"/>
  <c r="C1158" i="1"/>
  <c r="B1158" i="1"/>
  <c r="A1158" i="1"/>
  <c r="C1157" i="1"/>
  <c r="B1157" i="1"/>
  <c r="A1157" i="1"/>
  <c r="C1156" i="1"/>
  <c r="B1156" i="1"/>
  <c r="A1156" i="1"/>
  <c r="C1155" i="1"/>
  <c r="B1155" i="1"/>
  <c r="A1155" i="1"/>
  <c r="C1154" i="1"/>
  <c r="B1154" i="1"/>
  <c r="A1154" i="1"/>
  <c r="C1153" i="1"/>
  <c r="B1153" i="1"/>
  <c r="A1153" i="1"/>
  <c r="C1152" i="1"/>
  <c r="B1152" i="1"/>
  <c r="A1152" i="1"/>
  <c r="C1151" i="1"/>
  <c r="B1151" i="1"/>
  <c r="A1151" i="1"/>
  <c r="C1150" i="1"/>
  <c r="B1150" i="1"/>
  <c r="A1150" i="1"/>
  <c r="C1149" i="1"/>
  <c r="B1149" i="1"/>
  <c r="A1149" i="1"/>
  <c r="C1148" i="1"/>
  <c r="B1148" i="1"/>
  <c r="A1148" i="1"/>
  <c r="C1147" i="1"/>
  <c r="B1147" i="1"/>
  <c r="A1147" i="1"/>
  <c r="C1146" i="1"/>
  <c r="B1146" i="1"/>
  <c r="A1146" i="1"/>
  <c r="C1145" i="1"/>
  <c r="B1145" i="1"/>
  <c r="A1145" i="1"/>
  <c r="C1144" i="1"/>
  <c r="B1144" i="1"/>
  <c r="A1144" i="1"/>
  <c r="C1143" i="1"/>
  <c r="B1143" i="1"/>
  <c r="A1143" i="1"/>
  <c r="C1142" i="1"/>
  <c r="B1142" i="1"/>
  <c r="A1142" i="1"/>
  <c r="C1141" i="1"/>
  <c r="B1141" i="1"/>
  <c r="A1141" i="1"/>
  <c r="C1140" i="1"/>
  <c r="B1140" i="1"/>
  <c r="A1140" i="1"/>
  <c r="C1139" i="1"/>
  <c r="B1139" i="1"/>
  <c r="A1139" i="1"/>
  <c r="C1138" i="1"/>
  <c r="B1138" i="1"/>
  <c r="A1138" i="1"/>
  <c r="C1137" i="1"/>
  <c r="B1137" i="1"/>
  <c r="A1137" i="1"/>
  <c r="C1136" i="1"/>
  <c r="B1136" i="1"/>
  <c r="A1136" i="1"/>
  <c r="C1135" i="1"/>
  <c r="B1135" i="1"/>
  <c r="A1135" i="1"/>
  <c r="C1134" i="1"/>
  <c r="B1134" i="1"/>
  <c r="A1134" i="1"/>
  <c r="C1133" i="1"/>
  <c r="B1133" i="1"/>
  <c r="A1133" i="1"/>
  <c r="C1132" i="1"/>
  <c r="B1132" i="1"/>
  <c r="A1132" i="1"/>
  <c r="C1131" i="1"/>
  <c r="B1131" i="1"/>
  <c r="A1131" i="1"/>
  <c r="C1130" i="1"/>
  <c r="B1130" i="1"/>
  <c r="A1130" i="1"/>
  <c r="C1129" i="1"/>
  <c r="B1129" i="1"/>
  <c r="A1129" i="1"/>
  <c r="C1128" i="1"/>
  <c r="B1128" i="1"/>
  <c r="A1128" i="1"/>
  <c r="C1127" i="1"/>
  <c r="B1127" i="1"/>
  <c r="A1127" i="1"/>
  <c r="C1126" i="1"/>
  <c r="B1126" i="1"/>
  <c r="A1126" i="1"/>
  <c r="C1125" i="1"/>
  <c r="B1125" i="1"/>
  <c r="A1125" i="1"/>
  <c r="C1124" i="1"/>
  <c r="B1124" i="1"/>
  <c r="A1124" i="1"/>
  <c r="C1123" i="1"/>
  <c r="B1123" i="1"/>
  <c r="A1123" i="1"/>
  <c r="C1122" i="1"/>
  <c r="B1122" i="1"/>
  <c r="A1122" i="1"/>
  <c r="C1121" i="1"/>
  <c r="B1121" i="1"/>
  <c r="A1121" i="1"/>
  <c r="C1120" i="1"/>
  <c r="B1120" i="1"/>
  <c r="A1120" i="1"/>
  <c r="C1119" i="1"/>
  <c r="B1119" i="1"/>
  <c r="A1119" i="1"/>
  <c r="C1118" i="1"/>
  <c r="B1118" i="1"/>
  <c r="A1118" i="1"/>
  <c r="C1117" i="1"/>
  <c r="B1117" i="1"/>
  <c r="A1117" i="1"/>
  <c r="C1116" i="1"/>
  <c r="B1116" i="1"/>
  <c r="A1116" i="1"/>
  <c r="C1115" i="1"/>
  <c r="B1115" i="1"/>
  <c r="A1115" i="1"/>
  <c r="C1114" i="1"/>
  <c r="B1114" i="1"/>
  <c r="A1114" i="1"/>
  <c r="C1113" i="1"/>
  <c r="B1113" i="1"/>
  <c r="A1113" i="1"/>
  <c r="C1112" i="1"/>
  <c r="B1112" i="1"/>
  <c r="A1112" i="1"/>
  <c r="C1111" i="1"/>
  <c r="B1111" i="1"/>
  <c r="A1111" i="1"/>
  <c r="C1110" i="1"/>
  <c r="B1110" i="1"/>
  <c r="A1110" i="1"/>
  <c r="C1109" i="1"/>
  <c r="B1109" i="1"/>
  <c r="A1109" i="1"/>
  <c r="C1108" i="1"/>
  <c r="B1108" i="1"/>
  <c r="A1108" i="1"/>
  <c r="C1107" i="1"/>
  <c r="B1107" i="1"/>
  <c r="A1107" i="1"/>
  <c r="C1106" i="1"/>
  <c r="B1106" i="1"/>
  <c r="A1106" i="1"/>
  <c r="C1105" i="1"/>
  <c r="B1105" i="1"/>
  <c r="A1105" i="1"/>
  <c r="C1104" i="1"/>
  <c r="B1104" i="1"/>
  <c r="A1104" i="1"/>
  <c r="C1103" i="1"/>
  <c r="B1103" i="1"/>
  <c r="A1103" i="1"/>
  <c r="C1102" i="1"/>
  <c r="B1102" i="1"/>
  <c r="A1102" i="1"/>
  <c r="C1101" i="1"/>
  <c r="B1101" i="1"/>
  <c r="A1101" i="1"/>
  <c r="C1100" i="1"/>
  <c r="B1100" i="1"/>
  <c r="A1100" i="1"/>
  <c r="C1099" i="1"/>
  <c r="B1099" i="1"/>
  <c r="A1099" i="1"/>
  <c r="C1098" i="1"/>
  <c r="B1098" i="1"/>
  <c r="A1098" i="1"/>
  <c r="C1097" i="1"/>
  <c r="B1097" i="1"/>
  <c r="A1097" i="1"/>
  <c r="C1096" i="1"/>
  <c r="B1096" i="1"/>
  <c r="A1096" i="1"/>
  <c r="C1095" i="1"/>
  <c r="B1095" i="1"/>
  <c r="A1095" i="1"/>
  <c r="C1094" i="1"/>
  <c r="B1094" i="1"/>
  <c r="A1094" i="1"/>
  <c r="C1093" i="1"/>
  <c r="B1093" i="1"/>
  <c r="A1093" i="1"/>
  <c r="C1092" i="1"/>
  <c r="B1092" i="1"/>
  <c r="A1092" i="1"/>
  <c r="C1091" i="1"/>
  <c r="B1091" i="1"/>
  <c r="A1091" i="1"/>
  <c r="C1090" i="1"/>
  <c r="B1090" i="1"/>
  <c r="A1090" i="1"/>
  <c r="C1089" i="1"/>
  <c r="B1089" i="1"/>
  <c r="A1089" i="1"/>
  <c r="C1088" i="1"/>
  <c r="B1088" i="1"/>
  <c r="A1088" i="1"/>
  <c r="C1087" i="1"/>
  <c r="B1087" i="1"/>
  <c r="A1087" i="1"/>
  <c r="C1086" i="1"/>
  <c r="B1086" i="1"/>
  <c r="A1086" i="1"/>
  <c r="C1085" i="1"/>
  <c r="B1085" i="1"/>
  <c r="A1085" i="1"/>
  <c r="C1084" i="1"/>
  <c r="B1084" i="1"/>
  <c r="A1084" i="1"/>
  <c r="C1083" i="1"/>
  <c r="B1083" i="1"/>
  <c r="A1083" i="1"/>
  <c r="C1082" i="1"/>
  <c r="B1082" i="1"/>
  <c r="A1082" i="1"/>
  <c r="C1081" i="1"/>
  <c r="B1081" i="1"/>
  <c r="A1081" i="1"/>
  <c r="C1080" i="1"/>
  <c r="B1080" i="1"/>
  <c r="A1080" i="1"/>
  <c r="C1079" i="1"/>
  <c r="B1079" i="1"/>
  <c r="A1079" i="1"/>
  <c r="C1078" i="1"/>
  <c r="B1078" i="1"/>
  <c r="A1078" i="1"/>
  <c r="C1077" i="1"/>
  <c r="B1077" i="1"/>
  <c r="A1077" i="1"/>
  <c r="C1076" i="1"/>
  <c r="B1076" i="1"/>
  <c r="A1076" i="1"/>
  <c r="C1075" i="1"/>
  <c r="B1075" i="1"/>
  <c r="A1075" i="1"/>
  <c r="C1074" i="1"/>
  <c r="B1074" i="1"/>
  <c r="A1074" i="1"/>
  <c r="C1073" i="1"/>
  <c r="B1073" i="1"/>
  <c r="A1073" i="1"/>
  <c r="C1072" i="1"/>
  <c r="B1072" i="1"/>
  <c r="A1072" i="1"/>
  <c r="C1071" i="1"/>
  <c r="B1071" i="1"/>
  <c r="A1071" i="1"/>
  <c r="C1070" i="1"/>
  <c r="B1070" i="1"/>
  <c r="A1070" i="1"/>
  <c r="C1069" i="1"/>
  <c r="B1069" i="1"/>
  <c r="A1069" i="1"/>
  <c r="C1068" i="1"/>
  <c r="B1068" i="1"/>
  <c r="A1068" i="1"/>
  <c r="C1067" i="1"/>
  <c r="B1067" i="1"/>
  <c r="A1067" i="1"/>
  <c r="C1066" i="1"/>
  <c r="B1066" i="1"/>
  <c r="A1066" i="1"/>
  <c r="C1065" i="1"/>
  <c r="B1065" i="1"/>
  <c r="A1065" i="1"/>
  <c r="C1064" i="1"/>
  <c r="B1064" i="1"/>
  <c r="A1064" i="1"/>
  <c r="C1063" i="1"/>
  <c r="B1063" i="1"/>
  <c r="A1063" i="1"/>
  <c r="C1062" i="1"/>
  <c r="B1062" i="1"/>
  <c r="A1062" i="1"/>
  <c r="C1061" i="1"/>
  <c r="B1061" i="1"/>
  <c r="A1061" i="1"/>
  <c r="C1060" i="1"/>
  <c r="B1060" i="1"/>
  <c r="A1060" i="1"/>
  <c r="C1059" i="1"/>
  <c r="B1059" i="1"/>
  <c r="A1059" i="1"/>
  <c r="C1058" i="1"/>
  <c r="B1058" i="1"/>
  <c r="A1058" i="1"/>
  <c r="C1057" i="1"/>
  <c r="B1057" i="1"/>
  <c r="A1057" i="1"/>
  <c r="C1056" i="1"/>
  <c r="B1056" i="1"/>
  <c r="A1056" i="1"/>
  <c r="C1055" i="1"/>
  <c r="B1055" i="1"/>
  <c r="A1055" i="1"/>
  <c r="C1054" i="1"/>
  <c r="B1054" i="1"/>
  <c r="A1054" i="1"/>
  <c r="C1053" i="1"/>
  <c r="B1053" i="1"/>
  <c r="A1053" i="1"/>
  <c r="C1052" i="1"/>
  <c r="B1052" i="1"/>
  <c r="A1052" i="1"/>
  <c r="C1051" i="1"/>
  <c r="B1051" i="1"/>
  <c r="A1051" i="1"/>
  <c r="C1050" i="1"/>
  <c r="B1050" i="1"/>
  <c r="A1050" i="1"/>
  <c r="C1049" i="1"/>
  <c r="B1049" i="1"/>
  <c r="A1049" i="1"/>
  <c r="C1048" i="1"/>
  <c r="B1048" i="1"/>
  <c r="A1048" i="1"/>
  <c r="C1047" i="1"/>
  <c r="B1047" i="1"/>
  <c r="A1047" i="1"/>
  <c r="C1046" i="1"/>
  <c r="B1046" i="1"/>
  <c r="A1046" i="1"/>
  <c r="C1045" i="1"/>
  <c r="B1045" i="1"/>
  <c r="A1045" i="1"/>
  <c r="C1044" i="1"/>
  <c r="B1044" i="1"/>
  <c r="A1044" i="1"/>
  <c r="C1043" i="1"/>
  <c r="B1043" i="1"/>
  <c r="A1043" i="1"/>
  <c r="C1042" i="1"/>
  <c r="B1042" i="1"/>
  <c r="A1042" i="1"/>
  <c r="C1041" i="1"/>
  <c r="B1041" i="1"/>
  <c r="A1041" i="1"/>
  <c r="C1040" i="1"/>
  <c r="B1040" i="1"/>
  <c r="A1040" i="1"/>
  <c r="C1039" i="1"/>
  <c r="B1039" i="1"/>
  <c r="A1039" i="1"/>
  <c r="C1038" i="1"/>
  <c r="B1038" i="1"/>
  <c r="A1038" i="1"/>
  <c r="C1037" i="1"/>
  <c r="B1037" i="1"/>
  <c r="A1037" i="1"/>
  <c r="C1036" i="1"/>
  <c r="B1036" i="1"/>
  <c r="A1036" i="1"/>
  <c r="C1035" i="1"/>
  <c r="B1035" i="1"/>
  <c r="A1035" i="1"/>
  <c r="C1034" i="1"/>
  <c r="B1034" i="1"/>
  <c r="A1034" i="1"/>
  <c r="C1033" i="1"/>
  <c r="B1033" i="1"/>
  <c r="A1033" i="1"/>
  <c r="C1032" i="1"/>
  <c r="B1032" i="1"/>
  <c r="A1032" i="1"/>
  <c r="C1031" i="1"/>
  <c r="B1031" i="1"/>
  <c r="A1031" i="1"/>
  <c r="C1030" i="1"/>
  <c r="B1030" i="1"/>
  <c r="A1030" i="1"/>
  <c r="C1029" i="1"/>
  <c r="B1029" i="1"/>
  <c r="A1029" i="1"/>
  <c r="C1028" i="1"/>
  <c r="B1028" i="1"/>
  <c r="A1028" i="1"/>
  <c r="C1027" i="1"/>
  <c r="B1027" i="1"/>
  <c r="A1027" i="1"/>
  <c r="C1026" i="1"/>
  <c r="B1026" i="1"/>
  <c r="A1026" i="1"/>
  <c r="C1025" i="1"/>
  <c r="B1025" i="1"/>
  <c r="A1025" i="1"/>
  <c r="C1024" i="1"/>
  <c r="B1024" i="1"/>
  <c r="A1024" i="1"/>
  <c r="C1023" i="1"/>
  <c r="B1023" i="1"/>
  <c r="A1023" i="1"/>
  <c r="C1022" i="1"/>
  <c r="B1022" i="1"/>
  <c r="A1022" i="1"/>
  <c r="C1021" i="1"/>
  <c r="B1021" i="1"/>
  <c r="A1021" i="1"/>
  <c r="C1020" i="1"/>
  <c r="B1020" i="1"/>
  <c r="A1020" i="1"/>
  <c r="C1019" i="1"/>
  <c r="B1019" i="1"/>
  <c r="A1019" i="1"/>
  <c r="C1018" i="1"/>
  <c r="B1018" i="1"/>
  <c r="A1018" i="1"/>
  <c r="C1017" i="1"/>
  <c r="B1017" i="1"/>
  <c r="A1017" i="1"/>
  <c r="C1016" i="1"/>
  <c r="B1016" i="1"/>
  <c r="A1016" i="1"/>
  <c r="C1015" i="1"/>
  <c r="B1015" i="1"/>
  <c r="A1015" i="1"/>
  <c r="C1014" i="1"/>
  <c r="B1014" i="1"/>
  <c r="A1014" i="1"/>
  <c r="C1013" i="1"/>
  <c r="B1013" i="1"/>
  <c r="A1013" i="1"/>
  <c r="C1012" i="1"/>
  <c r="B1012" i="1"/>
  <c r="A1012" i="1"/>
  <c r="C1011" i="1"/>
  <c r="B1011" i="1"/>
  <c r="A1011" i="1"/>
  <c r="C1010" i="1"/>
  <c r="B1010" i="1"/>
  <c r="A1010" i="1"/>
  <c r="C1009" i="1"/>
  <c r="B1009" i="1"/>
  <c r="A1009" i="1"/>
  <c r="C1008" i="1"/>
  <c r="B1008" i="1"/>
  <c r="A1008" i="1"/>
  <c r="C1007" i="1"/>
  <c r="B1007" i="1"/>
  <c r="A1007" i="1"/>
  <c r="C1006" i="1"/>
  <c r="B1006" i="1"/>
  <c r="A1006" i="1"/>
  <c r="C1005" i="1"/>
  <c r="B1005" i="1"/>
  <c r="A1005" i="1"/>
  <c r="C1004" i="1"/>
  <c r="B1004" i="1"/>
  <c r="A1004" i="1"/>
  <c r="C1003" i="1"/>
  <c r="B1003" i="1"/>
  <c r="A1003" i="1"/>
  <c r="C1002" i="1"/>
  <c r="B1002" i="1"/>
  <c r="A1002" i="1"/>
  <c r="C1001" i="1"/>
  <c r="B1001" i="1"/>
  <c r="A1001" i="1"/>
  <c r="C1000" i="1"/>
  <c r="B1000" i="1"/>
  <c r="A1000" i="1"/>
  <c r="C999" i="1"/>
  <c r="B999" i="1"/>
  <c r="A999" i="1"/>
  <c r="C998" i="1"/>
  <c r="B998" i="1"/>
  <c r="A998" i="1"/>
  <c r="C997" i="1"/>
  <c r="B997" i="1"/>
  <c r="A997" i="1"/>
  <c r="C996" i="1"/>
  <c r="B996" i="1"/>
  <c r="A996" i="1"/>
  <c r="C995" i="1"/>
  <c r="B995" i="1"/>
  <c r="A995" i="1"/>
  <c r="C994" i="1"/>
  <c r="B994" i="1"/>
  <c r="A994" i="1"/>
  <c r="C993" i="1"/>
  <c r="B993" i="1"/>
  <c r="A993" i="1"/>
  <c r="C992" i="1"/>
  <c r="B992" i="1"/>
  <c r="A992" i="1"/>
  <c r="C991" i="1"/>
  <c r="B991" i="1"/>
  <c r="A991" i="1"/>
  <c r="C990" i="1"/>
  <c r="B990" i="1"/>
  <c r="A990" i="1"/>
  <c r="C989" i="1"/>
  <c r="B989" i="1"/>
  <c r="A989" i="1"/>
  <c r="C988" i="1"/>
  <c r="B988" i="1"/>
  <c r="A988" i="1"/>
  <c r="C987" i="1"/>
  <c r="B987" i="1"/>
  <c r="A987" i="1"/>
  <c r="C986" i="1"/>
  <c r="B986" i="1"/>
  <c r="A986" i="1"/>
  <c r="C985" i="1"/>
  <c r="B985" i="1"/>
  <c r="A985" i="1"/>
  <c r="C984" i="1"/>
  <c r="B984" i="1"/>
  <c r="A984" i="1"/>
  <c r="C983" i="1"/>
  <c r="B983" i="1"/>
  <c r="A983" i="1"/>
  <c r="C982" i="1"/>
  <c r="B982" i="1"/>
  <c r="A982" i="1"/>
  <c r="C981" i="1"/>
  <c r="B981" i="1"/>
  <c r="A981" i="1"/>
  <c r="C980" i="1"/>
  <c r="B980" i="1"/>
  <c r="A980" i="1"/>
  <c r="C979" i="1"/>
  <c r="B979" i="1"/>
  <c r="A979" i="1"/>
  <c r="C978" i="1"/>
  <c r="B978" i="1"/>
  <c r="A978" i="1"/>
  <c r="C977" i="1"/>
  <c r="B977" i="1"/>
  <c r="A977" i="1"/>
  <c r="C976" i="1"/>
  <c r="B976" i="1"/>
  <c r="A976" i="1"/>
  <c r="C975" i="1"/>
  <c r="B975" i="1"/>
  <c r="A975" i="1"/>
  <c r="C974" i="1"/>
  <c r="B974" i="1"/>
  <c r="A974" i="1"/>
  <c r="C973" i="1"/>
  <c r="B973" i="1"/>
  <c r="A973" i="1"/>
  <c r="C972" i="1"/>
  <c r="B972" i="1"/>
  <c r="A972" i="1"/>
  <c r="C971" i="1"/>
  <c r="B971" i="1"/>
  <c r="A971" i="1"/>
  <c r="C970" i="1"/>
  <c r="B970" i="1"/>
  <c r="A970" i="1"/>
  <c r="C969" i="1"/>
  <c r="B969" i="1"/>
  <c r="A969" i="1"/>
  <c r="C968" i="1"/>
  <c r="B968" i="1"/>
  <c r="A968" i="1"/>
  <c r="C967" i="1"/>
  <c r="B967" i="1"/>
  <c r="A967" i="1"/>
  <c r="C966" i="1"/>
  <c r="B966" i="1"/>
  <c r="A966" i="1"/>
  <c r="C965" i="1"/>
  <c r="B965" i="1"/>
  <c r="A965" i="1"/>
  <c r="C964" i="1"/>
  <c r="B964" i="1"/>
  <c r="A964" i="1"/>
  <c r="C963" i="1"/>
  <c r="B963" i="1"/>
  <c r="A963" i="1"/>
  <c r="C962" i="1"/>
  <c r="B962" i="1"/>
  <c r="A962" i="1"/>
  <c r="C961" i="1"/>
  <c r="B961" i="1"/>
  <c r="A961" i="1"/>
  <c r="C960" i="1"/>
  <c r="B960" i="1"/>
  <c r="A960" i="1"/>
  <c r="C959" i="1"/>
  <c r="B959" i="1"/>
  <c r="A959" i="1"/>
  <c r="C958" i="1"/>
  <c r="B958" i="1"/>
  <c r="A958" i="1"/>
  <c r="C957" i="1"/>
  <c r="B957" i="1"/>
  <c r="A957" i="1"/>
  <c r="C956" i="1"/>
  <c r="B956" i="1"/>
  <c r="A956" i="1"/>
  <c r="C955" i="1"/>
  <c r="B955" i="1"/>
  <c r="A955" i="1"/>
  <c r="C954" i="1"/>
  <c r="B954" i="1"/>
  <c r="A954" i="1"/>
  <c r="C953" i="1"/>
  <c r="B953" i="1"/>
  <c r="A953" i="1"/>
  <c r="C952" i="1"/>
  <c r="B952" i="1"/>
  <c r="A952" i="1"/>
  <c r="C951" i="1"/>
  <c r="B951" i="1"/>
  <c r="A951" i="1"/>
  <c r="C950" i="1"/>
  <c r="B950" i="1"/>
  <c r="A950" i="1"/>
  <c r="C949" i="1"/>
  <c r="B949" i="1"/>
  <c r="A949" i="1"/>
  <c r="C948" i="1"/>
  <c r="B948" i="1"/>
  <c r="A948" i="1"/>
  <c r="C947" i="1"/>
  <c r="B947" i="1"/>
  <c r="A947" i="1"/>
  <c r="C946" i="1"/>
  <c r="B946" i="1"/>
  <c r="A946" i="1"/>
  <c r="C945" i="1"/>
  <c r="B945" i="1"/>
  <c r="A945" i="1"/>
  <c r="C944" i="1"/>
  <c r="B944" i="1"/>
  <c r="A944" i="1"/>
  <c r="C943" i="1"/>
  <c r="B943" i="1"/>
  <c r="A943" i="1"/>
  <c r="C942" i="1"/>
  <c r="B942" i="1"/>
  <c r="A942" i="1"/>
  <c r="C941" i="1"/>
  <c r="B941" i="1"/>
  <c r="A941" i="1"/>
  <c r="C940" i="1"/>
  <c r="B940" i="1"/>
  <c r="A940" i="1"/>
  <c r="C939" i="1"/>
  <c r="B939" i="1"/>
  <c r="A939" i="1"/>
  <c r="C938" i="1"/>
  <c r="B938" i="1"/>
  <c r="A938" i="1"/>
  <c r="C937" i="1"/>
  <c r="B937" i="1"/>
  <c r="A937" i="1"/>
  <c r="C936" i="1"/>
  <c r="B936" i="1"/>
  <c r="A936" i="1"/>
  <c r="C935" i="1"/>
  <c r="B935" i="1"/>
  <c r="A935" i="1"/>
  <c r="C934" i="1"/>
  <c r="B934" i="1"/>
  <c r="A934" i="1"/>
  <c r="C933" i="1"/>
  <c r="B933" i="1"/>
  <c r="A933" i="1"/>
  <c r="C932" i="1"/>
  <c r="B932" i="1"/>
  <c r="A932" i="1"/>
  <c r="C931" i="1"/>
  <c r="B931" i="1"/>
  <c r="A931" i="1"/>
  <c r="C930" i="1"/>
  <c r="B930" i="1"/>
  <c r="A930" i="1"/>
  <c r="C929" i="1"/>
  <c r="B929" i="1"/>
  <c r="A929" i="1"/>
  <c r="C928" i="1"/>
  <c r="B928" i="1"/>
  <c r="A928" i="1"/>
  <c r="C927" i="1"/>
  <c r="B927" i="1"/>
  <c r="A927" i="1"/>
  <c r="C926" i="1"/>
  <c r="B926" i="1"/>
  <c r="A926" i="1"/>
  <c r="C925" i="1"/>
  <c r="B925" i="1"/>
  <c r="A925" i="1"/>
  <c r="C924" i="1"/>
  <c r="B924" i="1"/>
  <c r="A924" i="1"/>
  <c r="C923" i="1"/>
  <c r="B923" i="1"/>
  <c r="A923" i="1"/>
  <c r="C922" i="1"/>
  <c r="B922" i="1"/>
  <c r="A922" i="1"/>
  <c r="C921" i="1"/>
  <c r="B921" i="1"/>
  <c r="A921" i="1"/>
  <c r="C920" i="1"/>
  <c r="B920" i="1"/>
  <c r="A920" i="1"/>
  <c r="C919" i="1"/>
  <c r="B919" i="1"/>
  <c r="A919" i="1"/>
  <c r="C918" i="1"/>
  <c r="B918" i="1"/>
  <c r="A918" i="1"/>
  <c r="C917" i="1"/>
  <c r="B917" i="1"/>
  <c r="A917" i="1"/>
  <c r="C916" i="1"/>
  <c r="B916" i="1"/>
  <c r="A916" i="1"/>
  <c r="C915" i="1"/>
  <c r="B915" i="1"/>
  <c r="A915" i="1"/>
  <c r="C914" i="1"/>
  <c r="B914" i="1"/>
  <c r="A914" i="1"/>
  <c r="C913" i="1"/>
  <c r="B913" i="1"/>
  <c r="A913" i="1"/>
  <c r="C912" i="1"/>
  <c r="B912" i="1"/>
  <c r="A912" i="1"/>
  <c r="C911" i="1"/>
  <c r="B911" i="1"/>
  <c r="A911" i="1"/>
  <c r="C910" i="1"/>
  <c r="B910" i="1"/>
  <c r="A910" i="1"/>
  <c r="C909" i="1"/>
  <c r="B909" i="1"/>
  <c r="A909" i="1"/>
  <c r="C908" i="1"/>
  <c r="B908" i="1"/>
  <c r="A908" i="1"/>
  <c r="C907" i="1"/>
  <c r="B907" i="1"/>
  <c r="A907" i="1"/>
  <c r="C906" i="1"/>
  <c r="B906" i="1"/>
  <c r="A906" i="1"/>
  <c r="C905" i="1"/>
  <c r="B905" i="1"/>
  <c r="A905" i="1"/>
  <c r="C904" i="1"/>
  <c r="B904" i="1"/>
  <c r="A904" i="1"/>
  <c r="C903" i="1"/>
  <c r="B903" i="1"/>
  <c r="A903" i="1"/>
  <c r="C902" i="1"/>
  <c r="B902" i="1"/>
  <c r="A902" i="1"/>
  <c r="C901" i="1"/>
  <c r="B901" i="1"/>
  <c r="A901" i="1"/>
  <c r="C900" i="1"/>
  <c r="B900" i="1"/>
  <c r="A900" i="1"/>
  <c r="C899" i="1"/>
  <c r="B899" i="1"/>
  <c r="A899" i="1"/>
  <c r="C898" i="1"/>
  <c r="B898" i="1"/>
  <c r="A898" i="1"/>
  <c r="C897" i="1"/>
  <c r="B897" i="1"/>
  <c r="A897" i="1"/>
  <c r="C896" i="1"/>
  <c r="B896" i="1"/>
  <c r="A896" i="1"/>
  <c r="C895" i="1"/>
  <c r="B895" i="1"/>
  <c r="A895" i="1"/>
  <c r="C894" i="1"/>
  <c r="B894" i="1"/>
  <c r="A894" i="1"/>
  <c r="C893" i="1"/>
  <c r="B893" i="1"/>
  <c r="A893" i="1"/>
  <c r="C892" i="1"/>
  <c r="B892" i="1"/>
  <c r="A892" i="1"/>
  <c r="C891" i="1"/>
  <c r="B891" i="1"/>
  <c r="A891" i="1"/>
  <c r="C890" i="1"/>
  <c r="B890" i="1"/>
  <c r="A890" i="1"/>
  <c r="C889" i="1"/>
  <c r="B889" i="1"/>
  <c r="A889" i="1"/>
  <c r="C888" i="1"/>
  <c r="B888" i="1"/>
  <c r="A888" i="1"/>
  <c r="C887" i="1"/>
  <c r="B887" i="1"/>
  <c r="A887" i="1"/>
  <c r="C886" i="1"/>
  <c r="B886" i="1"/>
  <c r="A886" i="1"/>
  <c r="C885" i="1"/>
  <c r="B885" i="1"/>
  <c r="A885" i="1"/>
  <c r="C884" i="1"/>
  <c r="B884" i="1"/>
  <c r="A884" i="1"/>
  <c r="C883" i="1"/>
  <c r="B883" i="1"/>
  <c r="A883" i="1"/>
  <c r="C882" i="1"/>
  <c r="B882" i="1"/>
  <c r="A882" i="1"/>
  <c r="C881" i="1"/>
  <c r="B881" i="1"/>
  <c r="A881" i="1"/>
  <c r="C880" i="1"/>
  <c r="B880" i="1"/>
  <c r="A880" i="1"/>
  <c r="C879" i="1"/>
  <c r="B879" i="1"/>
  <c r="A879" i="1"/>
  <c r="C878" i="1"/>
  <c r="B878" i="1"/>
  <c r="A878" i="1"/>
  <c r="C877" i="1"/>
  <c r="B877" i="1"/>
  <c r="A877" i="1"/>
  <c r="C876" i="1"/>
  <c r="B876" i="1"/>
  <c r="A876" i="1"/>
  <c r="C875" i="1"/>
  <c r="B875" i="1"/>
  <c r="A875" i="1"/>
  <c r="C874" i="1"/>
  <c r="B874" i="1"/>
  <c r="A874" i="1"/>
  <c r="C873" i="1"/>
  <c r="B873" i="1"/>
  <c r="A873" i="1"/>
  <c r="C872" i="1"/>
  <c r="B872" i="1"/>
  <c r="A872" i="1"/>
  <c r="C871" i="1"/>
  <c r="B871" i="1"/>
  <c r="A871" i="1"/>
  <c r="C870" i="1"/>
  <c r="B870" i="1"/>
  <c r="A870" i="1"/>
  <c r="C869" i="1"/>
  <c r="B869" i="1"/>
  <c r="A869" i="1"/>
  <c r="C868" i="1"/>
  <c r="B868" i="1"/>
  <c r="A868" i="1"/>
  <c r="C867" i="1"/>
  <c r="B867" i="1"/>
  <c r="A867" i="1"/>
  <c r="C866" i="1"/>
  <c r="B866" i="1"/>
  <c r="A866" i="1"/>
  <c r="C865" i="1"/>
  <c r="B865" i="1"/>
  <c r="A865" i="1"/>
  <c r="C864" i="1"/>
  <c r="B864" i="1"/>
  <c r="A864" i="1"/>
  <c r="C863" i="1"/>
  <c r="B863" i="1"/>
  <c r="A863" i="1"/>
  <c r="C862" i="1"/>
  <c r="B862" i="1"/>
  <c r="A862" i="1"/>
  <c r="C861" i="1"/>
  <c r="B861" i="1"/>
  <c r="A861" i="1"/>
  <c r="C860" i="1"/>
  <c r="B860" i="1"/>
  <c r="A860" i="1"/>
  <c r="C859" i="1"/>
  <c r="B859" i="1"/>
  <c r="A859" i="1"/>
  <c r="C858" i="1"/>
  <c r="B858" i="1"/>
  <c r="A858" i="1"/>
  <c r="C857" i="1"/>
  <c r="B857" i="1"/>
  <c r="A857" i="1"/>
  <c r="C856" i="1"/>
  <c r="B856" i="1"/>
  <c r="A856" i="1"/>
  <c r="C855" i="1"/>
  <c r="B855" i="1"/>
  <c r="A855" i="1"/>
  <c r="C854" i="1"/>
  <c r="B854" i="1"/>
  <c r="A854" i="1"/>
  <c r="C853" i="1"/>
  <c r="B853" i="1"/>
  <c r="A853" i="1"/>
  <c r="C852" i="1"/>
  <c r="B852" i="1"/>
  <c r="A852" i="1"/>
  <c r="C851" i="1"/>
  <c r="B851" i="1"/>
  <c r="A851" i="1"/>
  <c r="C850" i="1"/>
  <c r="B850" i="1"/>
  <c r="A850" i="1"/>
  <c r="C849" i="1"/>
  <c r="B849" i="1"/>
  <c r="A849" i="1"/>
  <c r="C848" i="1"/>
  <c r="B848" i="1"/>
  <c r="A848" i="1"/>
  <c r="C847" i="1"/>
  <c r="B847" i="1"/>
  <c r="A847" i="1"/>
  <c r="C846" i="1"/>
  <c r="B846" i="1"/>
  <c r="A846" i="1"/>
  <c r="C845" i="1"/>
  <c r="B845" i="1"/>
  <c r="A845" i="1"/>
  <c r="C844" i="1"/>
  <c r="B844" i="1"/>
  <c r="A844" i="1"/>
  <c r="C843" i="1"/>
  <c r="B843" i="1"/>
  <c r="A843" i="1"/>
  <c r="C842" i="1"/>
  <c r="B842" i="1"/>
  <c r="A842" i="1"/>
  <c r="C841" i="1"/>
  <c r="B841" i="1"/>
  <c r="A841" i="1"/>
  <c r="C840" i="1"/>
  <c r="B840" i="1"/>
  <c r="A840" i="1"/>
  <c r="C839" i="1"/>
  <c r="B839" i="1"/>
  <c r="A839" i="1"/>
  <c r="C838" i="1"/>
  <c r="B838" i="1"/>
  <c r="A838" i="1"/>
  <c r="C837" i="1"/>
  <c r="B837" i="1"/>
  <c r="A837" i="1"/>
  <c r="C836" i="1"/>
  <c r="B836" i="1"/>
  <c r="A836" i="1"/>
  <c r="C835" i="1"/>
  <c r="B835" i="1"/>
  <c r="A835" i="1"/>
  <c r="C834" i="1"/>
  <c r="B834" i="1"/>
  <c r="A834" i="1"/>
  <c r="C833" i="1"/>
  <c r="B833" i="1"/>
  <c r="A833" i="1"/>
  <c r="C832" i="1"/>
  <c r="B832" i="1"/>
  <c r="A832" i="1"/>
  <c r="C831" i="1"/>
  <c r="B831" i="1"/>
  <c r="A831" i="1"/>
  <c r="C830" i="1"/>
  <c r="B830" i="1"/>
  <c r="A830" i="1"/>
  <c r="C829" i="1"/>
  <c r="B829" i="1"/>
  <c r="A829" i="1"/>
  <c r="C828" i="1"/>
  <c r="B828" i="1"/>
  <c r="A828" i="1"/>
  <c r="C827" i="1"/>
  <c r="B827" i="1"/>
  <c r="A827" i="1"/>
  <c r="C826" i="1"/>
  <c r="B826" i="1"/>
  <c r="A826" i="1"/>
  <c r="C825" i="1"/>
  <c r="B825" i="1"/>
  <c r="A825" i="1"/>
  <c r="C824" i="1"/>
  <c r="B824" i="1"/>
  <c r="A824" i="1"/>
  <c r="C823" i="1"/>
  <c r="B823" i="1"/>
  <c r="A823" i="1"/>
  <c r="C822" i="1"/>
  <c r="B822" i="1"/>
  <c r="A822" i="1"/>
  <c r="C821" i="1"/>
  <c r="B821" i="1"/>
  <c r="A821" i="1"/>
  <c r="C820" i="1"/>
  <c r="B820" i="1"/>
  <c r="A820" i="1"/>
  <c r="C819" i="1"/>
  <c r="B819" i="1"/>
  <c r="A819" i="1"/>
  <c r="C818" i="1"/>
  <c r="B818" i="1"/>
  <c r="A818" i="1"/>
  <c r="C817" i="1"/>
  <c r="B817" i="1"/>
  <c r="A817" i="1"/>
  <c r="C816" i="1"/>
  <c r="B816" i="1"/>
  <c r="A816" i="1"/>
  <c r="C815" i="1"/>
  <c r="B815" i="1"/>
  <c r="A815" i="1"/>
  <c r="C814" i="1"/>
  <c r="B814" i="1"/>
  <c r="A814" i="1"/>
  <c r="C813" i="1"/>
  <c r="B813" i="1"/>
  <c r="A813" i="1"/>
  <c r="C812" i="1"/>
  <c r="B812" i="1"/>
  <c r="A812" i="1"/>
  <c r="C811" i="1"/>
  <c r="B811" i="1"/>
  <c r="A811" i="1"/>
  <c r="C810" i="1"/>
  <c r="B810" i="1"/>
  <c r="A810" i="1"/>
  <c r="C809" i="1"/>
  <c r="B809" i="1"/>
  <c r="A809" i="1"/>
  <c r="C808" i="1"/>
  <c r="B808" i="1"/>
  <c r="A808" i="1"/>
  <c r="C807" i="1"/>
  <c r="B807" i="1"/>
  <c r="A807" i="1"/>
  <c r="C806" i="1"/>
  <c r="B806" i="1"/>
  <c r="A806" i="1"/>
  <c r="C805" i="1"/>
  <c r="B805" i="1"/>
  <c r="A805" i="1"/>
  <c r="C804" i="1"/>
  <c r="B804" i="1"/>
  <c r="A804" i="1"/>
  <c r="C803" i="1"/>
  <c r="B803" i="1"/>
  <c r="A803" i="1"/>
  <c r="C802" i="1"/>
  <c r="B802" i="1"/>
  <c r="A802" i="1"/>
  <c r="C801" i="1"/>
  <c r="B801" i="1"/>
  <c r="A801" i="1"/>
  <c r="C800" i="1"/>
  <c r="B800" i="1"/>
  <c r="A800" i="1"/>
  <c r="C799" i="1"/>
  <c r="A799" i="1"/>
  <c r="C798" i="1"/>
  <c r="A798" i="1"/>
  <c r="C797" i="1"/>
  <c r="A797" i="1"/>
  <c r="C796" i="1"/>
  <c r="A796" i="1"/>
  <c r="C795" i="1"/>
  <c r="A795" i="1"/>
  <c r="C794" i="1"/>
  <c r="A794" i="1"/>
  <c r="C793" i="1"/>
  <c r="A793" i="1"/>
  <c r="C792" i="1"/>
  <c r="A792" i="1"/>
  <c r="C791" i="1"/>
  <c r="A791" i="1"/>
  <c r="C790" i="1"/>
  <c r="A790" i="1"/>
  <c r="C789" i="1"/>
  <c r="A789" i="1"/>
  <c r="C788" i="1"/>
  <c r="B788" i="1"/>
  <c r="A788" i="1"/>
  <c r="C787" i="1"/>
  <c r="B787" i="1"/>
  <c r="A787" i="1"/>
  <c r="C786" i="1"/>
  <c r="B786" i="1"/>
  <c r="A786" i="1"/>
  <c r="C785" i="1"/>
  <c r="B785" i="1"/>
  <c r="A785" i="1"/>
  <c r="C784" i="1"/>
  <c r="B784" i="1"/>
  <c r="A784" i="1"/>
  <c r="C783" i="1"/>
  <c r="B783" i="1"/>
  <c r="A783" i="1"/>
  <c r="C782" i="1"/>
  <c r="B782" i="1"/>
  <c r="A782" i="1"/>
  <c r="C781" i="1"/>
  <c r="B781" i="1"/>
  <c r="A781" i="1"/>
  <c r="C780" i="1"/>
  <c r="B780" i="1"/>
  <c r="A780" i="1"/>
  <c r="C779" i="1"/>
  <c r="B779" i="1"/>
  <c r="A779" i="1"/>
  <c r="C778" i="1"/>
  <c r="B778" i="1"/>
  <c r="A778" i="1"/>
  <c r="C777" i="1"/>
  <c r="B777" i="1"/>
  <c r="A777" i="1"/>
  <c r="C776" i="1"/>
  <c r="B776" i="1"/>
  <c r="A776" i="1"/>
  <c r="C775" i="1"/>
  <c r="B775" i="1"/>
  <c r="A775" i="1"/>
  <c r="C774" i="1"/>
  <c r="B774" i="1"/>
  <c r="A774" i="1"/>
  <c r="C773" i="1"/>
  <c r="B773" i="1"/>
  <c r="A773" i="1"/>
  <c r="C772" i="1"/>
  <c r="B772" i="1"/>
  <c r="A772" i="1"/>
  <c r="C771" i="1"/>
  <c r="B771" i="1"/>
  <c r="A771" i="1"/>
  <c r="C770" i="1"/>
  <c r="B770" i="1"/>
  <c r="A770" i="1"/>
  <c r="C769" i="1"/>
  <c r="B769" i="1"/>
  <c r="A769" i="1"/>
  <c r="C768" i="1"/>
  <c r="B768" i="1"/>
  <c r="A768" i="1"/>
  <c r="C767" i="1"/>
  <c r="B767" i="1"/>
  <c r="A767" i="1"/>
  <c r="C766" i="1"/>
  <c r="B766" i="1"/>
  <c r="A766" i="1"/>
  <c r="C765" i="1"/>
  <c r="B765" i="1"/>
  <c r="A765" i="1"/>
  <c r="C764" i="1"/>
  <c r="B764" i="1"/>
  <c r="A764" i="1"/>
  <c r="C763" i="1"/>
  <c r="B763" i="1"/>
  <c r="A763" i="1"/>
  <c r="C762" i="1"/>
  <c r="B762" i="1"/>
  <c r="A762" i="1"/>
  <c r="C761" i="1"/>
  <c r="B761" i="1"/>
  <c r="A761" i="1"/>
  <c r="C760" i="1"/>
  <c r="B760" i="1"/>
  <c r="A760" i="1"/>
  <c r="C759" i="1"/>
  <c r="B759" i="1"/>
  <c r="A759" i="1"/>
  <c r="C758" i="1"/>
  <c r="B758" i="1"/>
  <c r="A758" i="1"/>
  <c r="C757" i="1"/>
  <c r="B757" i="1"/>
  <c r="A757" i="1"/>
  <c r="C756" i="1"/>
  <c r="B756" i="1"/>
  <c r="A756" i="1"/>
  <c r="C755" i="1"/>
  <c r="B755" i="1"/>
  <c r="A755" i="1"/>
  <c r="C754" i="1"/>
  <c r="B754" i="1"/>
  <c r="A754" i="1"/>
  <c r="C753" i="1"/>
  <c r="B753" i="1"/>
  <c r="A753" i="1"/>
  <c r="C752" i="1"/>
  <c r="B752" i="1"/>
  <c r="A752" i="1"/>
  <c r="C751" i="1"/>
  <c r="B751" i="1"/>
  <c r="A751" i="1"/>
  <c r="C750" i="1"/>
  <c r="B750" i="1"/>
  <c r="A750" i="1"/>
  <c r="C749" i="1"/>
  <c r="B749" i="1"/>
  <c r="A749" i="1"/>
  <c r="C748" i="1"/>
  <c r="B748" i="1"/>
  <c r="A748" i="1"/>
  <c r="C747" i="1"/>
  <c r="B747" i="1"/>
  <c r="A747" i="1"/>
  <c r="C746" i="1"/>
  <c r="B746" i="1"/>
  <c r="A746" i="1"/>
  <c r="C745" i="1"/>
  <c r="B745" i="1"/>
  <c r="A745" i="1"/>
  <c r="C744" i="1"/>
  <c r="B744" i="1"/>
  <c r="A744" i="1"/>
  <c r="C743" i="1"/>
  <c r="B743" i="1"/>
  <c r="A743" i="1"/>
  <c r="C742" i="1"/>
  <c r="B742" i="1"/>
  <c r="A742" i="1"/>
  <c r="C741" i="1"/>
  <c r="B741" i="1"/>
  <c r="A741" i="1"/>
  <c r="C740" i="1"/>
  <c r="B740" i="1"/>
  <c r="A740" i="1"/>
  <c r="C739" i="1"/>
  <c r="B739" i="1"/>
  <c r="A739" i="1"/>
  <c r="C738" i="1"/>
  <c r="B738" i="1"/>
  <c r="A738" i="1"/>
  <c r="C737" i="1"/>
  <c r="B737" i="1"/>
  <c r="A737" i="1"/>
  <c r="C736" i="1"/>
  <c r="B736" i="1"/>
  <c r="A736" i="1"/>
  <c r="C735" i="1"/>
  <c r="B735" i="1"/>
  <c r="A735" i="1"/>
  <c r="C734" i="1"/>
  <c r="B734" i="1"/>
  <c r="A734" i="1"/>
  <c r="C733" i="1"/>
  <c r="B733" i="1"/>
  <c r="A733" i="1"/>
  <c r="C732" i="1"/>
  <c r="B732" i="1"/>
  <c r="A732" i="1"/>
  <c r="C731" i="1"/>
  <c r="B731" i="1"/>
  <c r="A731" i="1"/>
  <c r="C730" i="1"/>
  <c r="B730" i="1"/>
  <c r="A730" i="1"/>
  <c r="C729" i="1"/>
  <c r="B729" i="1"/>
  <c r="A729" i="1"/>
  <c r="C728" i="1"/>
  <c r="B728" i="1"/>
  <c r="A728" i="1"/>
  <c r="C727" i="1"/>
  <c r="B727" i="1"/>
  <c r="A727" i="1"/>
  <c r="C726" i="1"/>
  <c r="B726" i="1"/>
  <c r="A726" i="1"/>
  <c r="C725" i="1"/>
  <c r="B725" i="1"/>
  <c r="A725" i="1"/>
  <c r="C724" i="1"/>
  <c r="B724" i="1"/>
  <c r="A724" i="1"/>
  <c r="C723" i="1"/>
  <c r="B723" i="1"/>
  <c r="A723" i="1"/>
  <c r="C722" i="1"/>
  <c r="B722" i="1"/>
  <c r="A722" i="1"/>
  <c r="C721" i="1"/>
  <c r="B721" i="1"/>
  <c r="A721" i="1"/>
  <c r="C720" i="1"/>
  <c r="B720" i="1"/>
  <c r="A720" i="1"/>
  <c r="C719" i="1"/>
  <c r="B719" i="1"/>
  <c r="A719" i="1"/>
  <c r="C718" i="1"/>
  <c r="B718" i="1"/>
  <c r="A718" i="1"/>
  <c r="C717" i="1"/>
  <c r="B717" i="1"/>
  <c r="A717" i="1"/>
  <c r="C716" i="1"/>
  <c r="B716" i="1"/>
  <c r="A716" i="1"/>
  <c r="C715" i="1"/>
  <c r="B715" i="1"/>
  <c r="A715" i="1"/>
  <c r="C714" i="1"/>
  <c r="B714" i="1"/>
  <c r="A714" i="1"/>
  <c r="C713" i="1"/>
  <c r="B713" i="1"/>
  <c r="A713" i="1"/>
  <c r="C712" i="1"/>
  <c r="B712" i="1"/>
  <c r="A712" i="1"/>
  <c r="C711" i="1"/>
  <c r="B711" i="1"/>
  <c r="A711" i="1"/>
  <c r="C710" i="1"/>
  <c r="B710" i="1"/>
  <c r="A710" i="1"/>
  <c r="C709" i="1"/>
  <c r="B709" i="1"/>
  <c r="A709" i="1"/>
  <c r="C708" i="1"/>
  <c r="B708" i="1"/>
  <c r="A708" i="1"/>
  <c r="C707" i="1"/>
  <c r="B707" i="1"/>
  <c r="A707" i="1"/>
  <c r="C706" i="1"/>
  <c r="B706" i="1"/>
  <c r="A706" i="1"/>
  <c r="C705" i="1"/>
  <c r="B705" i="1"/>
  <c r="A705" i="1"/>
  <c r="C704" i="1"/>
  <c r="B704" i="1"/>
  <c r="A704" i="1"/>
  <c r="C703" i="1"/>
  <c r="B703" i="1"/>
  <c r="A703" i="1"/>
  <c r="C702" i="1"/>
  <c r="B702" i="1"/>
  <c r="A702" i="1"/>
  <c r="C701" i="1"/>
  <c r="B701" i="1"/>
  <c r="A701" i="1"/>
  <c r="C700" i="1"/>
  <c r="B700" i="1"/>
  <c r="A700" i="1"/>
  <c r="C699" i="1"/>
  <c r="B699" i="1"/>
  <c r="A699" i="1"/>
  <c r="C698" i="1"/>
  <c r="B698" i="1"/>
  <c r="A698" i="1"/>
  <c r="C697" i="1"/>
  <c r="B697" i="1"/>
  <c r="A697" i="1"/>
  <c r="C696" i="1"/>
  <c r="B696" i="1"/>
  <c r="A696" i="1"/>
  <c r="C695" i="1"/>
  <c r="B695" i="1"/>
  <c r="A695" i="1"/>
  <c r="C694" i="1"/>
  <c r="B694" i="1"/>
  <c r="A694" i="1"/>
  <c r="C693" i="1"/>
  <c r="B693" i="1"/>
  <c r="A693" i="1"/>
  <c r="C692" i="1"/>
  <c r="B692" i="1"/>
  <c r="A692" i="1"/>
  <c r="C691" i="1"/>
  <c r="B691" i="1"/>
  <c r="A691" i="1"/>
  <c r="C690" i="1"/>
  <c r="B690" i="1"/>
  <c r="A690" i="1"/>
  <c r="C689" i="1"/>
  <c r="B689" i="1"/>
  <c r="A689" i="1"/>
  <c r="C688" i="1"/>
  <c r="B688" i="1"/>
  <c r="A688" i="1"/>
  <c r="C687" i="1"/>
  <c r="B687" i="1"/>
  <c r="A687" i="1"/>
  <c r="C686" i="1"/>
  <c r="B686" i="1"/>
  <c r="A686" i="1"/>
  <c r="C685" i="1"/>
  <c r="B685" i="1"/>
  <c r="A685" i="1"/>
  <c r="C684" i="1"/>
  <c r="B684" i="1"/>
  <c r="A684" i="1"/>
  <c r="C683" i="1"/>
  <c r="B683" i="1"/>
  <c r="A683" i="1"/>
  <c r="C682" i="1"/>
  <c r="B682" i="1"/>
  <c r="A682" i="1"/>
  <c r="C681" i="1"/>
  <c r="B681" i="1"/>
  <c r="A681" i="1"/>
  <c r="C680" i="1"/>
  <c r="B680" i="1"/>
  <c r="A680" i="1"/>
  <c r="C679" i="1"/>
  <c r="B679" i="1"/>
  <c r="A679" i="1"/>
  <c r="C678" i="1"/>
  <c r="B678" i="1"/>
  <c r="A678" i="1"/>
  <c r="C677" i="1"/>
  <c r="B677" i="1"/>
  <c r="A677" i="1"/>
  <c r="C676" i="1"/>
  <c r="B676" i="1"/>
  <c r="A676" i="1"/>
  <c r="C675" i="1"/>
  <c r="B675" i="1"/>
  <c r="A675" i="1"/>
  <c r="C674" i="1"/>
  <c r="B674" i="1"/>
  <c r="A674" i="1"/>
  <c r="C673" i="1"/>
  <c r="B673" i="1"/>
  <c r="A673" i="1"/>
  <c r="C672" i="1"/>
  <c r="B672" i="1"/>
  <c r="A672" i="1"/>
  <c r="C671" i="1"/>
  <c r="B671" i="1"/>
  <c r="A671" i="1"/>
  <c r="C670" i="1"/>
  <c r="B670" i="1"/>
  <c r="A670" i="1"/>
  <c r="C669" i="1"/>
  <c r="B669" i="1"/>
  <c r="A669" i="1"/>
  <c r="C668" i="1"/>
  <c r="B668" i="1"/>
  <c r="A668" i="1"/>
  <c r="C667" i="1"/>
  <c r="B667" i="1"/>
  <c r="A667" i="1"/>
  <c r="C666" i="1"/>
  <c r="B666" i="1"/>
  <c r="A666" i="1"/>
  <c r="C665" i="1"/>
  <c r="B665" i="1"/>
  <c r="A665" i="1"/>
  <c r="C664" i="1"/>
  <c r="B664" i="1"/>
  <c r="A664" i="1"/>
  <c r="C663" i="1"/>
  <c r="B663" i="1"/>
  <c r="A663" i="1"/>
  <c r="C662" i="1"/>
  <c r="B662" i="1"/>
  <c r="A662" i="1"/>
  <c r="C661" i="1"/>
  <c r="B661" i="1"/>
  <c r="A661" i="1"/>
  <c r="C660" i="1"/>
  <c r="B660" i="1"/>
  <c r="A660" i="1"/>
  <c r="C659" i="1"/>
  <c r="B659" i="1"/>
  <c r="A659" i="1"/>
  <c r="C658" i="1"/>
  <c r="B658" i="1"/>
  <c r="A658" i="1"/>
  <c r="C657" i="1"/>
  <c r="B657" i="1"/>
  <c r="A657" i="1"/>
  <c r="C656" i="1"/>
  <c r="B656" i="1"/>
  <c r="A656" i="1"/>
  <c r="C655" i="1"/>
  <c r="B655" i="1"/>
  <c r="A655" i="1"/>
  <c r="C654" i="1"/>
  <c r="B654" i="1"/>
  <c r="A654" i="1"/>
  <c r="C653" i="1"/>
  <c r="B653" i="1"/>
  <c r="A653" i="1"/>
  <c r="C652" i="1"/>
  <c r="B652" i="1"/>
  <c r="A652" i="1"/>
  <c r="C651" i="1"/>
  <c r="B651" i="1"/>
  <c r="A651" i="1"/>
  <c r="C650" i="1"/>
  <c r="B650" i="1"/>
  <c r="A650" i="1"/>
  <c r="C649" i="1"/>
  <c r="B649" i="1"/>
  <c r="A649" i="1"/>
  <c r="C648" i="1"/>
  <c r="B648" i="1"/>
  <c r="A648" i="1"/>
  <c r="C647" i="1"/>
  <c r="B647" i="1"/>
  <c r="A647" i="1"/>
  <c r="C646" i="1"/>
  <c r="B646" i="1"/>
  <c r="A646" i="1"/>
  <c r="C645" i="1"/>
  <c r="B645" i="1"/>
  <c r="A645" i="1"/>
  <c r="C644" i="1"/>
  <c r="B644" i="1"/>
  <c r="A644" i="1"/>
  <c r="C643" i="1"/>
  <c r="B643" i="1"/>
  <c r="A643" i="1"/>
  <c r="C642" i="1"/>
  <c r="B642" i="1"/>
  <c r="A642" i="1"/>
  <c r="C641" i="1"/>
  <c r="B641" i="1"/>
  <c r="A641" i="1"/>
  <c r="C640" i="1"/>
  <c r="B640" i="1"/>
  <c r="A640" i="1"/>
  <c r="C639" i="1"/>
  <c r="B639" i="1"/>
  <c r="A639" i="1"/>
  <c r="C638" i="1"/>
  <c r="B638" i="1"/>
  <c r="A638" i="1"/>
  <c r="C637" i="1"/>
  <c r="B637" i="1"/>
  <c r="A637" i="1"/>
  <c r="C636" i="1"/>
  <c r="B636" i="1"/>
  <c r="A636" i="1"/>
  <c r="C635" i="1"/>
  <c r="B635" i="1"/>
  <c r="A635" i="1"/>
  <c r="C634" i="1"/>
  <c r="B634" i="1"/>
  <c r="A634" i="1"/>
  <c r="C633" i="1"/>
  <c r="B633" i="1"/>
  <c r="A633" i="1"/>
  <c r="C632" i="1"/>
  <c r="B632" i="1"/>
  <c r="A632" i="1"/>
  <c r="C631" i="1"/>
  <c r="B631" i="1"/>
  <c r="A631" i="1"/>
  <c r="C630" i="1"/>
  <c r="B630" i="1"/>
  <c r="A630" i="1"/>
  <c r="C629" i="1"/>
  <c r="B629" i="1"/>
  <c r="A629" i="1"/>
  <c r="C628" i="1"/>
  <c r="B628" i="1"/>
  <c r="A628" i="1"/>
  <c r="C627" i="1"/>
  <c r="B627" i="1"/>
  <c r="A627" i="1"/>
  <c r="C626" i="1"/>
  <c r="B626" i="1"/>
  <c r="A626" i="1"/>
  <c r="C625" i="1"/>
  <c r="B625" i="1"/>
  <c r="A625" i="1"/>
  <c r="C624" i="1"/>
  <c r="B624" i="1"/>
  <c r="A624" i="1"/>
  <c r="C623" i="1"/>
  <c r="B623" i="1"/>
  <c r="A623" i="1"/>
  <c r="C622" i="1"/>
  <c r="B622" i="1"/>
  <c r="A622" i="1"/>
  <c r="C621" i="1"/>
  <c r="B621" i="1"/>
  <c r="A621" i="1"/>
  <c r="C620" i="1"/>
  <c r="B620" i="1"/>
  <c r="A620" i="1"/>
  <c r="C619" i="1"/>
  <c r="B619" i="1"/>
  <c r="A619" i="1"/>
  <c r="C618" i="1"/>
  <c r="B618" i="1"/>
  <c r="A618" i="1"/>
  <c r="C617" i="1"/>
  <c r="B617" i="1"/>
  <c r="A617" i="1"/>
  <c r="C616" i="1"/>
  <c r="B616" i="1"/>
  <c r="A616" i="1"/>
  <c r="C615" i="1"/>
  <c r="B615" i="1"/>
  <c r="A615" i="1"/>
  <c r="C614" i="1"/>
  <c r="B614" i="1"/>
  <c r="A614" i="1"/>
  <c r="C613" i="1"/>
  <c r="B613" i="1"/>
  <c r="A613" i="1"/>
  <c r="C612" i="1"/>
  <c r="B612" i="1"/>
  <c r="A612" i="1"/>
  <c r="C611" i="1"/>
  <c r="B611" i="1"/>
  <c r="A611" i="1"/>
  <c r="C610" i="1"/>
  <c r="B610" i="1"/>
  <c r="A610" i="1"/>
  <c r="C609" i="1"/>
  <c r="B609" i="1"/>
  <c r="A609" i="1"/>
  <c r="C608" i="1"/>
  <c r="B608" i="1"/>
  <c r="A608" i="1"/>
  <c r="C607" i="1"/>
  <c r="B607" i="1"/>
  <c r="A607" i="1"/>
  <c r="C606" i="1"/>
  <c r="B606" i="1"/>
  <c r="A606" i="1"/>
  <c r="C605" i="1"/>
  <c r="B605" i="1"/>
  <c r="A605" i="1"/>
  <c r="C604" i="1"/>
  <c r="B604" i="1"/>
  <c r="A604" i="1"/>
  <c r="C603" i="1"/>
  <c r="B603" i="1"/>
  <c r="A603" i="1"/>
  <c r="C602" i="1"/>
  <c r="B602" i="1"/>
  <c r="A602" i="1"/>
  <c r="C601" i="1"/>
  <c r="B601" i="1"/>
  <c r="A601" i="1"/>
  <c r="C600" i="1"/>
  <c r="B600" i="1"/>
  <c r="A600" i="1"/>
  <c r="C599" i="1"/>
  <c r="B599" i="1"/>
  <c r="A599" i="1"/>
  <c r="C598" i="1"/>
  <c r="B598" i="1"/>
  <c r="A598" i="1"/>
  <c r="C597" i="1"/>
  <c r="B597" i="1"/>
  <c r="A597" i="1"/>
  <c r="C596" i="1"/>
  <c r="B596" i="1"/>
  <c r="A596" i="1"/>
  <c r="C595" i="1"/>
  <c r="B595" i="1"/>
  <c r="A595" i="1"/>
  <c r="C594" i="1"/>
  <c r="B594" i="1"/>
  <c r="A594" i="1"/>
  <c r="C593" i="1"/>
  <c r="B593" i="1"/>
  <c r="A593" i="1"/>
  <c r="C592" i="1"/>
  <c r="B592" i="1"/>
  <c r="A592" i="1"/>
  <c r="C591" i="1"/>
  <c r="B591" i="1"/>
  <c r="A591" i="1"/>
  <c r="C590" i="1"/>
  <c r="B590" i="1"/>
  <c r="A590" i="1"/>
  <c r="C589" i="1"/>
  <c r="B589" i="1"/>
  <c r="A589" i="1"/>
  <c r="C588" i="1"/>
  <c r="B588" i="1"/>
  <c r="A588" i="1"/>
  <c r="C587" i="1"/>
  <c r="B587" i="1"/>
  <c r="A587" i="1"/>
  <c r="C586" i="1"/>
  <c r="B586" i="1"/>
  <c r="A586" i="1"/>
  <c r="C585" i="1"/>
  <c r="B585" i="1"/>
  <c r="A585" i="1"/>
  <c r="C584" i="1"/>
  <c r="B584" i="1"/>
  <c r="A584" i="1"/>
  <c r="C583" i="1"/>
  <c r="B583" i="1"/>
  <c r="A583" i="1"/>
  <c r="C582" i="1"/>
  <c r="B582" i="1"/>
  <c r="A582" i="1"/>
  <c r="C581" i="1"/>
  <c r="B581" i="1"/>
  <c r="A581" i="1"/>
  <c r="C580" i="1"/>
  <c r="B580" i="1"/>
  <c r="A580" i="1"/>
  <c r="C579" i="1"/>
  <c r="B579" i="1"/>
  <c r="A579" i="1"/>
  <c r="C578" i="1"/>
  <c r="B578" i="1"/>
  <c r="A578" i="1"/>
  <c r="C577" i="1"/>
  <c r="B577" i="1"/>
  <c r="A577" i="1"/>
  <c r="C576" i="1"/>
  <c r="B576" i="1"/>
  <c r="A576" i="1"/>
  <c r="C575" i="1"/>
  <c r="B575" i="1"/>
  <c r="A575" i="1"/>
  <c r="C574" i="1"/>
  <c r="B574" i="1"/>
  <c r="A574" i="1"/>
  <c r="C573" i="1"/>
  <c r="B573" i="1"/>
  <c r="A573" i="1"/>
  <c r="C572" i="1"/>
  <c r="B572" i="1"/>
  <c r="A572" i="1"/>
  <c r="C571" i="1"/>
  <c r="B571" i="1"/>
  <c r="A571" i="1"/>
  <c r="C570" i="1"/>
  <c r="B570" i="1"/>
  <c r="A570" i="1"/>
  <c r="C569" i="1"/>
  <c r="B569" i="1"/>
  <c r="A569" i="1"/>
  <c r="C568" i="1"/>
  <c r="B568" i="1"/>
  <c r="A568" i="1"/>
  <c r="C567" i="1"/>
  <c r="B567" i="1"/>
  <c r="A567" i="1"/>
  <c r="C566" i="1"/>
  <c r="B566" i="1"/>
  <c r="A566" i="1"/>
  <c r="C565" i="1"/>
  <c r="B565" i="1"/>
  <c r="A565" i="1"/>
  <c r="C564" i="1"/>
  <c r="B564" i="1"/>
  <c r="A564" i="1"/>
  <c r="C563" i="1"/>
  <c r="B563" i="1"/>
  <c r="A563" i="1"/>
  <c r="C562" i="1"/>
  <c r="B562" i="1"/>
  <c r="A562" i="1"/>
  <c r="C561" i="1"/>
  <c r="B561" i="1"/>
  <c r="A561" i="1"/>
  <c r="C560" i="1"/>
  <c r="B560" i="1"/>
  <c r="A560" i="1"/>
  <c r="C559" i="1"/>
  <c r="B559" i="1"/>
  <c r="A559" i="1"/>
  <c r="C558" i="1"/>
  <c r="B558" i="1"/>
  <c r="A558" i="1"/>
  <c r="C557" i="1"/>
  <c r="B557" i="1"/>
  <c r="A557" i="1"/>
  <c r="C556" i="1"/>
  <c r="B556" i="1"/>
  <c r="A556" i="1"/>
  <c r="C555" i="1"/>
  <c r="B555" i="1"/>
  <c r="A555" i="1"/>
  <c r="C554" i="1"/>
  <c r="B554" i="1"/>
  <c r="A554" i="1"/>
  <c r="C553" i="1"/>
  <c r="B553" i="1"/>
  <c r="A553" i="1"/>
  <c r="C552" i="1"/>
  <c r="B552" i="1"/>
  <c r="A552" i="1"/>
  <c r="C551" i="1"/>
  <c r="B551" i="1"/>
  <c r="A551" i="1"/>
  <c r="C550" i="1"/>
  <c r="B550" i="1"/>
  <c r="A550" i="1"/>
  <c r="C549" i="1"/>
  <c r="B549" i="1"/>
  <c r="A549" i="1"/>
  <c r="C548" i="1"/>
  <c r="B548" i="1"/>
  <c r="A548" i="1"/>
  <c r="C547" i="1"/>
  <c r="B547" i="1"/>
  <c r="A547" i="1"/>
  <c r="C546" i="1"/>
  <c r="B546" i="1"/>
  <c r="A546" i="1"/>
  <c r="C545" i="1"/>
  <c r="B545" i="1"/>
  <c r="A545" i="1"/>
  <c r="C544" i="1"/>
  <c r="B544" i="1"/>
  <c r="A544" i="1"/>
  <c r="C543" i="1"/>
  <c r="B543" i="1"/>
  <c r="A543" i="1"/>
  <c r="C542" i="1"/>
  <c r="B542" i="1"/>
  <c r="A542" i="1"/>
  <c r="C541" i="1"/>
  <c r="B541" i="1"/>
  <c r="A541" i="1"/>
  <c r="C540" i="1"/>
  <c r="B540" i="1"/>
  <c r="A540" i="1"/>
  <c r="C539" i="1"/>
  <c r="B539" i="1"/>
  <c r="A539" i="1"/>
  <c r="C538" i="1"/>
  <c r="B538" i="1"/>
  <c r="A538" i="1"/>
  <c r="C537" i="1"/>
  <c r="B537" i="1"/>
  <c r="A537" i="1"/>
  <c r="C536" i="1"/>
  <c r="B536" i="1"/>
  <c r="A536" i="1"/>
  <c r="C535" i="1"/>
  <c r="B535" i="1"/>
  <c r="A535" i="1"/>
  <c r="C534" i="1"/>
  <c r="B534" i="1"/>
  <c r="A534" i="1"/>
  <c r="C533" i="1"/>
  <c r="B533" i="1"/>
  <c r="A533" i="1"/>
  <c r="C532" i="1"/>
  <c r="B532" i="1"/>
  <c r="A532" i="1"/>
  <c r="C531" i="1"/>
  <c r="B531" i="1"/>
  <c r="A531" i="1"/>
  <c r="C530" i="1"/>
  <c r="B530" i="1"/>
  <c r="A530" i="1"/>
  <c r="C529" i="1"/>
  <c r="B529" i="1"/>
  <c r="A529" i="1"/>
  <c r="C528" i="1"/>
  <c r="B528" i="1"/>
  <c r="A528" i="1"/>
  <c r="C527" i="1"/>
  <c r="B527" i="1"/>
  <c r="A527" i="1"/>
  <c r="C526" i="1"/>
  <c r="B526" i="1"/>
  <c r="A526" i="1"/>
  <c r="C525" i="1"/>
  <c r="B525" i="1"/>
  <c r="A525" i="1"/>
  <c r="C524" i="1"/>
  <c r="B524" i="1"/>
  <c r="A524" i="1"/>
  <c r="C523" i="1"/>
  <c r="B523" i="1"/>
  <c r="A523" i="1"/>
  <c r="C522" i="1"/>
  <c r="B522" i="1"/>
  <c r="A522" i="1"/>
  <c r="C521" i="1"/>
  <c r="B521" i="1"/>
  <c r="A521" i="1"/>
  <c r="C520" i="1"/>
  <c r="B520" i="1"/>
  <c r="A520" i="1"/>
  <c r="C519" i="1"/>
  <c r="B519" i="1"/>
  <c r="A519" i="1"/>
  <c r="C518" i="1"/>
  <c r="B518" i="1"/>
  <c r="A518" i="1"/>
  <c r="C517" i="1"/>
  <c r="B517" i="1"/>
  <c r="A517" i="1"/>
  <c r="C516" i="1"/>
  <c r="B516" i="1"/>
  <c r="A516" i="1"/>
  <c r="C515" i="1"/>
  <c r="B515" i="1"/>
  <c r="A515" i="1"/>
  <c r="C514" i="1"/>
  <c r="B514" i="1"/>
  <c r="A514" i="1"/>
  <c r="C513" i="1"/>
  <c r="B513" i="1"/>
  <c r="A513" i="1"/>
  <c r="C512" i="1"/>
  <c r="B512" i="1"/>
  <c r="A512" i="1"/>
  <c r="C511" i="1"/>
  <c r="B511" i="1"/>
  <c r="A511" i="1"/>
  <c r="C510" i="1"/>
  <c r="B510" i="1"/>
  <c r="A510" i="1"/>
  <c r="C509" i="1"/>
  <c r="B509" i="1"/>
  <c r="A509" i="1"/>
  <c r="C508" i="1"/>
  <c r="B508" i="1"/>
  <c r="A508" i="1"/>
  <c r="C507" i="1"/>
  <c r="B507" i="1"/>
  <c r="A507" i="1"/>
  <c r="C506" i="1"/>
  <c r="B506" i="1"/>
  <c r="A506" i="1"/>
  <c r="C505" i="1"/>
  <c r="B505" i="1"/>
  <c r="A505" i="1"/>
  <c r="C504" i="1"/>
  <c r="B504" i="1"/>
  <c r="A504" i="1"/>
  <c r="C503" i="1"/>
  <c r="B503" i="1"/>
  <c r="A503" i="1"/>
  <c r="C502" i="1"/>
  <c r="B502" i="1"/>
  <c r="A502" i="1"/>
  <c r="C501" i="1"/>
  <c r="B501" i="1"/>
  <c r="A501" i="1"/>
  <c r="C500" i="1"/>
  <c r="B500" i="1"/>
  <c r="A500" i="1"/>
  <c r="C499" i="1"/>
  <c r="B499" i="1"/>
  <c r="A499" i="1"/>
  <c r="C498" i="1"/>
  <c r="B498" i="1"/>
  <c r="A498" i="1"/>
  <c r="C497" i="1"/>
  <c r="B497" i="1"/>
  <c r="A497" i="1"/>
  <c r="C496" i="1"/>
  <c r="B496" i="1"/>
  <c r="A496" i="1"/>
  <c r="C495" i="1"/>
  <c r="B495" i="1"/>
  <c r="A495" i="1"/>
  <c r="C494" i="1"/>
  <c r="B494" i="1"/>
  <c r="A494" i="1"/>
  <c r="C493" i="1"/>
  <c r="B493" i="1"/>
  <c r="A493" i="1"/>
  <c r="C492" i="1"/>
  <c r="B492" i="1"/>
  <c r="A492" i="1"/>
  <c r="C491" i="1"/>
  <c r="B491" i="1"/>
  <c r="A491" i="1"/>
  <c r="C490" i="1"/>
  <c r="B490" i="1"/>
  <c r="A490" i="1"/>
  <c r="C489" i="1"/>
  <c r="B489" i="1"/>
  <c r="A489" i="1"/>
  <c r="C488" i="1"/>
  <c r="B488" i="1"/>
  <c r="A488" i="1"/>
  <c r="C487" i="1"/>
  <c r="B487" i="1"/>
  <c r="A487" i="1"/>
  <c r="C486" i="1"/>
  <c r="B486" i="1"/>
  <c r="A486" i="1"/>
  <c r="C485" i="1"/>
  <c r="B485" i="1"/>
  <c r="A485" i="1"/>
  <c r="C484" i="1"/>
  <c r="B484" i="1"/>
  <c r="A484" i="1"/>
  <c r="C483" i="1"/>
  <c r="B483" i="1"/>
  <c r="A483" i="1"/>
  <c r="C482" i="1"/>
  <c r="B482" i="1"/>
  <c r="A482" i="1"/>
  <c r="C481" i="1"/>
  <c r="B481" i="1"/>
  <c r="A481" i="1"/>
  <c r="C480" i="1"/>
  <c r="B480" i="1"/>
  <c r="A480" i="1"/>
  <c r="C479" i="1"/>
  <c r="B479" i="1"/>
  <c r="A479" i="1"/>
  <c r="C478" i="1"/>
  <c r="B478" i="1"/>
  <c r="A478" i="1"/>
  <c r="C477" i="1"/>
  <c r="B477" i="1"/>
  <c r="A477" i="1"/>
  <c r="C476" i="1"/>
  <c r="B476" i="1"/>
  <c r="A476" i="1"/>
  <c r="C475" i="1"/>
  <c r="B475" i="1"/>
  <c r="A475" i="1"/>
  <c r="C474" i="1"/>
  <c r="B474" i="1"/>
  <c r="A474" i="1"/>
  <c r="C473" i="1"/>
  <c r="B473" i="1"/>
  <c r="A473" i="1"/>
  <c r="C472" i="1"/>
  <c r="B472" i="1"/>
  <c r="A472" i="1"/>
  <c r="C471" i="1"/>
  <c r="B471" i="1"/>
  <c r="A471" i="1"/>
  <c r="C470" i="1"/>
  <c r="B470" i="1"/>
  <c r="A470" i="1"/>
  <c r="C469" i="1"/>
  <c r="B469" i="1"/>
  <c r="A469" i="1"/>
  <c r="C468" i="1"/>
  <c r="B468" i="1"/>
  <c r="A468" i="1"/>
  <c r="C467" i="1"/>
  <c r="B467" i="1"/>
  <c r="A467" i="1"/>
  <c r="C466" i="1"/>
  <c r="B466" i="1"/>
  <c r="A466" i="1"/>
  <c r="C465" i="1"/>
  <c r="B465" i="1"/>
  <c r="A465" i="1"/>
  <c r="C464" i="1"/>
  <c r="B464" i="1"/>
  <c r="A464" i="1"/>
  <c r="C463" i="1"/>
  <c r="B463" i="1"/>
  <c r="A463" i="1"/>
  <c r="C462" i="1"/>
  <c r="B462" i="1"/>
  <c r="A462" i="1"/>
  <c r="C461" i="1"/>
  <c r="B461" i="1"/>
  <c r="A461" i="1"/>
  <c r="C460" i="1"/>
  <c r="B460" i="1"/>
  <c r="A460" i="1"/>
  <c r="C459" i="1"/>
  <c r="B459" i="1"/>
  <c r="A459" i="1"/>
  <c r="C458" i="1"/>
  <c r="B458" i="1"/>
  <c r="A458" i="1"/>
  <c r="C457" i="1"/>
  <c r="B457" i="1"/>
  <c r="A457" i="1"/>
  <c r="C456" i="1"/>
  <c r="B456" i="1"/>
  <c r="A456" i="1"/>
  <c r="C455" i="1"/>
  <c r="B455" i="1"/>
  <c r="A455" i="1"/>
  <c r="C454" i="1"/>
  <c r="B454" i="1"/>
  <c r="A454" i="1"/>
  <c r="C453" i="1"/>
  <c r="B453" i="1"/>
  <c r="A453" i="1"/>
  <c r="C452" i="1"/>
  <c r="B452" i="1"/>
  <c r="A452" i="1"/>
  <c r="C451" i="1"/>
  <c r="B451" i="1"/>
  <c r="A451" i="1"/>
  <c r="C450" i="1"/>
  <c r="B450" i="1"/>
  <c r="A450" i="1"/>
  <c r="C449" i="1"/>
  <c r="B449" i="1"/>
  <c r="A449" i="1"/>
  <c r="C448" i="1"/>
  <c r="B448" i="1"/>
  <c r="A448" i="1"/>
  <c r="C447" i="1"/>
  <c r="B447" i="1"/>
  <c r="A447" i="1"/>
  <c r="C446" i="1"/>
  <c r="B446" i="1"/>
  <c r="A446" i="1"/>
  <c r="C445" i="1"/>
  <c r="B445" i="1"/>
  <c r="A445" i="1"/>
  <c r="C444" i="1"/>
  <c r="B444" i="1"/>
  <c r="A444" i="1"/>
  <c r="C443" i="1"/>
  <c r="B443" i="1"/>
  <c r="A443" i="1"/>
  <c r="C442" i="1"/>
  <c r="B442" i="1"/>
  <c r="A442" i="1"/>
  <c r="C441" i="1"/>
  <c r="B441" i="1"/>
  <c r="A441" i="1"/>
  <c r="C440" i="1"/>
  <c r="B440" i="1"/>
  <c r="A440" i="1"/>
  <c r="C439" i="1"/>
  <c r="B439" i="1"/>
  <c r="A439" i="1"/>
  <c r="C438" i="1"/>
  <c r="B438" i="1"/>
  <c r="A438" i="1"/>
  <c r="C437" i="1"/>
  <c r="B437" i="1"/>
  <c r="A437" i="1"/>
  <c r="C436" i="1"/>
  <c r="B436" i="1"/>
  <c r="A436" i="1"/>
  <c r="C435" i="1"/>
  <c r="B435" i="1"/>
  <c r="A435" i="1"/>
  <c r="C434" i="1"/>
  <c r="B434" i="1"/>
  <c r="A434" i="1"/>
  <c r="C433" i="1"/>
  <c r="B433" i="1"/>
  <c r="A433" i="1"/>
  <c r="C432" i="1"/>
  <c r="B432" i="1"/>
  <c r="A432" i="1"/>
  <c r="C431" i="1"/>
  <c r="B431" i="1"/>
  <c r="A431" i="1"/>
  <c r="C430" i="1"/>
  <c r="B430" i="1"/>
  <c r="A430" i="1"/>
  <c r="C429" i="1"/>
  <c r="B429" i="1"/>
  <c r="A429" i="1"/>
  <c r="C428" i="1"/>
  <c r="B428" i="1"/>
  <c r="A428" i="1"/>
  <c r="C427" i="1"/>
  <c r="B427" i="1"/>
  <c r="A427" i="1"/>
  <c r="C426" i="1"/>
  <c r="B426" i="1"/>
  <c r="A426" i="1"/>
  <c r="C425" i="1"/>
  <c r="B425" i="1"/>
  <c r="A425" i="1"/>
  <c r="C424" i="1"/>
  <c r="B424" i="1"/>
  <c r="A424" i="1"/>
  <c r="C423" i="1"/>
  <c r="B423" i="1"/>
  <c r="A423" i="1"/>
  <c r="C422" i="1"/>
  <c r="B422" i="1"/>
  <c r="A422" i="1"/>
  <c r="C421" i="1"/>
  <c r="B421" i="1"/>
  <c r="A421" i="1"/>
  <c r="C420" i="1"/>
  <c r="B420" i="1"/>
  <c r="A420" i="1"/>
  <c r="C419" i="1"/>
  <c r="B419" i="1"/>
  <c r="A419" i="1"/>
  <c r="C418" i="1"/>
  <c r="B418" i="1"/>
  <c r="A418" i="1"/>
  <c r="C417" i="1"/>
  <c r="B417" i="1"/>
  <c r="A417" i="1"/>
  <c r="C416" i="1"/>
  <c r="B416" i="1"/>
  <c r="A416" i="1"/>
  <c r="C415" i="1"/>
  <c r="B415" i="1"/>
  <c r="A415" i="1"/>
  <c r="C414" i="1"/>
  <c r="B414" i="1"/>
  <c r="A414" i="1"/>
  <c r="C413" i="1"/>
  <c r="B413" i="1"/>
  <c r="A413" i="1"/>
  <c r="C412" i="1"/>
  <c r="B412" i="1"/>
  <c r="A412" i="1"/>
  <c r="C411" i="1"/>
  <c r="B411" i="1"/>
  <c r="A411" i="1"/>
  <c r="C410" i="1"/>
  <c r="B410" i="1"/>
  <c r="A410" i="1"/>
  <c r="C409" i="1"/>
  <c r="B409" i="1"/>
  <c r="A409" i="1"/>
  <c r="C408" i="1"/>
  <c r="B408" i="1"/>
  <c r="A408" i="1"/>
  <c r="C407" i="1"/>
  <c r="B407" i="1"/>
  <c r="A407" i="1"/>
  <c r="C406" i="1"/>
  <c r="B406" i="1"/>
  <c r="A406" i="1"/>
  <c r="C405" i="1"/>
  <c r="B405" i="1"/>
  <c r="A405" i="1"/>
  <c r="C404" i="1"/>
  <c r="B404" i="1"/>
  <c r="A404" i="1"/>
  <c r="C403" i="1"/>
  <c r="B403" i="1"/>
  <c r="A403" i="1"/>
  <c r="C402" i="1"/>
  <c r="B402" i="1"/>
  <c r="A402" i="1"/>
  <c r="C401" i="1"/>
  <c r="B401" i="1"/>
  <c r="A401" i="1"/>
  <c r="C400" i="1"/>
  <c r="B400" i="1"/>
  <c r="A400" i="1"/>
  <c r="C399" i="1"/>
  <c r="B399" i="1"/>
  <c r="A399" i="1"/>
  <c r="C398" i="1"/>
  <c r="B398" i="1"/>
  <c r="A398" i="1"/>
  <c r="C397" i="1"/>
  <c r="B397" i="1"/>
  <c r="A397" i="1"/>
  <c r="C396" i="1"/>
  <c r="B396" i="1"/>
  <c r="A396" i="1"/>
  <c r="C395" i="1"/>
  <c r="B395" i="1"/>
  <c r="A395" i="1"/>
  <c r="C394" i="1"/>
  <c r="B394" i="1"/>
  <c r="A394" i="1"/>
  <c r="C393" i="1"/>
  <c r="B393" i="1"/>
  <c r="A393" i="1"/>
  <c r="C392" i="1"/>
  <c r="B392" i="1"/>
  <c r="A392" i="1"/>
  <c r="C391" i="1"/>
  <c r="B391" i="1"/>
  <c r="A391" i="1"/>
  <c r="C390" i="1"/>
  <c r="B390" i="1"/>
  <c r="A390" i="1"/>
  <c r="C389" i="1"/>
  <c r="B389" i="1"/>
  <c r="A389" i="1"/>
  <c r="C388" i="1"/>
  <c r="B388" i="1"/>
  <c r="A388" i="1"/>
  <c r="C387" i="1"/>
  <c r="B387" i="1"/>
  <c r="A387" i="1"/>
  <c r="C386" i="1"/>
  <c r="B386" i="1"/>
  <c r="A386" i="1"/>
  <c r="C385" i="1"/>
  <c r="B385" i="1"/>
  <c r="A385" i="1"/>
  <c r="C384" i="1"/>
  <c r="B384" i="1"/>
  <c r="A384" i="1"/>
  <c r="C383" i="1"/>
  <c r="B383" i="1"/>
  <c r="A383" i="1"/>
  <c r="C382" i="1"/>
  <c r="B382" i="1"/>
  <c r="A382" i="1"/>
  <c r="C381" i="1"/>
  <c r="B381" i="1"/>
  <c r="A381" i="1"/>
  <c r="C380" i="1"/>
  <c r="B380" i="1"/>
  <c r="A380" i="1"/>
  <c r="C379" i="1"/>
  <c r="B379" i="1"/>
  <c r="A379" i="1"/>
  <c r="C378" i="1"/>
  <c r="B378" i="1"/>
  <c r="A378" i="1"/>
  <c r="C377" i="1"/>
  <c r="B377" i="1"/>
  <c r="A377" i="1"/>
  <c r="C376" i="1"/>
  <c r="B376" i="1"/>
  <c r="A376" i="1"/>
  <c r="C375" i="1"/>
  <c r="B375" i="1"/>
  <c r="A375" i="1"/>
  <c r="C374" i="1"/>
  <c r="B374" i="1"/>
  <c r="A374" i="1"/>
  <c r="C373" i="1"/>
  <c r="B373" i="1"/>
  <c r="A373" i="1"/>
  <c r="C372" i="1"/>
  <c r="B372" i="1"/>
  <c r="A372" i="1"/>
  <c r="C371" i="1"/>
  <c r="B371" i="1"/>
  <c r="A371" i="1"/>
  <c r="C370" i="1"/>
  <c r="B370" i="1"/>
  <c r="A370" i="1"/>
  <c r="C369" i="1"/>
  <c r="B369" i="1"/>
  <c r="A369" i="1"/>
  <c r="C368" i="1"/>
  <c r="B368" i="1"/>
  <c r="A368" i="1"/>
  <c r="C367" i="1"/>
  <c r="B367" i="1"/>
  <c r="A367" i="1"/>
  <c r="C366" i="1"/>
  <c r="B366" i="1"/>
  <c r="A366" i="1"/>
  <c r="C365" i="1"/>
  <c r="B365" i="1"/>
  <c r="A365" i="1"/>
  <c r="C364" i="1"/>
  <c r="B364" i="1"/>
  <c r="A364" i="1"/>
  <c r="C363" i="1"/>
  <c r="B363" i="1"/>
  <c r="A363" i="1"/>
  <c r="C362" i="1"/>
  <c r="B362" i="1"/>
  <c r="A362" i="1"/>
  <c r="C361" i="1"/>
  <c r="B361" i="1"/>
  <c r="A361" i="1"/>
  <c r="C360" i="1"/>
  <c r="B360" i="1"/>
  <c r="A360" i="1"/>
  <c r="C359" i="1"/>
  <c r="B359" i="1"/>
  <c r="A359" i="1"/>
  <c r="C358" i="1"/>
  <c r="B358" i="1"/>
  <c r="A358" i="1"/>
  <c r="C357" i="1"/>
  <c r="B357" i="1"/>
  <c r="A357" i="1"/>
  <c r="C356" i="1"/>
  <c r="B356" i="1"/>
  <c r="A356" i="1"/>
  <c r="C355" i="1"/>
  <c r="B355" i="1"/>
  <c r="A355" i="1"/>
  <c r="C354" i="1"/>
  <c r="B354" i="1"/>
  <c r="A354" i="1"/>
  <c r="C353" i="1"/>
  <c r="B353" i="1"/>
  <c r="A353" i="1"/>
  <c r="C352" i="1"/>
  <c r="B352" i="1"/>
  <c r="A352" i="1"/>
  <c r="C351" i="1"/>
  <c r="B351" i="1"/>
  <c r="A351" i="1"/>
  <c r="C350" i="1"/>
  <c r="B350" i="1"/>
  <c r="A350" i="1"/>
  <c r="C349" i="1"/>
  <c r="B349" i="1"/>
  <c r="A349" i="1"/>
  <c r="C348" i="1"/>
  <c r="B348" i="1"/>
  <c r="A348" i="1"/>
  <c r="C347" i="1"/>
  <c r="B347" i="1"/>
  <c r="A347" i="1"/>
  <c r="C346" i="1"/>
  <c r="B346" i="1"/>
  <c r="A346" i="1"/>
  <c r="C345" i="1"/>
  <c r="B345" i="1"/>
  <c r="A345" i="1"/>
  <c r="C344" i="1"/>
  <c r="B344" i="1"/>
  <c r="A344" i="1"/>
  <c r="C343" i="1"/>
  <c r="B343" i="1"/>
  <c r="A343" i="1"/>
  <c r="C342" i="1"/>
  <c r="B342" i="1"/>
  <c r="A342" i="1"/>
  <c r="C341" i="1"/>
  <c r="B341" i="1"/>
  <c r="A341" i="1"/>
  <c r="C340" i="1"/>
  <c r="B340" i="1"/>
  <c r="A340" i="1"/>
  <c r="C339" i="1"/>
  <c r="B339" i="1"/>
  <c r="A339" i="1"/>
  <c r="C338" i="1"/>
  <c r="B338" i="1"/>
  <c r="A338" i="1"/>
  <c r="C337" i="1"/>
  <c r="B337" i="1"/>
  <c r="A337" i="1"/>
  <c r="C336" i="1"/>
  <c r="B336" i="1"/>
  <c r="A336" i="1"/>
  <c r="C335" i="1"/>
  <c r="B335" i="1"/>
  <c r="A335" i="1"/>
  <c r="C334" i="1"/>
  <c r="B334" i="1"/>
  <c r="A334" i="1"/>
  <c r="C333" i="1"/>
  <c r="B333" i="1"/>
  <c r="A333" i="1"/>
  <c r="C332" i="1"/>
  <c r="B332" i="1"/>
  <c r="A332" i="1"/>
  <c r="C331" i="1"/>
  <c r="B331" i="1"/>
  <c r="A331" i="1"/>
  <c r="C330" i="1"/>
  <c r="B330" i="1"/>
  <c r="A330" i="1"/>
  <c r="C329" i="1"/>
  <c r="B329" i="1"/>
  <c r="A329" i="1"/>
  <c r="C328" i="1"/>
  <c r="B328" i="1"/>
  <c r="A328" i="1"/>
  <c r="C327" i="1"/>
  <c r="B327" i="1"/>
  <c r="A327" i="1"/>
  <c r="C326" i="1"/>
  <c r="B326" i="1"/>
  <c r="A326" i="1"/>
  <c r="C325" i="1"/>
  <c r="B325" i="1"/>
  <c r="A325" i="1"/>
  <c r="C324" i="1"/>
  <c r="B324" i="1"/>
  <c r="A324" i="1"/>
  <c r="C323" i="1"/>
  <c r="B323" i="1"/>
  <c r="A323" i="1"/>
  <c r="C322" i="1"/>
  <c r="B322" i="1"/>
  <c r="A322" i="1"/>
  <c r="C321" i="1"/>
  <c r="B321" i="1"/>
  <c r="A321" i="1"/>
  <c r="C320" i="1"/>
  <c r="B320" i="1"/>
  <c r="A320" i="1"/>
  <c r="C319" i="1"/>
  <c r="B319" i="1"/>
  <c r="A319" i="1"/>
  <c r="C318" i="1"/>
  <c r="B318" i="1"/>
  <c r="A318" i="1"/>
  <c r="C317" i="1"/>
  <c r="B317" i="1"/>
  <c r="A317" i="1"/>
  <c r="C316" i="1"/>
  <c r="B316" i="1"/>
  <c r="A316" i="1"/>
  <c r="C315" i="1"/>
  <c r="B315" i="1"/>
  <c r="A315" i="1"/>
  <c r="C314" i="1"/>
  <c r="B314" i="1"/>
  <c r="A314" i="1"/>
  <c r="C313" i="1"/>
  <c r="B313" i="1"/>
  <c r="A313" i="1"/>
  <c r="C312" i="1"/>
  <c r="B312" i="1"/>
  <c r="A312" i="1"/>
  <c r="C311" i="1"/>
  <c r="B311" i="1"/>
  <c r="A311" i="1"/>
  <c r="C310" i="1"/>
  <c r="B310" i="1"/>
  <c r="A310" i="1"/>
  <c r="C309" i="1"/>
  <c r="B309" i="1"/>
  <c r="A309" i="1"/>
  <c r="C308" i="1"/>
  <c r="B308" i="1"/>
  <c r="A308" i="1"/>
  <c r="C307" i="1"/>
  <c r="B307" i="1"/>
  <c r="A307" i="1"/>
  <c r="C306" i="1"/>
  <c r="B306" i="1"/>
  <c r="A306" i="1"/>
  <c r="C305" i="1"/>
  <c r="B305" i="1"/>
  <c r="A305" i="1"/>
  <c r="C304" i="1"/>
  <c r="B304" i="1"/>
  <c r="A304" i="1"/>
  <c r="C303" i="1"/>
  <c r="B303" i="1"/>
  <c r="A303" i="1"/>
  <c r="C302" i="1"/>
  <c r="B302" i="1"/>
  <c r="A302" i="1"/>
  <c r="C301" i="1"/>
  <c r="B301" i="1"/>
  <c r="A301" i="1"/>
  <c r="C300" i="1"/>
  <c r="B300" i="1"/>
  <c r="A300" i="1"/>
  <c r="C299" i="1"/>
  <c r="B299" i="1"/>
  <c r="A299" i="1"/>
  <c r="C298" i="1"/>
  <c r="B298" i="1"/>
  <c r="A298" i="1"/>
  <c r="C297" i="1"/>
  <c r="B297" i="1"/>
  <c r="A297" i="1"/>
  <c r="C296" i="1"/>
  <c r="B296" i="1"/>
  <c r="A296" i="1"/>
  <c r="C295" i="1"/>
  <c r="B295" i="1"/>
  <c r="A295" i="1"/>
  <c r="C294" i="1"/>
  <c r="B294" i="1"/>
  <c r="A294" i="1"/>
  <c r="C293" i="1"/>
  <c r="B293" i="1"/>
  <c r="A293" i="1"/>
  <c r="C292" i="1"/>
  <c r="B292" i="1"/>
  <c r="A292" i="1"/>
  <c r="C291" i="1"/>
  <c r="B291" i="1"/>
  <c r="A291" i="1"/>
  <c r="C290" i="1"/>
  <c r="B290" i="1"/>
  <c r="A290" i="1"/>
  <c r="C289" i="1"/>
  <c r="B289" i="1"/>
  <c r="A289" i="1"/>
  <c r="C288" i="1"/>
  <c r="B288" i="1"/>
  <c r="A288" i="1"/>
  <c r="C287" i="1"/>
  <c r="B287" i="1"/>
  <c r="A287" i="1"/>
  <c r="C286" i="1"/>
  <c r="B286" i="1"/>
  <c r="A286" i="1"/>
  <c r="C285" i="1"/>
  <c r="B285" i="1"/>
  <c r="A285" i="1"/>
  <c r="C284" i="1"/>
  <c r="B284" i="1"/>
  <c r="A284" i="1"/>
  <c r="C283" i="1"/>
  <c r="B283" i="1"/>
  <c r="A283" i="1"/>
  <c r="C282" i="1"/>
  <c r="B282" i="1"/>
  <c r="A282" i="1"/>
  <c r="C281" i="1"/>
  <c r="B281" i="1"/>
  <c r="A281" i="1"/>
  <c r="C280" i="1"/>
  <c r="B280" i="1"/>
  <c r="A280" i="1"/>
  <c r="C279" i="1"/>
  <c r="B279" i="1"/>
  <c r="A279" i="1"/>
  <c r="C278" i="1"/>
  <c r="B278" i="1"/>
  <c r="A278" i="1"/>
  <c r="C277" i="1"/>
  <c r="B277" i="1"/>
  <c r="A277" i="1"/>
  <c r="C276" i="1"/>
  <c r="B276" i="1"/>
  <c r="A276" i="1"/>
  <c r="C275" i="1"/>
  <c r="B275" i="1"/>
  <c r="A275" i="1"/>
  <c r="C274" i="1"/>
  <c r="B274" i="1"/>
  <c r="A274" i="1"/>
  <c r="C273" i="1"/>
  <c r="B273" i="1"/>
  <c r="A273" i="1"/>
  <c r="C272" i="1"/>
  <c r="B272" i="1"/>
  <c r="A272" i="1"/>
  <c r="C271" i="1"/>
  <c r="B271" i="1"/>
  <c r="A271" i="1"/>
  <c r="C270" i="1"/>
  <c r="B270" i="1"/>
  <c r="A270" i="1"/>
  <c r="C269" i="1"/>
  <c r="B269" i="1"/>
  <c r="A269" i="1"/>
  <c r="C268" i="1"/>
  <c r="B268" i="1"/>
  <c r="A268" i="1"/>
  <c r="C267" i="1"/>
  <c r="B267" i="1"/>
  <c r="A267" i="1"/>
  <c r="C266" i="1"/>
  <c r="B266" i="1"/>
  <c r="A266" i="1"/>
  <c r="C265" i="1"/>
  <c r="B265" i="1"/>
  <c r="A265" i="1"/>
  <c r="C264" i="1"/>
  <c r="B264" i="1"/>
  <c r="A264" i="1"/>
  <c r="C263" i="1"/>
  <c r="B263" i="1"/>
  <c r="A263" i="1"/>
  <c r="C262" i="1"/>
  <c r="B262" i="1"/>
  <c r="A262" i="1"/>
  <c r="C261" i="1"/>
  <c r="B261" i="1"/>
  <c r="A261" i="1"/>
  <c r="C260" i="1"/>
  <c r="B260" i="1"/>
  <c r="A260" i="1"/>
  <c r="C259" i="1"/>
  <c r="B259" i="1"/>
  <c r="A259" i="1"/>
  <c r="C258" i="1"/>
  <c r="B258" i="1"/>
  <c r="A258" i="1"/>
  <c r="C257" i="1"/>
  <c r="B257" i="1"/>
  <c r="A257" i="1"/>
  <c r="C256" i="1"/>
  <c r="B256" i="1"/>
  <c r="A256" i="1"/>
  <c r="C255" i="1"/>
  <c r="B255" i="1"/>
  <c r="A255" i="1"/>
  <c r="C254" i="1"/>
  <c r="B254" i="1"/>
  <c r="A254" i="1"/>
  <c r="C253" i="1"/>
  <c r="B253" i="1"/>
  <c r="A253" i="1"/>
  <c r="C252" i="1"/>
  <c r="B252" i="1"/>
  <c r="A252" i="1"/>
  <c r="C251" i="1"/>
  <c r="B251" i="1"/>
  <c r="A251" i="1"/>
  <c r="C250" i="1"/>
  <c r="B250" i="1"/>
  <c r="A250" i="1"/>
  <c r="C249" i="1"/>
  <c r="B249" i="1"/>
  <c r="A249" i="1"/>
  <c r="C248" i="1"/>
  <c r="B248" i="1"/>
  <c r="A248" i="1"/>
  <c r="C247" i="1"/>
  <c r="B247" i="1"/>
  <c r="A247" i="1"/>
  <c r="C246" i="1"/>
  <c r="B246" i="1"/>
  <c r="A246" i="1"/>
  <c r="C245" i="1"/>
  <c r="B245" i="1"/>
  <c r="A245" i="1"/>
  <c r="C244" i="1"/>
  <c r="B244" i="1"/>
  <c r="A244" i="1"/>
  <c r="C243" i="1"/>
  <c r="B243" i="1"/>
  <c r="A243" i="1"/>
  <c r="C242" i="1"/>
  <c r="B242" i="1"/>
  <c r="A242" i="1"/>
  <c r="C241" i="1"/>
  <c r="B241" i="1"/>
  <c r="A241" i="1"/>
  <c r="C240" i="1"/>
  <c r="B240" i="1"/>
  <c r="A240" i="1"/>
  <c r="C239" i="1"/>
  <c r="B239" i="1"/>
  <c r="A239" i="1"/>
  <c r="C238" i="1"/>
  <c r="B238" i="1"/>
  <c r="A238" i="1"/>
  <c r="C237" i="1"/>
  <c r="B237" i="1"/>
  <c r="A237" i="1"/>
  <c r="C236" i="1"/>
  <c r="B236" i="1"/>
  <c r="A236" i="1"/>
  <c r="C235" i="1"/>
  <c r="B235" i="1"/>
  <c r="A235" i="1"/>
  <c r="C234" i="1"/>
  <c r="B234" i="1"/>
  <c r="A234" i="1"/>
  <c r="C233" i="1"/>
  <c r="B233" i="1"/>
  <c r="A233" i="1"/>
  <c r="C232" i="1"/>
  <c r="B232" i="1"/>
  <c r="A232" i="1"/>
  <c r="C231" i="1"/>
  <c r="B231" i="1"/>
  <c r="A231" i="1"/>
  <c r="C230" i="1"/>
  <c r="B230" i="1"/>
  <c r="A230" i="1"/>
  <c r="C229" i="1"/>
  <c r="B229" i="1"/>
  <c r="A229" i="1"/>
  <c r="C228" i="1"/>
  <c r="B228" i="1"/>
  <c r="A228" i="1"/>
  <c r="C227" i="1"/>
  <c r="B227" i="1"/>
  <c r="A227" i="1"/>
  <c r="C226" i="1"/>
  <c r="B226" i="1"/>
  <c r="A226" i="1"/>
  <c r="C225" i="1"/>
  <c r="B225" i="1"/>
  <c r="A225" i="1"/>
  <c r="C224" i="1"/>
  <c r="B224" i="1"/>
  <c r="A224" i="1"/>
  <c r="C223" i="1"/>
  <c r="B223" i="1"/>
  <c r="A223" i="1"/>
  <c r="C222" i="1"/>
  <c r="B222" i="1"/>
  <c r="A222" i="1"/>
  <c r="C221" i="1"/>
  <c r="B221" i="1"/>
  <c r="A221" i="1"/>
  <c r="C220" i="1"/>
  <c r="B220" i="1"/>
  <c r="A220" i="1"/>
  <c r="C219" i="1"/>
  <c r="B219" i="1"/>
  <c r="A219" i="1"/>
  <c r="C218" i="1"/>
  <c r="B218" i="1"/>
  <c r="A218" i="1"/>
  <c r="C217" i="1"/>
  <c r="B217" i="1"/>
  <c r="A217" i="1"/>
  <c r="C216" i="1"/>
  <c r="B216" i="1"/>
  <c r="A216" i="1"/>
  <c r="C215" i="1"/>
  <c r="B215" i="1"/>
  <c r="A215" i="1"/>
  <c r="C214" i="1"/>
  <c r="B214" i="1"/>
  <c r="A214" i="1"/>
  <c r="C213" i="1"/>
  <c r="B213" i="1"/>
  <c r="A213" i="1"/>
  <c r="C212" i="1"/>
  <c r="B212" i="1"/>
  <c r="A212" i="1"/>
  <c r="C211" i="1"/>
  <c r="B211" i="1"/>
  <c r="A211" i="1"/>
  <c r="C210" i="1"/>
  <c r="B210" i="1"/>
  <c r="A210" i="1"/>
  <c r="C209" i="1"/>
  <c r="B209" i="1"/>
  <c r="A209" i="1"/>
  <c r="C208" i="1"/>
  <c r="B208" i="1"/>
  <c r="A208" i="1"/>
  <c r="C207" i="1"/>
  <c r="B207" i="1"/>
  <c r="A207" i="1"/>
  <c r="C206" i="1"/>
  <c r="B206" i="1"/>
  <c r="A206" i="1"/>
  <c r="C205" i="1"/>
  <c r="B205" i="1"/>
  <c r="A205" i="1"/>
  <c r="C204" i="1"/>
  <c r="B204" i="1"/>
  <c r="A204" i="1"/>
  <c r="C203" i="1"/>
  <c r="B203" i="1"/>
  <c r="A203" i="1"/>
  <c r="C202" i="1"/>
  <c r="B202" i="1"/>
  <c r="A202" i="1"/>
  <c r="C201" i="1"/>
  <c r="B201" i="1"/>
  <c r="A201" i="1"/>
  <c r="C200" i="1"/>
  <c r="B200" i="1"/>
  <c r="A200" i="1"/>
  <c r="C199" i="1"/>
  <c r="B199" i="1"/>
  <c r="A199" i="1"/>
  <c r="C198" i="1"/>
  <c r="B198" i="1"/>
  <c r="A198" i="1"/>
  <c r="C197" i="1"/>
  <c r="B197" i="1"/>
  <c r="A197" i="1"/>
  <c r="C196" i="1"/>
  <c r="B196" i="1"/>
  <c r="A196" i="1"/>
  <c r="C195" i="1"/>
  <c r="B195" i="1"/>
  <c r="A195" i="1"/>
  <c r="C194" i="1"/>
  <c r="B194" i="1"/>
  <c r="A194" i="1"/>
  <c r="C193" i="1"/>
  <c r="B193" i="1"/>
  <c r="A193" i="1"/>
  <c r="C192" i="1"/>
  <c r="B192" i="1"/>
  <c r="A192" i="1"/>
  <c r="C191" i="1"/>
  <c r="B191" i="1"/>
  <c r="A191" i="1"/>
  <c r="C190" i="1"/>
  <c r="B190" i="1"/>
  <c r="A190" i="1"/>
  <c r="C189" i="1"/>
  <c r="B189" i="1"/>
  <c r="A189" i="1"/>
  <c r="C188" i="1"/>
  <c r="B188" i="1"/>
  <c r="A188" i="1"/>
  <c r="C187" i="1"/>
  <c r="B187" i="1"/>
  <c r="A187" i="1"/>
  <c r="C186" i="1"/>
  <c r="B186" i="1"/>
  <c r="A186" i="1"/>
  <c r="C185" i="1"/>
  <c r="B185" i="1"/>
  <c r="A185" i="1"/>
  <c r="C184" i="1"/>
  <c r="B184" i="1"/>
  <c r="A184" i="1"/>
  <c r="C183" i="1"/>
  <c r="B183" i="1"/>
  <c r="A183" i="1"/>
  <c r="C182" i="1"/>
  <c r="B182" i="1"/>
  <c r="A182" i="1"/>
  <c r="C181" i="1"/>
  <c r="B181" i="1"/>
  <c r="A181" i="1"/>
  <c r="C180" i="1"/>
  <c r="B180" i="1"/>
  <c r="A180" i="1"/>
  <c r="C179" i="1"/>
  <c r="B179" i="1"/>
  <c r="A179" i="1"/>
  <c r="C178" i="1"/>
  <c r="B178" i="1"/>
  <c r="A178" i="1"/>
  <c r="C177" i="1"/>
  <c r="B177" i="1"/>
  <c r="A177" i="1"/>
  <c r="C176" i="1"/>
  <c r="B176" i="1"/>
  <c r="A176" i="1"/>
  <c r="C175" i="1"/>
  <c r="B175" i="1"/>
  <c r="A175" i="1"/>
  <c r="C174" i="1"/>
  <c r="B174" i="1"/>
  <c r="A174" i="1"/>
  <c r="C173" i="1"/>
  <c r="B173" i="1"/>
  <c r="A173" i="1"/>
  <c r="C172" i="1"/>
  <c r="B172" i="1"/>
  <c r="A172" i="1"/>
  <c r="C171" i="1"/>
  <c r="B171" i="1"/>
  <c r="A171" i="1"/>
  <c r="C170" i="1"/>
  <c r="B170" i="1"/>
  <c r="A170" i="1"/>
  <c r="C169" i="1"/>
  <c r="B169" i="1"/>
  <c r="A169" i="1"/>
  <c r="C168" i="1"/>
  <c r="B168" i="1"/>
  <c r="A168" i="1"/>
  <c r="C167" i="1"/>
  <c r="B167" i="1"/>
  <c r="A167" i="1"/>
  <c r="C166" i="1"/>
  <c r="B166" i="1"/>
  <c r="A166" i="1"/>
  <c r="C165" i="1"/>
  <c r="B165" i="1"/>
  <c r="A165" i="1"/>
  <c r="C164" i="1"/>
  <c r="B164" i="1"/>
  <c r="A164" i="1"/>
  <c r="C163" i="1"/>
  <c r="B163" i="1"/>
  <c r="A163" i="1"/>
  <c r="C162" i="1"/>
  <c r="B162" i="1"/>
  <c r="A162" i="1"/>
  <c r="C161" i="1"/>
  <c r="B161" i="1"/>
  <c r="A161" i="1"/>
  <c r="C160" i="1"/>
  <c r="B160" i="1"/>
  <c r="A160" i="1"/>
  <c r="C159" i="1"/>
  <c r="B159" i="1"/>
  <c r="A159" i="1"/>
  <c r="C158" i="1"/>
  <c r="B158" i="1"/>
  <c r="A158" i="1"/>
  <c r="C157" i="1"/>
  <c r="B157" i="1"/>
  <c r="A157" i="1"/>
  <c r="C156" i="1"/>
  <c r="B156" i="1"/>
  <c r="A156" i="1"/>
  <c r="C155" i="1"/>
  <c r="B155" i="1"/>
  <c r="A155" i="1"/>
  <c r="C154" i="1"/>
  <c r="B154" i="1"/>
  <c r="A154" i="1"/>
  <c r="C153" i="1"/>
  <c r="B153" i="1"/>
  <c r="A153" i="1"/>
  <c r="C152" i="1"/>
  <c r="B152" i="1"/>
  <c r="A152" i="1"/>
  <c r="C151" i="1"/>
  <c r="B151" i="1"/>
  <c r="A151" i="1"/>
  <c r="C150" i="1"/>
  <c r="B150" i="1"/>
  <c r="A150" i="1"/>
  <c r="C149" i="1"/>
  <c r="B149" i="1"/>
  <c r="A149" i="1"/>
  <c r="C148" i="1"/>
  <c r="B148" i="1"/>
  <c r="A148" i="1"/>
  <c r="C147" i="1"/>
  <c r="B147" i="1"/>
  <c r="A147" i="1"/>
  <c r="C146" i="1"/>
  <c r="B146" i="1"/>
  <c r="A146" i="1"/>
  <c r="C145" i="1"/>
  <c r="B145" i="1"/>
  <c r="A145" i="1"/>
  <c r="C144" i="1"/>
  <c r="B144" i="1"/>
  <c r="A144" i="1"/>
  <c r="C143" i="1"/>
  <c r="B143" i="1"/>
  <c r="A143" i="1"/>
  <c r="C142" i="1"/>
  <c r="B142" i="1"/>
  <c r="A142" i="1"/>
  <c r="C141" i="1"/>
  <c r="B141" i="1"/>
  <c r="A141" i="1"/>
  <c r="C140" i="1"/>
  <c r="B140" i="1"/>
  <c r="A140" i="1"/>
  <c r="C139" i="1"/>
  <c r="B139" i="1"/>
  <c r="A139" i="1"/>
  <c r="C138" i="1"/>
  <c r="B138" i="1"/>
  <c r="A138" i="1"/>
  <c r="C137" i="1"/>
  <c r="B137" i="1"/>
  <c r="A137" i="1"/>
  <c r="C136" i="1"/>
  <c r="B136" i="1"/>
  <c r="A136" i="1"/>
  <c r="C135" i="1"/>
  <c r="B135" i="1"/>
  <c r="A135" i="1"/>
  <c r="C134" i="1"/>
  <c r="B134" i="1"/>
  <c r="A134" i="1"/>
  <c r="C133" i="1"/>
  <c r="B133" i="1"/>
  <c r="A133" i="1"/>
  <c r="C132" i="1"/>
  <c r="B132" i="1"/>
  <c r="A132" i="1"/>
  <c r="C131" i="1"/>
  <c r="B131" i="1"/>
  <c r="A131" i="1"/>
  <c r="C130" i="1"/>
  <c r="B130" i="1"/>
  <c r="A130" i="1"/>
  <c r="C129" i="1"/>
  <c r="B129" i="1"/>
  <c r="A129" i="1"/>
  <c r="C128" i="1"/>
  <c r="B128" i="1"/>
  <c r="A128" i="1"/>
  <c r="C127" i="1"/>
  <c r="B127" i="1"/>
  <c r="A127" i="1"/>
  <c r="C126" i="1"/>
  <c r="B126" i="1"/>
  <c r="A126" i="1"/>
  <c r="C125" i="1"/>
  <c r="B125" i="1"/>
  <c r="A125" i="1"/>
  <c r="C124" i="1"/>
  <c r="B124" i="1"/>
  <c r="A124" i="1"/>
  <c r="C123" i="1"/>
  <c r="B123" i="1"/>
  <c r="A123" i="1"/>
  <c r="C122" i="1"/>
  <c r="B122" i="1"/>
  <c r="A122" i="1"/>
  <c r="C121" i="1"/>
  <c r="B121" i="1"/>
  <c r="A121" i="1"/>
  <c r="C120" i="1"/>
  <c r="B120" i="1"/>
  <c r="A120" i="1"/>
  <c r="C119" i="1"/>
  <c r="B119" i="1"/>
  <c r="A119" i="1"/>
  <c r="C118" i="1"/>
  <c r="B118" i="1"/>
  <c r="A118" i="1"/>
  <c r="C117" i="1"/>
  <c r="B117" i="1"/>
  <c r="A117" i="1"/>
  <c r="C116" i="1"/>
  <c r="B116" i="1"/>
  <c r="A116" i="1"/>
  <c r="C115" i="1"/>
  <c r="B115" i="1"/>
  <c r="A115" i="1"/>
  <c r="C114" i="1"/>
  <c r="B114" i="1"/>
  <c r="A114" i="1"/>
  <c r="C113" i="1"/>
  <c r="B113" i="1"/>
  <c r="A113" i="1"/>
  <c r="C112" i="1"/>
  <c r="B112" i="1"/>
  <c r="A112" i="1"/>
  <c r="C111" i="1"/>
  <c r="B111" i="1"/>
  <c r="A111" i="1"/>
  <c r="C110" i="1"/>
  <c r="B110" i="1"/>
  <c r="A110" i="1"/>
  <c r="C109" i="1"/>
  <c r="B109" i="1"/>
  <c r="A109" i="1"/>
  <c r="C108" i="1"/>
  <c r="B108" i="1"/>
  <c r="A108" i="1"/>
  <c r="C107" i="1"/>
  <c r="B107" i="1"/>
  <c r="A107" i="1"/>
  <c r="C106" i="1"/>
  <c r="B106" i="1"/>
  <c r="A106" i="1"/>
  <c r="C105" i="1"/>
  <c r="B105" i="1"/>
  <c r="A105" i="1"/>
  <c r="C104" i="1"/>
  <c r="B104" i="1"/>
  <c r="A104" i="1"/>
  <c r="C103" i="1"/>
  <c r="B103" i="1"/>
  <c r="A103" i="1"/>
  <c r="C102" i="1"/>
  <c r="B102" i="1"/>
  <c r="A102" i="1"/>
  <c r="C101" i="1"/>
  <c r="B101" i="1"/>
  <c r="A101" i="1"/>
  <c r="C100" i="1"/>
  <c r="B100" i="1"/>
  <c r="A100" i="1"/>
  <c r="C99" i="1"/>
  <c r="B99" i="1"/>
  <c r="A99" i="1"/>
  <c r="C98" i="1"/>
  <c r="B98" i="1"/>
  <c r="A98" i="1"/>
  <c r="C97" i="1"/>
  <c r="B97" i="1"/>
  <c r="A97" i="1"/>
  <c r="C96" i="1"/>
  <c r="B96" i="1"/>
  <c r="A96" i="1"/>
  <c r="C95" i="1"/>
  <c r="B95" i="1"/>
  <c r="A95" i="1"/>
  <c r="C94" i="1"/>
  <c r="B94" i="1"/>
  <c r="A94" i="1"/>
  <c r="C93" i="1"/>
  <c r="B93" i="1"/>
  <c r="A93" i="1"/>
  <c r="C92" i="1"/>
  <c r="B92" i="1"/>
  <c r="A92" i="1"/>
  <c r="C91" i="1"/>
  <c r="B91" i="1"/>
  <c r="A91" i="1"/>
  <c r="C90" i="1"/>
  <c r="B90" i="1"/>
  <c r="A90" i="1"/>
  <c r="C89" i="1"/>
  <c r="B89" i="1"/>
  <c r="A89" i="1"/>
  <c r="C88" i="1"/>
  <c r="B88" i="1"/>
  <c r="A88" i="1"/>
  <c r="C87" i="1"/>
  <c r="B87" i="1"/>
  <c r="A87" i="1"/>
  <c r="C86" i="1"/>
  <c r="B86" i="1"/>
  <c r="A86" i="1"/>
  <c r="C85" i="1"/>
  <c r="B85" i="1"/>
  <c r="A85" i="1"/>
  <c r="C84" i="1"/>
  <c r="B84" i="1"/>
  <c r="A84" i="1"/>
  <c r="C83" i="1"/>
  <c r="B83" i="1"/>
  <c r="A83" i="1"/>
  <c r="C82" i="1"/>
  <c r="B82" i="1"/>
  <c r="A82" i="1"/>
  <c r="C81" i="1"/>
  <c r="B81" i="1"/>
  <c r="A81" i="1"/>
  <c r="C80" i="1"/>
  <c r="B80" i="1"/>
  <c r="A80" i="1"/>
  <c r="C79" i="1"/>
  <c r="B79" i="1"/>
  <c r="A79" i="1"/>
  <c r="C78" i="1"/>
  <c r="B78" i="1"/>
  <c r="A78" i="1"/>
  <c r="C77" i="1"/>
  <c r="B77" i="1"/>
  <c r="A77" i="1"/>
  <c r="C76" i="1"/>
  <c r="B76" i="1"/>
  <c r="A76" i="1"/>
  <c r="C75" i="1"/>
  <c r="B75" i="1"/>
  <c r="A75" i="1"/>
  <c r="C74" i="1"/>
  <c r="B74" i="1"/>
  <c r="A74" i="1"/>
  <c r="C73" i="1"/>
  <c r="B73" i="1"/>
  <c r="A73" i="1"/>
  <c r="C72" i="1"/>
  <c r="B72" i="1"/>
  <c r="A72" i="1"/>
  <c r="C71" i="1"/>
  <c r="B71" i="1"/>
  <c r="A71" i="1"/>
  <c r="C70" i="1"/>
  <c r="B70" i="1"/>
  <c r="A70" i="1"/>
  <c r="C69" i="1"/>
  <c r="B69" i="1"/>
  <c r="A69" i="1"/>
  <c r="C68" i="1"/>
  <c r="B68" i="1"/>
  <c r="A68" i="1"/>
  <c r="C67" i="1"/>
  <c r="B67" i="1"/>
  <c r="A67" i="1"/>
  <c r="C66" i="1"/>
  <c r="B66" i="1"/>
  <c r="A66" i="1"/>
  <c r="C65" i="1"/>
  <c r="B65" i="1"/>
  <c r="A65" i="1"/>
  <c r="C64" i="1"/>
  <c r="B64" i="1"/>
  <c r="A64" i="1"/>
  <c r="C63" i="1"/>
  <c r="B63" i="1"/>
  <c r="A63" i="1"/>
  <c r="C62" i="1"/>
  <c r="B62" i="1"/>
  <c r="A62" i="1"/>
  <c r="C61" i="1"/>
  <c r="B61" i="1"/>
  <c r="A61" i="1"/>
  <c r="C60" i="1"/>
  <c r="B60" i="1"/>
  <c r="A60" i="1"/>
  <c r="C59" i="1"/>
  <c r="B59" i="1"/>
  <c r="A59" i="1"/>
  <c r="C58" i="1"/>
  <c r="B58" i="1"/>
  <c r="A58" i="1"/>
  <c r="C57" i="1"/>
  <c r="B57" i="1"/>
  <c r="A57" i="1"/>
  <c r="C56" i="1"/>
  <c r="B56" i="1"/>
  <c r="A56" i="1"/>
  <c r="C55" i="1"/>
  <c r="B55" i="1"/>
  <c r="A55" i="1"/>
  <c r="C54" i="1"/>
  <c r="B54" i="1"/>
  <c r="A54" i="1"/>
  <c r="C53" i="1"/>
  <c r="B53" i="1"/>
  <c r="A53" i="1"/>
  <c r="C52" i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B47" i="1"/>
  <c r="A47" i="1"/>
  <c r="C46" i="1"/>
  <c r="B46" i="1"/>
  <c r="A46" i="1"/>
  <c r="C45" i="1"/>
  <c r="B45" i="1"/>
  <c r="A45" i="1"/>
  <c r="C44" i="1"/>
  <c r="B44" i="1"/>
  <c r="A44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A38" i="1"/>
  <c r="C37" i="1"/>
  <c r="B37" i="1"/>
  <c r="A37" i="1"/>
  <c r="C36" i="1"/>
  <c r="B36" i="1"/>
  <c r="A36" i="1"/>
  <c r="C35" i="1"/>
  <c r="B35" i="1"/>
  <c r="A35" i="1"/>
  <c r="C34" i="1"/>
  <c r="B34" i="1"/>
  <c r="A34" i="1"/>
  <c r="C33" i="1"/>
  <c r="B33" i="1"/>
  <c r="A33" i="1"/>
  <c r="C32" i="1"/>
  <c r="B32" i="1"/>
  <c r="A32" i="1"/>
  <c r="C31" i="1"/>
  <c r="B31" i="1"/>
  <c r="A31" i="1"/>
  <c r="C30" i="1"/>
  <c r="B30" i="1"/>
  <c r="A30" i="1"/>
  <c r="C29" i="1"/>
  <c r="B29" i="1"/>
  <c r="A29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  <c r="C23" i="1"/>
  <c r="B23" i="1"/>
  <c r="A23" i="1"/>
  <c r="C22" i="1"/>
  <c r="B22" i="1"/>
  <c r="A22" i="1"/>
  <c r="C21" i="1"/>
  <c r="B21" i="1"/>
  <c r="A21" i="1"/>
  <c r="C20" i="1"/>
  <c r="B20" i="1"/>
  <c r="A20" i="1"/>
  <c r="C19" i="1"/>
  <c r="B19" i="1"/>
  <c r="A19" i="1"/>
  <c r="C18" i="1"/>
  <c r="B18" i="1"/>
  <c r="A18" i="1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C12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</calcChain>
</file>

<file path=xl/sharedStrings.xml><?xml version="1.0" encoding="utf-8"?>
<sst xmlns="http://schemas.openxmlformats.org/spreadsheetml/2006/main" count="4774" uniqueCount="69">
  <si>
    <t>EX1906 EM 302 BACKSCATTER PROCESSING LOG</t>
  </si>
  <si>
    <t>MB LINE FILENAME</t>
  </si>
  <si>
    <t>JULIAN DAY</t>
  </si>
  <si>
    <t>DATE (UTC)</t>
  </si>
  <si>
    <t>DAILY FMGT PROJECT</t>
  </si>
  <si>
    <t>MOSAIC (pixel size in meters)</t>
  </si>
  <si>
    <t>FILENAME</t>
  </si>
  <si>
    <t>GEOTIFF</t>
  </si>
  <si>
    <t>SD</t>
  </si>
  <si>
    <t>DRAPED SD</t>
  </si>
  <si>
    <t>COMMENTS</t>
  </si>
  <si>
    <t>Creater/Reviewer</t>
  </si>
  <si>
    <t>EX1906_FMGT_20191005_0000-0005</t>
  </si>
  <si>
    <t>EX1906_20191005_Backscatter_20m_WGS84</t>
  </si>
  <si>
    <t>X</t>
  </si>
  <si>
    <t>RC</t>
  </si>
  <si>
    <t>JF</t>
  </si>
  <si>
    <t>EX1906_FMGT_20191006_0006-0035</t>
  </si>
  <si>
    <t>EX1906_20191006_Backscatter_40m_WGS84</t>
  </si>
  <si>
    <t>EX1906_FMGT_20191007_0036-0064</t>
  </si>
  <si>
    <t>EX1906_20191007_Backscatter_25m_WGS84</t>
  </si>
  <si>
    <t>EX1906_FMGT_20191008_0065-0091</t>
  </si>
  <si>
    <t>EX1906_20191008_Backscatter_25m_WGS84</t>
  </si>
  <si>
    <t>CW</t>
  </si>
  <si>
    <t>EX1906_FMGT_20191009_0092-0130</t>
  </si>
  <si>
    <t>EX1906_20191009_Backscatter_20m_WGS84</t>
  </si>
  <si>
    <t>DF</t>
  </si>
  <si>
    <t>EX1906_FMGT_20191010_0131-0171</t>
  </si>
  <si>
    <t>EX1906_20191010_Backscatter_10m_WGS84</t>
  </si>
  <si>
    <t>JF/RC</t>
  </si>
  <si>
    <t>EX1906_FMGT_20191011_0172-0207</t>
  </si>
  <si>
    <t>EX1906_20191011_Backscatter_10m_WGS84</t>
  </si>
  <si>
    <t>EX1906_FMGT_20191012_0208-0250</t>
  </si>
  <si>
    <t>EX1906_20191012_Backscatter_15m_WGS84</t>
  </si>
  <si>
    <t>EX1906_FMGT_20191013_0251-0290</t>
  </si>
  <si>
    <t>EX1906_20191013_Backscatter_15m_WGS84</t>
  </si>
  <si>
    <t>EX1906_FMGT_20191014_0291-0324</t>
  </si>
  <si>
    <t>EX1906_20191014_Backscatter_10m_WGS84</t>
  </si>
  <si>
    <t>EX1906_FMGT_20191015_0325-0361</t>
  </si>
  <si>
    <t>EX1906_20191015_Backscatter_10m_WGS84</t>
  </si>
  <si>
    <t>EX1906_FMGT_20191016_0362-0400</t>
  </si>
  <si>
    <t>EX1906_20191016_Backscatter_15m_WGS84</t>
  </si>
  <si>
    <t>LD/CW</t>
  </si>
  <si>
    <t>EX1906_FMGT_20191017_0401-0437</t>
  </si>
  <si>
    <t>EX1906_20191017_Backscatter_15m_WGS84</t>
  </si>
  <si>
    <t>EX1906_FMGT_20191018_0438-0477</t>
  </si>
  <si>
    <t>EX1906_20191018_Backscatter_20m_WGS84</t>
  </si>
  <si>
    <t>EX1906_FMGT_20191019_0478-0518</t>
  </si>
  <si>
    <t>EX1906_20191019_Backscatter_20m_WGS84</t>
  </si>
  <si>
    <t>EX1906_FMGT_20191020_0519-0556</t>
  </si>
  <si>
    <t>EX1906_20191020_Backscatter_10m_WGS84</t>
  </si>
  <si>
    <t>EX1906_FMGT_20191021_0557-0597</t>
  </si>
  <si>
    <t>EX1906_20191021_Backscatter_20m_WGS84</t>
  </si>
  <si>
    <t>EX1906_FMGT_20191022_0598-2631</t>
  </si>
  <si>
    <t>EX1906_20191022_Backscatter_15m_WGS84</t>
  </si>
  <si>
    <t>EX1906_FMGT_20191023_0632-0675</t>
  </si>
  <si>
    <t>EX1906_20191023_Backscatter_20m_WGS84</t>
  </si>
  <si>
    <t>EX1906_FMGT_20191024_0676-0740</t>
  </si>
  <si>
    <t>EX1906_20191024_Backscatter_10m_WGS84</t>
  </si>
  <si>
    <t>EX1906_FMGT_20191025_0741-0780</t>
  </si>
  <si>
    <t>EX1906_20191025_Backscatter_20m_WGS84</t>
  </si>
  <si>
    <t>JF/LD</t>
  </si>
  <si>
    <t>EX1906_FMGT_20191025_0781-0791</t>
  </si>
  <si>
    <t>EX1906_20191026_Backscatter_10m_WGS84</t>
  </si>
  <si>
    <t>LD</t>
  </si>
  <si>
    <t>EX-19-06,  Southeastern US Deep-Sea Exploration (Mapping)</t>
  </si>
  <si>
    <t>10/05/19-10/26/19</t>
  </si>
  <si>
    <t>North Kingstown, RI to Miami, FL</t>
  </si>
  <si>
    <t>Expedition Coordinator: Derek Sowers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</si>
</sst>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6"/>
      <color theme="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/>
    <xf numFmtId="0" fontId="3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1906_MB_Log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 ACQ &amp; PROC Log"/>
      <sheetName val="LNM Notes"/>
    </sheetNames>
    <sheetDataSet>
      <sheetData sheetId="0">
        <row r="7">
          <cell r="A7" t="str">
            <v>0000_20191005_185305_EX1906_MB.all</v>
          </cell>
          <cell r="M7">
            <v>278</v>
          </cell>
          <cell r="N7" t="str">
            <v xml:space="preserve"> 2019/10/05</v>
          </cell>
        </row>
        <row r="8">
          <cell r="A8" t="str">
            <v>0001_20191005_193802_EX1906_MB.all</v>
          </cell>
          <cell r="M8">
            <v>278</v>
          </cell>
          <cell r="N8" t="str">
            <v xml:space="preserve"> 2019/10/05</v>
          </cell>
        </row>
        <row r="9">
          <cell r="A9" t="str">
            <v>0002_20191005_203802_EX1906_MB.all</v>
          </cell>
          <cell r="M9">
            <v>278</v>
          </cell>
          <cell r="N9" t="str">
            <v xml:space="preserve"> 2019/10/05</v>
          </cell>
        </row>
        <row r="10">
          <cell r="A10" t="str">
            <v>0003_20191005_213802_EX1906_MB.all</v>
          </cell>
          <cell r="M10">
            <v>278</v>
          </cell>
          <cell r="N10" t="str">
            <v xml:space="preserve"> 2019/10/05</v>
          </cell>
        </row>
        <row r="11">
          <cell r="A11" t="str">
            <v>0004_20191005_223802_EX1906_MB.all</v>
          </cell>
          <cell r="M11">
            <v>278</v>
          </cell>
          <cell r="N11" t="str">
            <v xml:space="preserve"> 2019/10/05</v>
          </cell>
        </row>
        <row r="12">
          <cell r="A12" t="str">
            <v>0005_20191005_233802_EX1906_MB.all</v>
          </cell>
          <cell r="M12">
            <v>278</v>
          </cell>
          <cell r="N12" t="str">
            <v xml:space="preserve"> 2019/10/05</v>
          </cell>
        </row>
        <row r="13">
          <cell r="A13" t="str">
            <v>0006_20191006_001102_EX1906_MB.all</v>
          </cell>
          <cell r="M13">
            <v>279</v>
          </cell>
          <cell r="N13" t="str">
            <v xml:space="preserve"> 2019/10/06</v>
          </cell>
        </row>
        <row r="14">
          <cell r="A14" t="str">
            <v>0007_20191006_005651_EX1906_MB.all</v>
          </cell>
          <cell r="M14">
            <v>279</v>
          </cell>
          <cell r="N14" t="str">
            <v xml:space="preserve"> 2019/10/06</v>
          </cell>
        </row>
        <row r="15">
          <cell r="A15" t="str">
            <v>0008_20191006_013811_EX1906_MB.all</v>
          </cell>
          <cell r="M15">
            <v>279</v>
          </cell>
          <cell r="N15" t="str">
            <v xml:space="preserve"> 2019/10/06</v>
          </cell>
        </row>
        <row r="16">
          <cell r="A16" t="str">
            <v>0009_20191006_014158_EX1906_MB.all</v>
          </cell>
          <cell r="M16">
            <v>279</v>
          </cell>
          <cell r="N16" t="str">
            <v xml:space="preserve"> 2019/10/06</v>
          </cell>
        </row>
        <row r="17">
          <cell r="A17" t="str">
            <v>0010_20191006_024200_EX1906_MB.all</v>
          </cell>
          <cell r="M17">
            <v>279</v>
          </cell>
          <cell r="N17" t="str">
            <v xml:space="preserve"> 2019/10/06</v>
          </cell>
        </row>
        <row r="18">
          <cell r="A18" t="str">
            <v>0011_20191006_034159_EX1906_MB.all</v>
          </cell>
          <cell r="M18">
            <v>279</v>
          </cell>
          <cell r="N18" t="str">
            <v xml:space="preserve"> 2019/10/06</v>
          </cell>
        </row>
        <row r="19">
          <cell r="A19" t="str">
            <v>0012_20191006_044158_EX1906_MB.all</v>
          </cell>
          <cell r="M19">
            <v>279</v>
          </cell>
          <cell r="N19" t="str">
            <v xml:space="preserve"> 2019/10/06</v>
          </cell>
        </row>
        <row r="20">
          <cell r="A20" t="str">
            <v>0013_20191006_054159_EX1906_MB.all</v>
          </cell>
          <cell r="M20">
            <v>279</v>
          </cell>
          <cell r="N20" t="str">
            <v xml:space="preserve"> 2019/10/06</v>
          </cell>
        </row>
        <row r="21">
          <cell r="A21" t="str">
            <v>0014_20191006_064158_EX1906_MB.all</v>
          </cell>
          <cell r="M21">
            <v>279</v>
          </cell>
          <cell r="N21" t="str">
            <v xml:space="preserve"> 2019/10/06</v>
          </cell>
        </row>
        <row r="22">
          <cell r="A22" t="str">
            <v>0015_20191006_074159_EX1906_MB.all</v>
          </cell>
          <cell r="M22">
            <v>279</v>
          </cell>
          <cell r="N22" t="str">
            <v xml:space="preserve"> 2019/10/06</v>
          </cell>
        </row>
        <row r="23">
          <cell r="A23" t="str">
            <v>0016_20191006_084158_EX1906_MB.all</v>
          </cell>
          <cell r="M23">
            <v>279</v>
          </cell>
          <cell r="N23" t="str">
            <v xml:space="preserve"> 2019/10/06</v>
          </cell>
        </row>
        <row r="24">
          <cell r="A24" t="str">
            <v>0017_20191006_094201_EX1906_MB.all</v>
          </cell>
          <cell r="M24">
            <v>279</v>
          </cell>
          <cell r="N24" t="str">
            <v xml:space="preserve"> 2019/10/06</v>
          </cell>
        </row>
        <row r="25">
          <cell r="A25" t="str">
            <v>0018_20191006_104159_EX1906_MB.all</v>
          </cell>
          <cell r="M25">
            <v>279</v>
          </cell>
          <cell r="N25" t="str">
            <v xml:space="preserve"> 2019/10/06</v>
          </cell>
        </row>
        <row r="26">
          <cell r="A26" t="str">
            <v>0019_20191006_114158_EX1906_MB.all</v>
          </cell>
          <cell r="M26">
            <v>279</v>
          </cell>
          <cell r="N26" t="str">
            <v xml:space="preserve"> 2019/10/06</v>
          </cell>
        </row>
        <row r="27">
          <cell r="A27" t="str">
            <v>0020_20191006_124158_EX1906_MB.all</v>
          </cell>
          <cell r="M27">
            <v>279</v>
          </cell>
          <cell r="N27" t="str">
            <v xml:space="preserve"> 2019/10/06</v>
          </cell>
        </row>
        <row r="28">
          <cell r="A28" t="str">
            <v>0021_20191006_134159_EX1906_MB.all</v>
          </cell>
          <cell r="M28">
            <v>279</v>
          </cell>
          <cell r="N28" t="str">
            <v xml:space="preserve"> 2019/10/06</v>
          </cell>
        </row>
        <row r="29">
          <cell r="A29" t="str">
            <v>0022_20191006_144158_EX1906_MB.all</v>
          </cell>
          <cell r="M29">
            <v>279</v>
          </cell>
          <cell r="N29" t="str">
            <v xml:space="preserve"> 2019/10/06</v>
          </cell>
        </row>
        <row r="30">
          <cell r="A30" t="str">
            <v>0023_20191006_151810_EX1906_MB.all</v>
          </cell>
          <cell r="M30">
            <v>279</v>
          </cell>
          <cell r="N30" t="str">
            <v xml:space="preserve"> 2019/10/06</v>
          </cell>
        </row>
        <row r="31">
          <cell r="A31" t="str">
            <v>0024_20191006_161810_EX1906_MB.all</v>
          </cell>
          <cell r="M31">
            <v>279</v>
          </cell>
          <cell r="N31" t="str">
            <v xml:space="preserve"> 2019/10/06</v>
          </cell>
        </row>
        <row r="32">
          <cell r="A32" t="str">
            <v>0025_20191006_171810_EX1906_MB.all</v>
          </cell>
          <cell r="M32">
            <v>279</v>
          </cell>
          <cell r="N32" t="str">
            <v xml:space="preserve"> 2019/10/06</v>
          </cell>
        </row>
        <row r="33">
          <cell r="A33" t="str">
            <v>0026_20191006_175810_EX1906_MB.all</v>
          </cell>
          <cell r="M33">
            <v>279</v>
          </cell>
          <cell r="N33" t="str">
            <v xml:space="preserve"> 2019/10/06</v>
          </cell>
        </row>
        <row r="34">
          <cell r="A34" t="str">
            <v>0027_20191006_181336_EX1906_MB.all</v>
          </cell>
          <cell r="M34">
            <v>279</v>
          </cell>
          <cell r="N34" t="str">
            <v xml:space="preserve"> 2019/10/06</v>
          </cell>
        </row>
        <row r="35">
          <cell r="A35" t="str">
            <v>0028_20191006_191336_EX1906_MB.all</v>
          </cell>
          <cell r="M35">
            <v>279</v>
          </cell>
          <cell r="N35" t="str">
            <v xml:space="preserve"> 2019/10/06</v>
          </cell>
        </row>
        <row r="36">
          <cell r="A36" t="str">
            <v>0029_20191006_194136_EX1906_MB.all</v>
          </cell>
          <cell r="M36">
            <v>279</v>
          </cell>
          <cell r="N36" t="str">
            <v xml:space="preserve"> 2019/10/06</v>
          </cell>
        </row>
        <row r="37">
          <cell r="A37" t="str">
            <v>0030_20191006_204137_EX1906_MB.all</v>
          </cell>
          <cell r="M37">
            <v>279</v>
          </cell>
          <cell r="N37" t="str">
            <v xml:space="preserve"> 2019/10/06</v>
          </cell>
        </row>
        <row r="38">
          <cell r="A38" t="str">
            <v>0031_20191006_212717_EX1906_MB.all</v>
          </cell>
          <cell r="M38">
            <v>279</v>
          </cell>
          <cell r="N38" t="str">
            <v xml:space="preserve"> 2019/10/06</v>
          </cell>
        </row>
        <row r="39">
          <cell r="A39" t="str">
            <v>0032_20191006_212909_EX1906_MB.all</v>
          </cell>
          <cell r="M39">
            <v>279</v>
          </cell>
          <cell r="N39" t="str">
            <v xml:space="preserve"> 2019/10/06</v>
          </cell>
        </row>
        <row r="40">
          <cell r="A40" t="str">
            <v>0033_20191006_220312_EX1906_MB.all</v>
          </cell>
          <cell r="M40">
            <v>279</v>
          </cell>
          <cell r="N40" t="str">
            <v xml:space="preserve"> 2019/10/06</v>
          </cell>
        </row>
        <row r="41">
          <cell r="A41" t="str">
            <v>0034_20191006_225016_EX1906_MB.all</v>
          </cell>
          <cell r="M41">
            <v>279</v>
          </cell>
          <cell r="N41" t="str">
            <v xml:space="preserve"> 2019/10/06</v>
          </cell>
        </row>
        <row r="42">
          <cell r="A42" t="str">
            <v>0035_20191006_235015_EX1906_MB.all</v>
          </cell>
          <cell r="M42">
            <v>279</v>
          </cell>
          <cell r="N42" t="str">
            <v xml:space="preserve"> 2019/10/06</v>
          </cell>
        </row>
        <row r="43">
          <cell r="A43" t="str">
            <v>0036_20191007_005015_EX1906_MB.all</v>
          </cell>
          <cell r="M43">
            <v>280</v>
          </cell>
          <cell r="N43" t="str">
            <v xml:space="preserve"> 2019/10/07</v>
          </cell>
        </row>
        <row r="44">
          <cell r="A44" t="str">
            <v>0037_20191007_005311_EX1906_MB.all</v>
          </cell>
          <cell r="M44">
            <v>280</v>
          </cell>
          <cell r="N44" t="str">
            <v xml:space="preserve"> 2019/10/07</v>
          </cell>
        </row>
        <row r="45">
          <cell r="A45" t="str">
            <v>0038_20191007_015311_EX1906_MB.all</v>
          </cell>
          <cell r="M45">
            <v>280</v>
          </cell>
          <cell r="N45" t="str">
            <v xml:space="preserve"> 2019/10/07</v>
          </cell>
        </row>
        <row r="46">
          <cell r="A46" t="str">
            <v>0039_20191007_024657_EX1906_MB.all</v>
          </cell>
          <cell r="M46">
            <v>280</v>
          </cell>
          <cell r="N46" t="str">
            <v xml:space="preserve"> 2019/10/07</v>
          </cell>
        </row>
        <row r="47">
          <cell r="A47" t="str">
            <v>0040_20191007_034657_EX1906_MB.all</v>
          </cell>
          <cell r="M47">
            <v>280</v>
          </cell>
          <cell r="N47" t="str">
            <v xml:space="preserve"> 2019/10/07</v>
          </cell>
        </row>
        <row r="48">
          <cell r="A48" t="str">
            <v>0041_20191007_044657_EX1906_MB.all</v>
          </cell>
          <cell r="M48">
            <v>280</v>
          </cell>
          <cell r="N48" t="str">
            <v xml:space="preserve"> 2019/10/07</v>
          </cell>
        </row>
        <row r="49">
          <cell r="A49" t="str">
            <v>0042_20191007_054657_EX1906_MB.all</v>
          </cell>
          <cell r="M49">
            <v>280</v>
          </cell>
          <cell r="N49" t="str">
            <v xml:space="preserve"> 2019/10/07</v>
          </cell>
        </row>
        <row r="50">
          <cell r="A50" t="str">
            <v>0043_20191007_064657_EX1906_MB.all</v>
          </cell>
          <cell r="M50">
            <v>280</v>
          </cell>
          <cell r="N50" t="str">
            <v xml:space="preserve"> 2019/10/07</v>
          </cell>
        </row>
        <row r="51">
          <cell r="A51" t="str">
            <v>0044_20191007_074657_EX1906_MB.all</v>
          </cell>
          <cell r="M51">
            <v>280</v>
          </cell>
          <cell r="N51" t="str">
            <v xml:space="preserve"> 2019/10/07</v>
          </cell>
        </row>
        <row r="52">
          <cell r="A52" t="str">
            <v>0045_20191007_081026_EX1906_MB.all</v>
          </cell>
          <cell r="M52">
            <v>280</v>
          </cell>
          <cell r="N52" t="str">
            <v xml:space="preserve"> 2019/10/07</v>
          </cell>
        </row>
        <row r="53">
          <cell r="A53" t="str">
            <v>0046_20191007_085432_EX1906_MB.all</v>
          </cell>
          <cell r="M53">
            <v>280</v>
          </cell>
          <cell r="N53" t="str">
            <v xml:space="preserve"> 2019/10/07</v>
          </cell>
        </row>
        <row r="54">
          <cell r="A54" t="str">
            <v>0047_20191007_092104_EX1906_MB.all</v>
          </cell>
          <cell r="M54">
            <v>280</v>
          </cell>
          <cell r="N54" t="str">
            <v xml:space="preserve"> 2019/10/07</v>
          </cell>
        </row>
        <row r="55">
          <cell r="A55" t="str">
            <v>0048_20191007_102104_EX1906_MB.all</v>
          </cell>
          <cell r="M55">
            <v>280</v>
          </cell>
          <cell r="N55" t="str">
            <v xml:space="preserve"> 2019/10/07</v>
          </cell>
        </row>
        <row r="56">
          <cell r="A56" t="str">
            <v>0049_20191007_112104_EX1906_MB.all</v>
          </cell>
          <cell r="M56">
            <v>280</v>
          </cell>
          <cell r="N56" t="str">
            <v xml:space="preserve"> 2019/10/07</v>
          </cell>
        </row>
        <row r="57">
          <cell r="A57" t="str">
            <v>0050_20191007_120434_EX1906_MB.all</v>
          </cell>
          <cell r="M57">
            <v>280</v>
          </cell>
          <cell r="N57" t="str">
            <v xml:space="preserve"> 2019/10/07</v>
          </cell>
        </row>
        <row r="58">
          <cell r="A58" t="str">
            <v>0051_20191007_130434_EX1906_MB.all</v>
          </cell>
          <cell r="M58">
            <v>280</v>
          </cell>
          <cell r="N58" t="str">
            <v xml:space="preserve"> 2019/10/07</v>
          </cell>
        </row>
        <row r="59">
          <cell r="A59" t="str">
            <v>0052_20191007_140435_EX1906_MB.all</v>
          </cell>
          <cell r="M59">
            <v>280</v>
          </cell>
          <cell r="N59" t="str">
            <v xml:space="preserve"> 2019/10/07</v>
          </cell>
        </row>
        <row r="60">
          <cell r="A60" t="str">
            <v>0053_20191007_141945_EX1906_MB.all</v>
          </cell>
          <cell r="M60">
            <v>280</v>
          </cell>
          <cell r="N60" t="str">
            <v xml:space="preserve"> 2019/10/07</v>
          </cell>
        </row>
        <row r="61">
          <cell r="A61" t="str">
            <v>0054_20191007_151733_EX1906_MB.all</v>
          </cell>
          <cell r="M61">
            <v>280</v>
          </cell>
          <cell r="N61" t="str">
            <v xml:space="preserve"> 2019/10/07</v>
          </cell>
        </row>
        <row r="62">
          <cell r="A62" t="str">
            <v>0055_20191007_161225_EX1906_MB.all</v>
          </cell>
          <cell r="M62">
            <v>280</v>
          </cell>
          <cell r="N62" t="str">
            <v xml:space="preserve"> 2019/10/07</v>
          </cell>
        </row>
        <row r="63">
          <cell r="A63" t="str">
            <v>0056_20191007_162227_EX1906_MB.all</v>
          </cell>
          <cell r="M63">
            <v>280</v>
          </cell>
          <cell r="N63" t="str">
            <v xml:space="preserve"> 2019/10/07</v>
          </cell>
        </row>
        <row r="64">
          <cell r="A64" t="str">
            <v>0057_20191007_172228_EX1906_MB.all</v>
          </cell>
          <cell r="M64">
            <v>280</v>
          </cell>
          <cell r="N64" t="str">
            <v xml:space="preserve"> 2019/10/07</v>
          </cell>
        </row>
        <row r="65">
          <cell r="A65" t="str">
            <v>0058_20191007_182228_EX1906_MB.all</v>
          </cell>
          <cell r="M65">
            <v>280</v>
          </cell>
          <cell r="N65" t="str">
            <v xml:space="preserve"> 2019/10/07</v>
          </cell>
        </row>
        <row r="66">
          <cell r="A66" t="str">
            <v>0059_20191007_192227_EX1906_MB.all</v>
          </cell>
          <cell r="M66">
            <v>280</v>
          </cell>
          <cell r="N66" t="str">
            <v xml:space="preserve"> 2019/10/07</v>
          </cell>
        </row>
        <row r="67">
          <cell r="A67" t="str">
            <v>0060_20191007_202228_EX1906_MB.all</v>
          </cell>
          <cell r="M67">
            <v>280</v>
          </cell>
          <cell r="N67" t="str">
            <v xml:space="preserve"> 2019/10/07</v>
          </cell>
        </row>
        <row r="68">
          <cell r="A68" t="str">
            <v>0061_20191007_204919_EX1906_MB.all</v>
          </cell>
          <cell r="M68">
            <v>280</v>
          </cell>
          <cell r="N68" t="str">
            <v xml:space="preserve"> 2019/10/07</v>
          </cell>
        </row>
        <row r="69">
          <cell r="A69" t="str">
            <v>0062_20191007_214306_EX1906_MB.all</v>
          </cell>
          <cell r="M69">
            <v>280</v>
          </cell>
          <cell r="N69" t="str">
            <v xml:space="preserve"> 2019/10/07</v>
          </cell>
        </row>
        <row r="70">
          <cell r="A70" t="str">
            <v>0063_20191007_224305_EX1906_MB.all</v>
          </cell>
          <cell r="M70">
            <v>280</v>
          </cell>
          <cell r="N70" t="str">
            <v xml:space="preserve"> 2019/10/07</v>
          </cell>
        </row>
        <row r="71">
          <cell r="A71" t="str">
            <v>0064_20191007_234304_EX1906_MB.all</v>
          </cell>
          <cell r="M71">
            <v>280</v>
          </cell>
          <cell r="N71" t="str">
            <v xml:space="preserve"> 2019/10/07</v>
          </cell>
        </row>
        <row r="72">
          <cell r="A72" t="str">
            <v>0065_20191008_004305_EX1906_MB.all</v>
          </cell>
          <cell r="M72">
            <v>281</v>
          </cell>
          <cell r="N72" t="str">
            <v xml:space="preserve"> 2019/10/08</v>
          </cell>
        </row>
        <row r="73">
          <cell r="A73" t="str">
            <v>0066_20191008_014304_EX1906_MB.all</v>
          </cell>
          <cell r="M73">
            <v>281</v>
          </cell>
          <cell r="N73" t="str">
            <v xml:space="preserve"> 2019/10/08</v>
          </cell>
        </row>
        <row r="74">
          <cell r="A74" t="str">
            <v>0067_20191008_024304_EX1906_MB.all</v>
          </cell>
          <cell r="M74">
            <v>281</v>
          </cell>
          <cell r="N74" t="str">
            <v xml:space="preserve"> 2019/10/08</v>
          </cell>
        </row>
        <row r="75">
          <cell r="A75" t="str">
            <v>0068_20191008_032751_EX1906_MB.all</v>
          </cell>
          <cell r="M75">
            <v>281</v>
          </cell>
          <cell r="N75" t="str">
            <v xml:space="preserve"> 2019/10/08</v>
          </cell>
        </row>
        <row r="76">
          <cell r="A76" t="str">
            <v>0069_20191008_042746_EX1906_MB.all</v>
          </cell>
          <cell r="M76">
            <v>281</v>
          </cell>
          <cell r="N76" t="str">
            <v xml:space="preserve"> 2019/10/08</v>
          </cell>
        </row>
        <row r="77">
          <cell r="A77" t="str">
            <v>0070_20191008_052746_EX1906_MB.all</v>
          </cell>
          <cell r="M77">
            <v>281</v>
          </cell>
          <cell r="N77" t="str">
            <v xml:space="preserve"> 2019/10/08</v>
          </cell>
        </row>
        <row r="78">
          <cell r="A78" t="str">
            <v>0071_20191008_062746_EX1906_MB.all</v>
          </cell>
          <cell r="M78">
            <v>281</v>
          </cell>
          <cell r="N78" t="str">
            <v xml:space="preserve"> 2019/10/08</v>
          </cell>
        </row>
        <row r="79">
          <cell r="A79" t="str">
            <v>0072_20191008_072748_EX1906_MB.all</v>
          </cell>
          <cell r="M79">
            <v>281</v>
          </cell>
          <cell r="N79" t="str">
            <v xml:space="preserve"> 2019/10/08</v>
          </cell>
        </row>
        <row r="80">
          <cell r="A80" t="str">
            <v>0073_20191008_080137_EX1906_MB.all</v>
          </cell>
          <cell r="M80">
            <v>281</v>
          </cell>
          <cell r="N80" t="str">
            <v xml:space="preserve"> 2019/10/08</v>
          </cell>
        </row>
        <row r="81">
          <cell r="A81" t="str">
            <v>0074_20191008_090138_EX1906_MB.all</v>
          </cell>
          <cell r="M81">
            <v>281</v>
          </cell>
          <cell r="N81" t="str">
            <v xml:space="preserve"> 2019/10/08</v>
          </cell>
        </row>
        <row r="82">
          <cell r="A82" t="str">
            <v>0075_20191008_100138_EX1906_MB.all</v>
          </cell>
          <cell r="M82">
            <v>281</v>
          </cell>
          <cell r="N82" t="str">
            <v xml:space="preserve"> 2019/10/08</v>
          </cell>
        </row>
        <row r="83">
          <cell r="A83" t="str">
            <v>0076_20191008_105321_EX1906_MB.all</v>
          </cell>
          <cell r="M83">
            <v>281</v>
          </cell>
          <cell r="N83" t="str">
            <v xml:space="preserve"> 2019/10/08</v>
          </cell>
        </row>
        <row r="84">
          <cell r="A84" t="str">
            <v>0077_20191008_114252_EX1906_MB.all</v>
          </cell>
          <cell r="M84">
            <v>281</v>
          </cell>
          <cell r="N84" t="str">
            <v xml:space="preserve"> 2019/10/08</v>
          </cell>
        </row>
        <row r="85">
          <cell r="A85" t="str">
            <v>0078_20191008_124251_EX1906_MB.all</v>
          </cell>
          <cell r="M85">
            <v>281</v>
          </cell>
          <cell r="N85" t="str">
            <v xml:space="preserve"> 2019/10/08</v>
          </cell>
        </row>
        <row r="86">
          <cell r="A86" t="str">
            <v>0079_20191008_134253_EX1906_MB.all</v>
          </cell>
          <cell r="M86">
            <v>281</v>
          </cell>
          <cell r="N86" t="str">
            <v xml:space="preserve"> 2019/10/08</v>
          </cell>
        </row>
        <row r="87">
          <cell r="A87" t="str">
            <v>0080_20191008_144253_EX1906_MB.all</v>
          </cell>
          <cell r="M87">
            <v>281</v>
          </cell>
          <cell r="N87" t="str">
            <v xml:space="preserve"> 2019/10/08</v>
          </cell>
        </row>
        <row r="88">
          <cell r="A88" t="str">
            <v>0081_20191008_154252_EX1906_MB.all</v>
          </cell>
          <cell r="M88">
            <v>281</v>
          </cell>
          <cell r="N88" t="str">
            <v xml:space="preserve"> 2019/10/08</v>
          </cell>
        </row>
        <row r="89">
          <cell r="A89" t="str">
            <v>0082_20191008_162932_EX1906_MB.all</v>
          </cell>
          <cell r="M89">
            <v>281</v>
          </cell>
          <cell r="N89" t="str">
            <v xml:space="preserve"> 2019/10/08</v>
          </cell>
        </row>
        <row r="90">
          <cell r="A90" t="str">
            <v>0083_20191008_163210_EX1906_MB.all</v>
          </cell>
          <cell r="M90">
            <v>281</v>
          </cell>
          <cell r="N90" t="str">
            <v xml:space="preserve"> 2019/10/08</v>
          </cell>
        </row>
        <row r="91">
          <cell r="A91" t="str">
            <v>0084_20191008_172345_EX1906_MB.all</v>
          </cell>
          <cell r="M91">
            <v>281</v>
          </cell>
          <cell r="N91" t="str">
            <v xml:space="preserve"> 2019/10/08</v>
          </cell>
        </row>
        <row r="92">
          <cell r="A92" t="str">
            <v>0085_20191008_182345_EX1906_MB.all</v>
          </cell>
          <cell r="M92">
            <v>281</v>
          </cell>
          <cell r="N92" t="str">
            <v xml:space="preserve"> 2019/10/08</v>
          </cell>
        </row>
        <row r="93">
          <cell r="A93" t="str">
            <v>0086_20191008_192346_EX1906_MB.all</v>
          </cell>
          <cell r="M93">
            <v>281</v>
          </cell>
          <cell r="N93" t="str">
            <v xml:space="preserve"> 2019/10/08</v>
          </cell>
        </row>
        <row r="94">
          <cell r="A94" t="str">
            <v>0087_20191008_202345_EX1906_MB.all</v>
          </cell>
          <cell r="M94">
            <v>281</v>
          </cell>
          <cell r="N94" t="str">
            <v xml:space="preserve"> 2019/10/08</v>
          </cell>
        </row>
        <row r="95">
          <cell r="A95" t="str">
            <v>0088_20191008_205842_EX1906_MB.all</v>
          </cell>
          <cell r="M95">
            <v>281</v>
          </cell>
          <cell r="N95" t="str">
            <v xml:space="preserve"> 2019/10/08</v>
          </cell>
        </row>
        <row r="96">
          <cell r="A96" t="str">
            <v>0089_20191008_215840_EX1906_MB.all</v>
          </cell>
          <cell r="M96">
            <v>281</v>
          </cell>
          <cell r="N96" t="str">
            <v xml:space="preserve"> 2019/10/08</v>
          </cell>
        </row>
        <row r="97">
          <cell r="A97" t="str">
            <v>0090_20191008_225213_EX1906_MB.all</v>
          </cell>
          <cell r="M97">
            <v>281</v>
          </cell>
          <cell r="N97" t="str">
            <v xml:space="preserve"> 2019/10/08</v>
          </cell>
        </row>
        <row r="98">
          <cell r="A98" t="str">
            <v>0091_20191008_235213_EX1906_MB.all</v>
          </cell>
          <cell r="M98">
            <v>281</v>
          </cell>
          <cell r="N98" t="str">
            <v xml:space="preserve"> 2019/10/08</v>
          </cell>
        </row>
        <row r="99">
          <cell r="A99" t="str">
            <v>0092_20191009_001006_EX1906_MB.all</v>
          </cell>
          <cell r="M99">
            <v>282</v>
          </cell>
          <cell r="N99" t="str">
            <v xml:space="preserve"> 2019/10/09</v>
          </cell>
        </row>
        <row r="100">
          <cell r="A100" t="str">
            <v>0093_20191009_011006_EX1906_MB.all</v>
          </cell>
          <cell r="M100">
            <v>282</v>
          </cell>
          <cell r="N100" t="str">
            <v xml:space="preserve"> 2019/10/09</v>
          </cell>
        </row>
        <row r="101">
          <cell r="A101" t="str">
            <v>0094_20191009_021005_EX1906_MB.all</v>
          </cell>
          <cell r="M101">
            <v>282</v>
          </cell>
          <cell r="N101" t="str">
            <v xml:space="preserve"> 2019/10/09</v>
          </cell>
        </row>
        <row r="102">
          <cell r="A102" t="str">
            <v>0095_20191009_031006_EX1906_MB.all</v>
          </cell>
          <cell r="M102">
            <v>282</v>
          </cell>
          <cell r="N102" t="str">
            <v xml:space="preserve"> 2019/10/09</v>
          </cell>
        </row>
        <row r="103">
          <cell r="A103" t="str">
            <v>0096_20191009_031734_EX1906_MB.all</v>
          </cell>
          <cell r="M103">
            <v>282</v>
          </cell>
          <cell r="N103" t="str">
            <v xml:space="preserve"> 2019/10/09</v>
          </cell>
        </row>
        <row r="104">
          <cell r="A104" t="str">
            <v>0097_20191009_041732_EX1906_MB.all</v>
          </cell>
          <cell r="M104">
            <v>282</v>
          </cell>
          <cell r="N104" t="str">
            <v xml:space="preserve"> 2019/10/09</v>
          </cell>
        </row>
        <row r="105">
          <cell r="A105" t="str">
            <v>0098_20191009_050513_EX1906_MB.all</v>
          </cell>
          <cell r="M105">
            <v>282</v>
          </cell>
          <cell r="N105" t="str">
            <v xml:space="preserve"> 2019/10/09</v>
          </cell>
        </row>
        <row r="106">
          <cell r="A106" t="str">
            <v>0099_20191009_060513_EX1906_MB.all</v>
          </cell>
          <cell r="M106">
            <v>282</v>
          </cell>
          <cell r="N106" t="str">
            <v xml:space="preserve"> 2019/10/09</v>
          </cell>
        </row>
        <row r="107">
          <cell r="A107" t="str">
            <v>0100_20191009_070513_EX1906_MB.all</v>
          </cell>
          <cell r="M107">
            <v>282</v>
          </cell>
          <cell r="N107" t="str">
            <v xml:space="preserve"> 2019/10/09</v>
          </cell>
        </row>
        <row r="108">
          <cell r="A108" t="str">
            <v>0101_20191009_080514_EX1906_MB.all</v>
          </cell>
          <cell r="M108">
            <v>282</v>
          </cell>
          <cell r="N108" t="str">
            <v xml:space="preserve"> 2019/10/09</v>
          </cell>
        </row>
        <row r="109">
          <cell r="A109" t="str">
            <v>0102_20191009_081119_EX1906_MB.all</v>
          </cell>
          <cell r="M109">
            <v>282</v>
          </cell>
          <cell r="N109" t="str">
            <v xml:space="preserve"> 2019/10/09</v>
          </cell>
        </row>
        <row r="110">
          <cell r="A110" t="str">
            <v>0103_20191009_085634_EX1906_MB.all</v>
          </cell>
          <cell r="M110">
            <v>282</v>
          </cell>
          <cell r="N110" t="str">
            <v xml:space="preserve"> 2019/10/09</v>
          </cell>
        </row>
        <row r="111">
          <cell r="A111" t="str">
            <v>0104_20191009_095636_EX1906_MB.all</v>
          </cell>
          <cell r="M111">
            <v>282</v>
          </cell>
          <cell r="N111" t="str">
            <v xml:space="preserve"> 2019/10/09</v>
          </cell>
        </row>
        <row r="112">
          <cell r="A112" t="str">
            <v>0105_20191009_105626_EX1906_MB.all</v>
          </cell>
          <cell r="M112">
            <v>282</v>
          </cell>
          <cell r="N112" t="str">
            <v xml:space="preserve"> 2019/10/09</v>
          </cell>
        </row>
        <row r="113">
          <cell r="A113" t="str">
            <v>0106_20191009_111334_EX1906_MB.all</v>
          </cell>
          <cell r="M113">
            <v>282</v>
          </cell>
          <cell r="N113" t="str">
            <v xml:space="preserve"> 2019/10/09</v>
          </cell>
        </row>
        <row r="114">
          <cell r="A114" t="str">
            <v>0107_20191009_112452_EX1906_MB.all</v>
          </cell>
          <cell r="M114">
            <v>282</v>
          </cell>
          <cell r="N114" t="str">
            <v xml:space="preserve"> 2019/10/09</v>
          </cell>
        </row>
        <row r="115">
          <cell r="A115" t="str">
            <v>0108_20191009_122451_EX1906_MB.all</v>
          </cell>
          <cell r="M115">
            <v>282</v>
          </cell>
          <cell r="N115" t="str">
            <v xml:space="preserve"> 2019/10/09</v>
          </cell>
        </row>
        <row r="116">
          <cell r="A116" t="str">
            <v>0109_20191009_132450_EX1906_MB.all</v>
          </cell>
          <cell r="M116">
            <v>282</v>
          </cell>
          <cell r="N116" t="str">
            <v xml:space="preserve"> 2019/10/09</v>
          </cell>
        </row>
        <row r="117">
          <cell r="A117" t="str">
            <v>0110_20191009_135155_EX1906_MB.all</v>
          </cell>
          <cell r="M117">
            <v>282</v>
          </cell>
          <cell r="N117" t="str">
            <v xml:space="preserve"> 2019/10/09</v>
          </cell>
        </row>
        <row r="118">
          <cell r="A118" t="str">
            <v>0111_20191009_140208_EX1906_MB.all</v>
          </cell>
          <cell r="M118">
            <v>282</v>
          </cell>
          <cell r="N118" t="str">
            <v xml:space="preserve"> 2019/10/09</v>
          </cell>
        </row>
        <row r="119">
          <cell r="A119" t="str">
            <v>0112_20191009_141302_EX1906_MB.all</v>
          </cell>
          <cell r="M119">
            <v>282</v>
          </cell>
          <cell r="N119" t="str">
            <v xml:space="preserve"> 2019/10/09</v>
          </cell>
        </row>
        <row r="120">
          <cell r="A120" t="str">
            <v>0113_20191009_143817_EX1906_MB.all</v>
          </cell>
          <cell r="M120">
            <v>282</v>
          </cell>
          <cell r="N120" t="str">
            <v xml:space="preserve"> 2019/10/09</v>
          </cell>
        </row>
        <row r="121">
          <cell r="A121" t="str">
            <v>0114_20191009_153818_EX1906_MB.all</v>
          </cell>
          <cell r="M121">
            <v>282</v>
          </cell>
          <cell r="N121" t="str">
            <v xml:space="preserve"> 2019/10/09</v>
          </cell>
        </row>
        <row r="122">
          <cell r="A122" t="str">
            <v>0115_20191009_163818_EX1906_MB.all</v>
          </cell>
          <cell r="M122">
            <v>282</v>
          </cell>
          <cell r="N122" t="str">
            <v xml:space="preserve"> 2019/10/09</v>
          </cell>
        </row>
        <row r="123">
          <cell r="A123" t="str">
            <v>0116_20191009_170113_EX1906_MB.all</v>
          </cell>
          <cell r="M123">
            <v>282</v>
          </cell>
          <cell r="N123" t="str">
            <v xml:space="preserve"> 2019/10/09</v>
          </cell>
        </row>
        <row r="124">
          <cell r="A124" t="str">
            <v>0117_20191009_170423_EX1906_MB.all</v>
          </cell>
          <cell r="M124">
            <v>282</v>
          </cell>
          <cell r="N124" t="str">
            <v xml:space="preserve"> 2019/10/09</v>
          </cell>
        </row>
        <row r="125">
          <cell r="A125" t="str">
            <v>0118_20191009_170806_EX1906_MB.all</v>
          </cell>
          <cell r="M125">
            <v>282</v>
          </cell>
          <cell r="N125" t="str">
            <v xml:space="preserve"> 2019/10/09</v>
          </cell>
        </row>
        <row r="126">
          <cell r="A126" t="str">
            <v>0119_20191009_171120_EX1906_MB.all</v>
          </cell>
          <cell r="M126">
            <v>282</v>
          </cell>
          <cell r="N126" t="str">
            <v xml:space="preserve"> 2019/10/09</v>
          </cell>
        </row>
        <row r="127">
          <cell r="A127" t="str">
            <v>0120_20191009_172506_EX1906_MB.all</v>
          </cell>
          <cell r="M127">
            <v>282</v>
          </cell>
          <cell r="N127" t="str">
            <v xml:space="preserve"> 2019/10/09</v>
          </cell>
        </row>
        <row r="128">
          <cell r="A128" t="str">
            <v>0121_20191009_182504_EX1906_MB.all</v>
          </cell>
          <cell r="M128">
            <v>282</v>
          </cell>
          <cell r="N128" t="str">
            <v xml:space="preserve"> 2019/10/09</v>
          </cell>
        </row>
        <row r="129">
          <cell r="A129" t="str">
            <v>0122_20191009_192505_EX1906_MB.all</v>
          </cell>
          <cell r="M129">
            <v>282</v>
          </cell>
          <cell r="N129" t="str">
            <v xml:space="preserve"> 2019/10/09</v>
          </cell>
        </row>
        <row r="130">
          <cell r="A130" t="str">
            <v>0123_20191009_194547_EX1906_MB.all</v>
          </cell>
          <cell r="M130">
            <v>282</v>
          </cell>
          <cell r="N130" t="str">
            <v xml:space="preserve"> 2019/10/09</v>
          </cell>
        </row>
        <row r="131">
          <cell r="A131" t="str">
            <v>0124_20191009_195903_EX1906_MB.all</v>
          </cell>
          <cell r="M131">
            <v>282</v>
          </cell>
          <cell r="N131" t="str">
            <v xml:space="preserve"> 2019/10/09</v>
          </cell>
        </row>
        <row r="132">
          <cell r="A132" t="str">
            <v>0125_20191009_201404_EX1906_MB.all</v>
          </cell>
          <cell r="M132">
            <v>282</v>
          </cell>
          <cell r="N132" t="str">
            <v xml:space="preserve"> 2019/10/09</v>
          </cell>
        </row>
        <row r="133">
          <cell r="A133" t="str">
            <v>0126_20191009_211403_EX1906_MB.all</v>
          </cell>
          <cell r="M133">
            <v>282</v>
          </cell>
          <cell r="N133" t="str">
            <v xml:space="preserve"> 2019/10/09</v>
          </cell>
        </row>
        <row r="134">
          <cell r="A134" t="str">
            <v>0127_20191009_214940_EX1906_MB.all</v>
          </cell>
          <cell r="M134">
            <v>282</v>
          </cell>
          <cell r="N134" t="str">
            <v xml:space="preserve"> 2019/10/09</v>
          </cell>
        </row>
        <row r="135">
          <cell r="A135" t="str">
            <v>0128_20191009_224615_EX1906_MB.all</v>
          </cell>
          <cell r="M135">
            <v>282</v>
          </cell>
          <cell r="N135" t="str">
            <v xml:space="preserve"> 2019/10/09</v>
          </cell>
        </row>
        <row r="136">
          <cell r="A136" t="str">
            <v>0129_20191009_230257_EX1906_MB.all</v>
          </cell>
          <cell r="M136">
            <v>282</v>
          </cell>
          <cell r="N136" t="str">
            <v xml:space="preserve"> 2019/10/09</v>
          </cell>
        </row>
        <row r="137">
          <cell r="A137" t="str">
            <v>0130_20191009_234101_EX1906_MB.all</v>
          </cell>
          <cell r="M137">
            <v>282</v>
          </cell>
          <cell r="N137" t="str">
            <v xml:space="preserve"> 2019/10/09</v>
          </cell>
        </row>
        <row r="138">
          <cell r="A138" t="str">
            <v>0131_20191010_004101_EX1906_MB.all</v>
          </cell>
          <cell r="M138">
            <v>283</v>
          </cell>
          <cell r="N138" t="str">
            <v xml:space="preserve"> 2019/10/10</v>
          </cell>
        </row>
        <row r="139">
          <cell r="A139" t="str">
            <v>0132_20191010_012001_EX1906_MB.all</v>
          </cell>
          <cell r="M139">
            <v>283</v>
          </cell>
          <cell r="N139" t="str">
            <v xml:space="preserve"> 2019/10/10</v>
          </cell>
        </row>
        <row r="140">
          <cell r="A140" t="str">
            <v>0133_20191010_013320_EX1906_MB.all</v>
          </cell>
          <cell r="M140">
            <v>283</v>
          </cell>
          <cell r="N140" t="str">
            <v xml:space="preserve"> 2019/10/10</v>
          </cell>
        </row>
        <row r="141">
          <cell r="A141" t="str">
            <v>0134_20191010_014704_EX1906_MB.all</v>
          </cell>
          <cell r="M141">
            <v>283</v>
          </cell>
          <cell r="N141" t="str">
            <v xml:space="preserve"> 2019/10/10</v>
          </cell>
        </row>
        <row r="142">
          <cell r="A142" t="str">
            <v>0135_20191010_023830_EX1906_MB.all</v>
          </cell>
          <cell r="M142">
            <v>283</v>
          </cell>
          <cell r="N142" t="str">
            <v xml:space="preserve"> 2019/10/10</v>
          </cell>
        </row>
        <row r="143">
          <cell r="A143" t="str">
            <v>0136_20191010_024314_EX1906_MB.all</v>
          </cell>
          <cell r="M143">
            <v>283</v>
          </cell>
          <cell r="N143" t="str">
            <v xml:space="preserve"> 2019/10/10</v>
          </cell>
        </row>
        <row r="144">
          <cell r="A144" t="str">
            <v>0137_20191010_030753_EX1906_MB.all</v>
          </cell>
          <cell r="M144">
            <v>283</v>
          </cell>
          <cell r="N144" t="str">
            <v xml:space="preserve"> 2019/10/10</v>
          </cell>
        </row>
        <row r="145">
          <cell r="A145" t="str">
            <v>0138_20191010_031706_EX1906_MB.all</v>
          </cell>
          <cell r="M145">
            <v>283</v>
          </cell>
          <cell r="N145" t="str">
            <v xml:space="preserve"> 2019/10/10</v>
          </cell>
        </row>
        <row r="146">
          <cell r="A146" t="str">
            <v>0139_20191010_033956_EX1906_MB.all</v>
          </cell>
          <cell r="M146">
            <v>283</v>
          </cell>
          <cell r="N146" t="str">
            <v xml:space="preserve"> 2019/10/10</v>
          </cell>
        </row>
        <row r="147">
          <cell r="A147" t="str">
            <v>0140_20191010_035041_EX1906_MB.all</v>
          </cell>
          <cell r="M147">
            <v>283</v>
          </cell>
          <cell r="N147" t="str">
            <v xml:space="preserve"> 2019/10/10</v>
          </cell>
        </row>
        <row r="148">
          <cell r="A148" t="str">
            <v>0141_20191010_045041_EX1906_MB.all</v>
          </cell>
          <cell r="M148">
            <v>283</v>
          </cell>
          <cell r="N148" t="str">
            <v xml:space="preserve"> 2019/10/10</v>
          </cell>
        </row>
        <row r="149">
          <cell r="A149" t="str">
            <v>0142_20191010_055043_EX1906_MB.all</v>
          </cell>
          <cell r="M149">
            <v>283</v>
          </cell>
          <cell r="N149" t="str">
            <v xml:space="preserve"> 2019/10/10</v>
          </cell>
        </row>
        <row r="150">
          <cell r="A150" t="str">
            <v>0143_20191010_060526_EX1906_MB.all</v>
          </cell>
          <cell r="M150">
            <v>283</v>
          </cell>
          <cell r="N150" t="str">
            <v xml:space="preserve"> 2019/10/10</v>
          </cell>
        </row>
        <row r="151">
          <cell r="A151" t="str">
            <v>0144_20191010_065314_EX1906_MB.all</v>
          </cell>
          <cell r="M151">
            <v>283</v>
          </cell>
          <cell r="N151" t="str">
            <v xml:space="preserve"> 2019/10/10</v>
          </cell>
        </row>
        <row r="152">
          <cell r="A152" t="str">
            <v>0145_20191010_065909_EX1906_MB.all</v>
          </cell>
          <cell r="M152">
            <v>283</v>
          </cell>
          <cell r="N152" t="str">
            <v xml:space="preserve"> 2019/10/10</v>
          </cell>
        </row>
        <row r="153">
          <cell r="A153" t="str">
            <v>0146_20191010_070631_EX1906_MB.all</v>
          </cell>
          <cell r="M153">
            <v>283</v>
          </cell>
          <cell r="N153" t="str">
            <v xml:space="preserve"> 2019/10/10</v>
          </cell>
        </row>
        <row r="154">
          <cell r="A154" t="str">
            <v>0147_20191010_080631_EX1906_MB.all</v>
          </cell>
          <cell r="M154">
            <v>283</v>
          </cell>
          <cell r="N154" t="str">
            <v xml:space="preserve"> 2019/10/10</v>
          </cell>
        </row>
        <row r="155">
          <cell r="A155" t="str">
            <v>0148_20191010_082857_EX1906_MB.all</v>
          </cell>
          <cell r="M155">
            <v>283</v>
          </cell>
          <cell r="N155" t="str">
            <v xml:space="preserve"> 2019/10/10</v>
          </cell>
        </row>
        <row r="156">
          <cell r="A156" t="str">
            <v>0149_20191010_092858_EX1906_MB.all</v>
          </cell>
          <cell r="M156">
            <v>283</v>
          </cell>
          <cell r="N156" t="str">
            <v xml:space="preserve"> 2019/10/10</v>
          </cell>
        </row>
        <row r="157">
          <cell r="A157" t="str">
            <v>0150_20191010_102857_EX1906_MB.all</v>
          </cell>
          <cell r="M157">
            <v>283</v>
          </cell>
          <cell r="N157" t="str">
            <v xml:space="preserve"> 2019/10/10</v>
          </cell>
        </row>
        <row r="158">
          <cell r="A158" t="str">
            <v>0151_20191010_103518_EX1906_MB.all</v>
          </cell>
          <cell r="M158">
            <v>283</v>
          </cell>
          <cell r="N158" t="str">
            <v xml:space="preserve"> 2019/10/10</v>
          </cell>
        </row>
        <row r="159">
          <cell r="A159" t="str">
            <v>0152_20191010_103942_EX1906_MB.all</v>
          </cell>
          <cell r="M159">
            <v>283</v>
          </cell>
          <cell r="N159" t="str">
            <v xml:space="preserve"> 2019/10/10</v>
          </cell>
        </row>
        <row r="160">
          <cell r="A160" t="str">
            <v>0153_20191010_110558_EX1906_MB.all</v>
          </cell>
          <cell r="M160">
            <v>283</v>
          </cell>
          <cell r="N160" t="str">
            <v xml:space="preserve"> 2019/10/10</v>
          </cell>
        </row>
        <row r="161">
          <cell r="A161" t="str">
            <v>0154_20191010_120557_EX1906_MB.all</v>
          </cell>
          <cell r="M161">
            <v>283</v>
          </cell>
          <cell r="N161" t="str">
            <v xml:space="preserve"> 2019/10/10</v>
          </cell>
        </row>
        <row r="162">
          <cell r="A162" t="str">
            <v>0155_20191010_130600_EX1906_MB.all</v>
          </cell>
          <cell r="M162">
            <v>283</v>
          </cell>
          <cell r="N162" t="str">
            <v xml:space="preserve"> 2019/10/10</v>
          </cell>
        </row>
        <row r="163">
          <cell r="A163" t="str">
            <v>0156_20191010_134726_EX1906_MB.all</v>
          </cell>
          <cell r="M163">
            <v>283</v>
          </cell>
          <cell r="N163" t="str">
            <v xml:space="preserve"> 2019/10/10</v>
          </cell>
        </row>
        <row r="164">
          <cell r="A164" t="str">
            <v>0157_20191010_141211_EX1906_MB.all</v>
          </cell>
          <cell r="M164">
            <v>283</v>
          </cell>
          <cell r="N164" t="str">
            <v xml:space="preserve"> 2019/10/10</v>
          </cell>
        </row>
        <row r="165">
          <cell r="A165" t="str">
            <v>0158_20191010_142450_EX1906_MB.all</v>
          </cell>
          <cell r="M165">
            <v>283</v>
          </cell>
          <cell r="N165" t="str">
            <v xml:space="preserve"> 2019/10/10</v>
          </cell>
        </row>
        <row r="166">
          <cell r="A166" t="str">
            <v>0159_20191010_152448_EX1906_MB.all</v>
          </cell>
          <cell r="M166">
            <v>283</v>
          </cell>
          <cell r="N166" t="str">
            <v xml:space="preserve"> 2019/10/10</v>
          </cell>
        </row>
        <row r="167">
          <cell r="A167" t="str">
            <v>0160_20191010_162448_EX1906_MB.all</v>
          </cell>
          <cell r="M167">
            <v>283</v>
          </cell>
          <cell r="N167" t="str">
            <v xml:space="preserve"> 2019/10/10</v>
          </cell>
        </row>
        <row r="168">
          <cell r="A168" t="str">
            <v>0161_20191010_163055_EX1906_MB.all</v>
          </cell>
          <cell r="M168">
            <v>283</v>
          </cell>
          <cell r="N168" t="str">
            <v xml:space="preserve"> 2019/10/10</v>
          </cell>
        </row>
        <row r="169">
          <cell r="A169" t="str">
            <v>0162_20191010_173054_EX1906_MB.all</v>
          </cell>
          <cell r="M169">
            <v>283</v>
          </cell>
          <cell r="N169" t="str">
            <v xml:space="preserve"> 2019/10/10</v>
          </cell>
        </row>
        <row r="170">
          <cell r="A170" t="str">
            <v>0163_20191010_175531_EX1906_MB.all</v>
          </cell>
          <cell r="M170">
            <v>283</v>
          </cell>
          <cell r="N170" t="str">
            <v xml:space="preserve"> 2019/10/10</v>
          </cell>
        </row>
        <row r="171">
          <cell r="A171" t="str">
            <v>0164_20191010_181347_EX1906_MB.all</v>
          </cell>
          <cell r="M171">
            <v>283</v>
          </cell>
          <cell r="N171" t="str">
            <v xml:space="preserve"> 2019/10/10</v>
          </cell>
        </row>
        <row r="172">
          <cell r="A172" t="str">
            <v>0165_20191010_183648_EX1906_MB.all</v>
          </cell>
          <cell r="M172">
            <v>283</v>
          </cell>
          <cell r="N172" t="str">
            <v xml:space="preserve"> 2019/10/10</v>
          </cell>
        </row>
        <row r="173">
          <cell r="A173" t="str">
            <v>0166_20191010_193650_EX1906_MB.all</v>
          </cell>
          <cell r="M173">
            <v>283</v>
          </cell>
          <cell r="N173" t="str">
            <v xml:space="preserve"> 2019/10/10</v>
          </cell>
        </row>
        <row r="174">
          <cell r="A174" t="str">
            <v>0167_20191010_203402_EX1906_MB.all</v>
          </cell>
          <cell r="M174">
            <v>283</v>
          </cell>
          <cell r="N174" t="str">
            <v xml:space="preserve"> 2019/10/10</v>
          </cell>
        </row>
        <row r="175">
          <cell r="A175" t="str">
            <v>0168_20191010_213359_EX1906_MB.all</v>
          </cell>
          <cell r="M175">
            <v>283</v>
          </cell>
          <cell r="N175" t="str">
            <v xml:space="preserve"> 2019/10/10</v>
          </cell>
        </row>
        <row r="176">
          <cell r="A176" t="str">
            <v>0169_20191010_223359_EX1906_MB.all</v>
          </cell>
          <cell r="M176">
            <v>283</v>
          </cell>
          <cell r="N176" t="str">
            <v xml:space="preserve"> 2019/10/10</v>
          </cell>
        </row>
        <row r="177">
          <cell r="A177" t="str">
            <v>0170_20191010_224436_EX1906_MB.all</v>
          </cell>
          <cell r="M177">
            <v>283</v>
          </cell>
          <cell r="N177" t="str">
            <v xml:space="preserve"> 2019/10/10</v>
          </cell>
        </row>
        <row r="178">
          <cell r="A178" t="str">
            <v>0171_20191010_234437_EX1906_MB.all</v>
          </cell>
          <cell r="M178">
            <v>283</v>
          </cell>
          <cell r="N178" t="str">
            <v xml:space="preserve"> 2019/10/10</v>
          </cell>
        </row>
        <row r="179">
          <cell r="A179" t="str">
            <v>0172_20191011_004435_EX1906_MB.all</v>
          </cell>
          <cell r="M179">
            <v>284</v>
          </cell>
          <cell r="N179" t="str">
            <v xml:space="preserve"> 2019/10/11</v>
          </cell>
        </row>
        <row r="180">
          <cell r="A180" t="str">
            <v>0173_20191011_010705_EX1906_MB.all</v>
          </cell>
          <cell r="M180">
            <v>284</v>
          </cell>
          <cell r="N180" t="str">
            <v xml:space="preserve"> 2019/10/11</v>
          </cell>
        </row>
        <row r="181">
          <cell r="A181" t="str">
            <v>0174_20191011_013844_EX1906_MB.all</v>
          </cell>
          <cell r="M181">
            <v>284</v>
          </cell>
          <cell r="N181" t="str">
            <v xml:space="preserve"> 2019/10/11</v>
          </cell>
        </row>
        <row r="182">
          <cell r="A182" t="str">
            <v>0175_20191011_023842_EX1906_MB.all</v>
          </cell>
          <cell r="M182">
            <v>284</v>
          </cell>
          <cell r="N182" t="str">
            <v xml:space="preserve"> 2019/10/11</v>
          </cell>
        </row>
        <row r="183">
          <cell r="A183" t="str">
            <v>0176_20191011_033842_EX1906_MB.all</v>
          </cell>
          <cell r="M183">
            <v>284</v>
          </cell>
          <cell r="N183" t="str">
            <v xml:space="preserve"> 2019/10/11</v>
          </cell>
        </row>
        <row r="184">
          <cell r="A184" t="str">
            <v>0177_20191011_043635_EX1906_MB.all</v>
          </cell>
          <cell r="M184">
            <v>284</v>
          </cell>
          <cell r="N184" t="str">
            <v xml:space="preserve"> 2019/10/11</v>
          </cell>
        </row>
        <row r="185">
          <cell r="A185" t="str">
            <v>0178_20191011_053635_EX1906_MB.all</v>
          </cell>
          <cell r="M185">
            <v>284</v>
          </cell>
          <cell r="N185" t="str">
            <v xml:space="preserve"> 2019/10/11</v>
          </cell>
        </row>
        <row r="186">
          <cell r="A186" t="str">
            <v>0179_20191011_063634_EX1906_MB.all</v>
          </cell>
          <cell r="M186">
            <v>284</v>
          </cell>
          <cell r="N186" t="str">
            <v xml:space="preserve"> 2019/10/11</v>
          </cell>
        </row>
        <row r="187">
          <cell r="A187" t="str">
            <v>0180_20191011_073326_EX1906_MB.all</v>
          </cell>
          <cell r="M187">
            <v>284</v>
          </cell>
          <cell r="N187" t="str">
            <v xml:space="preserve"> 2019/10/11</v>
          </cell>
        </row>
        <row r="188">
          <cell r="A188" t="str">
            <v>0181_20191011_073811_EX1906_MB.all</v>
          </cell>
          <cell r="M188">
            <v>284</v>
          </cell>
          <cell r="N188" t="str">
            <v xml:space="preserve"> 2019/10/11</v>
          </cell>
        </row>
        <row r="189">
          <cell r="A189" t="str">
            <v>0182_20191011_074231_EX1906_MB.all</v>
          </cell>
          <cell r="M189">
            <v>284</v>
          </cell>
          <cell r="N189" t="str">
            <v xml:space="preserve"> 2019/10/11</v>
          </cell>
        </row>
        <row r="190">
          <cell r="A190" t="str">
            <v>0183_20191011_074635_EX1906_MB.all</v>
          </cell>
          <cell r="M190">
            <v>284</v>
          </cell>
          <cell r="N190" t="str">
            <v xml:space="preserve"> 2019/10/11</v>
          </cell>
        </row>
        <row r="191">
          <cell r="A191" t="str">
            <v>0184_20191011_084634_EX1906_MB.all</v>
          </cell>
          <cell r="M191">
            <v>284</v>
          </cell>
          <cell r="N191" t="str">
            <v xml:space="preserve"> 2019/10/11</v>
          </cell>
        </row>
        <row r="192">
          <cell r="A192" t="str">
            <v>0185_20191011_093827_EX1906_MB.all</v>
          </cell>
          <cell r="M192">
            <v>284</v>
          </cell>
          <cell r="N192" t="str">
            <v xml:space="preserve"> 2019/10/11</v>
          </cell>
        </row>
        <row r="193">
          <cell r="A193" t="str">
            <v>0186_20191011_103826_EX1906_MB.all</v>
          </cell>
          <cell r="M193">
            <v>284</v>
          </cell>
          <cell r="N193" t="str">
            <v xml:space="preserve"> 2019/10/11</v>
          </cell>
        </row>
        <row r="194">
          <cell r="A194" t="str">
            <v>0187_20191011_113828_EX1906_MB.all</v>
          </cell>
          <cell r="M194">
            <v>284</v>
          </cell>
          <cell r="N194" t="str">
            <v xml:space="preserve"> 2019/10/11</v>
          </cell>
        </row>
        <row r="195">
          <cell r="A195" t="str">
            <v>0188_20191011_121321_EX1906_MB.all</v>
          </cell>
          <cell r="M195">
            <v>284</v>
          </cell>
          <cell r="N195" t="str">
            <v xml:space="preserve"> 2019/10/11</v>
          </cell>
        </row>
        <row r="196">
          <cell r="A196" t="str">
            <v>0189_20191011_131323_EX1906_MB.all</v>
          </cell>
          <cell r="M196">
            <v>284</v>
          </cell>
          <cell r="N196" t="str">
            <v xml:space="preserve"> 2019/10/11</v>
          </cell>
        </row>
        <row r="197">
          <cell r="A197" t="str">
            <v>0190_20191011_134828_EX1906_MB.all</v>
          </cell>
          <cell r="M197">
            <v>284</v>
          </cell>
          <cell r="N197" t="str">
            <v xml:space="preserve"> 2019/10/11</v>
          </cell>
        </row>
        <row r="198">
          <cell r="A198" t="str">
            <v>0191_20191011_140334_EX1906_MB.all</v>
          </cell>
          <cell r="M198">
            <v>284</v>
          </cell>
          <cell r="N198" t="str">
            <v xml:space="preserve"> 2019/10/11</v>
          </cell>
        </row>
        <row r="199">
          <cell r="A199" t="str">
            <v>0192_20191011_144751_EX1906_MB.all</v>
          </cell>
          <cell r="M199">
            <v>284</v>
          </cell>
          <cell r="N199" t="str">
            <v xml:space="preserve"> 2019/10/11</v>
          </cell>
        </row>
        <row r="200">
          <cell r="A200" t="str">
            <v>0193_20191011_154747_EX1906_MB.all</v>
          </cell>
          <cell r="M200">
            <v>284</v>
          </cell>
          <cell r="N200" t="str">
            <v xml:space="preserve"> 2019/10/11</v>
          </cell>
        </row>
        <row r="201">
          <cell r="A201" t="str">
            <v>0194_20191011_164747_EX1906_MB.all</v>
          </cell>
          <cell r="M201">
            <v>284</v>
          </cell>
          <cell r="N201" t="str">
            <v xml:space="preserve"> 2019/10/11</v>
          </cell>
        </row>
        <row r="202">
          <cell r="A202" t="str">
            <v>0195_20191011_170806_EX1906_MB.all</v>
          </cell>
          <cell r="M202">
            <v>284</v>
          </cell>
          <cell r="N202" t="str">
            <v xml:space="preserve"> 2019/10/11</v>
          </cell>
        </row>
        <row r="203">
          <cell r="A203" t="str">
            <v>0196_20191011_180801_EX1906_MB.all</v>
          </cell>
          <cell r="M203">
            <v>284</v>
          </cell>
          <cell r="N203" t="str">
            <v xml:space="preserve"> 2019/10/11</v>
          </cell>
        </row>
        <row r="204">
          <cell r="A204" t="str">
            <v>0197_20191011_190800_EX1906_MB.all</v>
          </cell>
          <cell r="M204">
            <v>284</v>
          </cell>
          <cell r="N204" t="str">
            <v xml:space="preserve"> 2019/10/11</v>
          </cell>
        </row>
        <row r="205">
          <cell r="A205" t="str">
            <v>0198_20191011_192826_EX1906_MB.all</v>
          </cell>
          <cell r="M205">
            <v>284</v>
          </cell>
          <cell r="N205" t="str">
            <v xml:space="preserve"> 2019/10/11</v>
          </cell>
        </row>
        <row r="206">
          <cell r="A206" t="str">
            <v>0199_20191011_193328_EX1906_MB.all</v>
          </cell>
          <cell r="M206">
            <v>284</v>
          </cell>
          <cell r="N206" t="str">
            <v xml:space="preserve"> 2019/10/11</v>
          </cell>
        </row>
        <row r="207">
          <cell r="A207" t="str">
            <v>0200_20191011_194311_EX1906_MB.all</v>
          </cell>
          <cell r="M207">
            <v>284</v>
          </cell>
          <cell r="N207" t="str">
            <v xml:space="preserve"> 2019/10/11</v>
          </cell>
        </row>
        <row r="208">
          <cell r="A208" t="str">
            <v>0201_20191011_194947_EX1906_MB.all</v>
          </cell>
          <cell r="M208">
            <v>284</v>
          </cell>
          <cell r="N208" t="str">
            <v xml:space="preserve"> 2019/10/11</v>
          </cell>
        </row>
        <row r="209">
          <cell r="A209" t="str">
            <v>0202_20191011_195604_EX1906_MB.all</v>
          </cell>
          <cell r="M209">
            <v>284</v>
          </cell>
          <cell r="N209" t="str">
            <v xml:space="preserve"> 2019/10/11</v>
          </cell>
        </row>
        <row r="210">
          <cell r="A210" t="str">
            <v>0203_20191011_205602_EX1906_MB.all</v>
          </cell>
          <cell r="M210">
            <v>284</v>
          </cell>
          <cell r="N210" t="str">
            <v xml:space="preserve"> 2019/10/11</v>
          </cell>
        </row>
        <row r="211">
          <cell r="A211" t="str">
            <v>0204_20191011_212127_EX1906_MB.all</v>
          </cell>
          <cell r="M211">
            <v>284</v>
          </cell>
          <cell r="N211" t="str">
            <v xml:space="preserve"> 2019/10/11</v>
          </cell>
        </row>
        <row r="212">
          <cell r="A212" t="str">
            <v>0205_20191011_222124_EX1906_MB.all</v>
          </cell>
          <cell r="M212">
            <v>284</v>
          </cell>
          <cell r="N212" t="str">
            <v xml:space="preserve"> 2019/10/11</v>
          </cell>
        </row>
        <row r="213">
          <cell r="A213" t="str">
            <v>0206_20191011_223849_EX1906_MB.all</v>
          </cell>
          <cell r="M213">
            <v>284</v>
          </cell>
          <cell r="N213" t="str">
            <v xml:space="preserve"> 2019/10/11</v>
          </cell>
        </row>
        <row r="214">
          <cell r="A214" t="str">
            <v>0207_20191011_233847_EX1906_MB.all</v>
          </cell>
          <cell r="M214">
            <v>284</v>
          </cell>
          <cell r="N214" t="str">
            <v xml:space="preserve"> 2019/10/11</v>
          </cell>
        </row>
        <row r="215">
          <cell r="A215" t="str">
            <v>0208_20191012_000312_EX1906_MB.all</v>
          </cell>
          <cell r="M215">
            <v>285</v>
          </cell>
          <cell r="N215" t="str">
            <v xml:space="preserve"> 2019/10/12</v>
          </cell>
        </row>
        <row r="216">
          <cell r="A216" t="str">
            <v>0209_20191012_010312_EX1906_MB.all</v>
          </cell>
          <cell r="M216">
            <v>285</v>
          </cell>
          <cell r="N216" t="str">
            <v xml:space="preserve"> 2019/10/12</v>
          </cell>
        </row>
        <row r="217">
          <cell r="A217" t="str">
            <v>0210_20191012_020131_EX1906_MB.all</v>
          </cell>
          <cell r="M217">
            <v>285</v>
          </cell>
          <cell r="N217" t="str">
            <v xml:space="preserve"> 2019/10/12</v>
          </cell>
        </row>
        <row r="218">
          <cell r="A218" t="str">
            <v>0211_20191012_020821_EX1906_MB.all</v>
          </cell>
          <cell r="M218">
            <v>285</v>
          </cell>
          <cell r="N218" t="str">
            <v xml:space="preserve"> 2019/10/12</v>
          </cell>
        </row>
        <row r="219">
          <cell r="A219" t="str">
            <v>0212_20191012_024406_EX1906_MB.all</v>
          </cell>
          <cell r="M219">
            <v>285</v>
          </cell>
          <cell r="N219" t="str">
            <v xml:space="preserve"> 2019/10/12</v>
          </cell>
        </row>
        <row r="220">
          <cell r="A220" t="str">
            <v>0213_20191012_025623_EX1906_MB.all</v>
          </cell>
          <cell r="M220">
            <v>285</v>
          </cell>
          <cell r="N220" t="str">
            <v xml:space="preserve"> 2019/10/12</v>
          </cell>
        </row>
        <row r="221">
          <cell r="A221" t="str">
            <v>0214_20191012_032758_EX1906_MB.all</v>
          </cell>
          <cell r="M221">
            <v>285</v>
          </cell>
          <cell r="N221" t="str">
            <v xml:space="preserve"> 2019/10/12</v>
          </cell>
        </row>
        <row r="222">
          <cell r="A222" t="str">
            <v>0215_20191012_033157_EX1906_MB.all</v>
          </cell>
          <cell r="M222">
            <v>285</v>
          </cell>
          <cell r="N222" t="str">
            <v xml:space="preserve"> 2019/10/12</v>
          </cell>
        </row>
        <row r="223">
          <cell r="A223" t="str">
            <v>0216_20191012_034603_EX1906_MB.all</v>
          </cell>
          <cell r="M223">
            <v>285</v>
          </cell>
          <cell r="N223" t="str">
            <v xml:space="preserve"> 2019/10/12</v>
          </cell>
        </row>
        <row r="224">
          <cell r="A224" t="str">
            <v>0217_20191012_040544_EX1906_MB.all</v>
          </cell>
          <cell r="M224">
            <v>285</v>
          </cell>
          <cell r="N224" t="str">
            <v xml:space="preserve"> 2019/10/12</v>
          </cell>
        </row>
        <row r="225">
          <cell r="A225" t="str">
            <v>0218_20191012_041457_EX1906_MB.all</v>
          </cell>
          <cell r="M225">
            <v>285</v>
          </cell>
          <cell r="N225" t="str">
            <v xml:space="preserve"> 2019/10/12</v>
          </cell>
        </row>
        <row r="226">
          <cell r="A226" t="str">
            <v>0219_20191012_042551_EX1906_MB.all</v>
          </cell>
          <cell r="M226">
            <v>285</v>
          </cell>
          <cell r="N226" t="str">
            <v xml:space="preserve"> 2019/10/12</v>
          </cell>
        </row>
        <row r="227">
          <cell r="A227" t="str">
            <v>0220_20191012_042943_EX1906_MB.all</v>
          </cell>
          <cell r="M227">
            <v>285</v>
          </cell>
          <cell r="N227" t="str">
            <v xml:space="preserve"> 2019/10/12</v>
          </cell>
        </row>
        <row r="228">
          <cell r="A228" t="str">
            <v>0221_20191012_052351_EX1906_MB.all</v>
          </cell>
          <cell r="M228">
            <v>285</v>
          </cell>
          <cell r="N228" t="str">
            <v xml:space="preserve"> 2019/10/12</v>
          </cell>
        </row>
        <row r="229">
          <cell r="A229" t="str">
            <v>0222_20191012_062349_EX1906_MB.all</v>
          </cell>
          <cell r="M229">
            <v>285</v>
          </cell>
          <cell r="N229" t="str">
            <v xml:space="preserve"> 2019/10/12</v>
          </cell>
        </row>
        <row r="230">
          <cell r="A230" t="str">
            <v>0223_20191012_070416_EX1906_MB.all</v>
          </cell>
          <cell r="M230">
            <v>285</v>
          </cell>
          <cell r="N230" t="str">
            <v xml:space="preserve"> 2019/10/12</v>
          </cell>
        </row>
        <row r="231">
          <cell r="A231" t="str">
            <v>0224_20191012_070626_EX1906_MB.all</v>
          </cell>
          <cell r="M231">
            <v>285</v>
          </cell>
          <cell r="N231" t="str">
            <v xml:space="preserve"> 2019/10/12</v>
          </cell>
        </row>
        <row r="232">
          <cell r="A232" t="str">
            <v>0225_20191012_071716_EX1906_MB.all</v>
          </cell>
          <cell r="M232">
            <v>285</v>
          </cell>
          <cell r="N232" t="str">
            <v xml:space="preserve"> 2019/10/12</v>
          </cell>
        </row>
        <row r="233">
          <cell r="A233" t="str">
            <v>0226_20191012_071944_EX1906_MB.all</v>
          </cell>
          <cell r="M233">
            <v>285</v>
          </cell>
          <cell r="N233" t="str">
            <v xml:space="preserve"> 2019/10/12</v>
          </cell>
        </row>
        <row r="234">
          <cell r="A234" t="str">
            <v>0227_20191012_073540_EX1906_MB.all</v>
          </cell>
          <cell r="M234">
            <v>285</v>
          </cell>
          <cell r="N234" t="str">
            <v xml:space="preserve"> 2019/10/12</v>
          </cell>
        </row>
        <row r="235">
          <cell r="A235" t="str">
            <v>0228_20191012_083539_EX1906_MB.all</v>
          </cell>
          <cell r="M235">
            <v>285</v>
          </cell>
          <cell r="N235" t="str">
            <v xml:space="preserve"> 2019/10/12</v>
          </cell>
        </row>
        <row r="236">
          <cell r="A236" t="str">
            <v>0229_20191012_093432_EX1906_MB.all</v>
          </cell>
          <cell r="M236">
            <v>285</v>
          </cell>
          <cell r="N236" t="str">
            <v xml:space="preserve"> 2019/10/12</v>
          </cell>
        </row>
        <row r="237">
          <cell r="A237" t="str">
            <v>0230_20191012_103432_EX1906_MB.all</v>
          </cell>
          <cell r="M237">
            <v>285</v>
          </cell>
          <cell r="N237" t="str">
            <v xml:space="preserve"> 2019/10/12</v>
          </cell>
        </row>
        <row r="238">
          <cell r="A238" t="str">
            <v>0231_20191012_113430_EX1906_MB.all</v>
          </cell>
          <cell r="M238">
            <v>285</v>
          </cell>
          <cell r="N238" t="str">
            <v xml:space="preserve"> 2019/10/12</v>
          </cell>
        </row>
        <row r="239">
          <cell r="A239" t="str">
            <v>0232_20191012_113706_EX1906_MB.all</v>
          </cell>
          <cell r="M239">
            <v>285</v>
          </cell>
          <cell r="N239" t="str">
            <v xml:space="preserve"> 2019/10/12</v>
          </cell>
        </row>
        <row r="240">
          <cell r="A240" t="str">
            <v>0233_20191012_123707_EX1906_MB.all</v>
          </cell>
          <cell r="M240">
            <v>285</v>
          </cell>
          <cell r="N240" t="str">
            <v xml:space="preserve"> 2019/10/12</v>
          </cell>
        </row>
        <row r="241">
          <cell r="A241" t="str">
            <v>0234_20191012_133303_EX1906_MB.all</v>
          </cell>
          <cell r="M241">
            <v>285</v>
          </cell>
          <cell r="N241" t="str">
            <v xml:space="preserve"> 2019/10/12</v>
          </cell>
        </row>
        <row r="242">
          <cell r="A242" t="str">
            <v>0235_20191012_143300_EX1906_MB.all</v>
          </cell>
          <cell r="M242">
            <v>285</v>
          </cell>
          <cell r="N242" t="str">
            <v xml:space="preserve"> 2019/10/12</v>
          </cell>
        </row>
        <row r="243">
          <cell r="A243" t="str">
            <v>0236_20191012_153301_EX1906_MB.all</v>
          </cell>
          <cell r="M243">
            <v>285</v>
          </cell>
          <cell r="N243" t="str">
            <v xml:space="preserve"> 2019/10/12</v>
          </cell>
        </row>
        <row r="244">
          <cell r="A244" t="str">
            <v>0237_20191012_153923_EX1906_MB.all</v>
          </cell>
          <cell r="M244">
            <v>285</v>
          </cell>
          <cell r="N244" t="str">
            <v xml:space="preserve"> 2019/10/12</v>
          </cell>
        </row>
        <row r="245">
          <cell r="A245" t="str">
            <v>0238_20191012_155104_EX1906_MB.all</v>
          </cell>
          <cell r="M245">
            <v>285</v>
          </cell>
          <cell r="N245" t="str">
            <v xml:space="preserve"> 2019/10/12</v>
          </cell>
        </row>
        <row r="246">
          <cell r="A246" t="str">
            <v>0239_20191012_155254_EX1906_MB.all</v>
          </cell>
          <cell r="M246">
            <v>285</v>
          </cell>
          <cell r="N246" t="str">
            <v xml:space="preserve"> 2019/10/12</v>
          </cell>
        </row>
        <row r="247">
          <cell r="A247" t="str">
            <v>0240_20191012_160110_EX1906_MB.all</v>
          </cell>
          <cell r="M247">
            <v>285</v>
          </cell>
          <cell r="N247" t="str">
            <v xml:space="preserve"> 2019/10/12</v>
          </cell>
        </row>
        <row r="248">
          <cell r="A248" t="str">
            <v>0241_20191012_160404_EX1906_MB.all</v>
          </cell>
          <cell r="M248">
            <v>285</v>
          </cell>
          <cell r="N248" t="str">
            <v xml:space="preserve"> 2019/10/12</v>
          </cell>
        </row>
        <row r="249">
          <cell r="A249" t="str">
            <v>0242_20191012_170405_EX1906_MB.all</v>
          </cell>
          <cell r="M249">
            <v>285</v>
          </cell>
          <cell r="N249" t="str">
            <v xml:space="preserve"> 2019/10/12</v>
          </cell>
        </row>
        <row r="250">
          <cell r="A250" t="str">
            <v>0243_20191012_171126_EX1906_MB.all</v>
          </cell>
          <cell r="M250">
            <v>285</v>
          </cell>
          <cell r="N250" t="str">
            <v xml:space="preserve"> 2019/10/12</v>
          </cell>
        </row>
        <row r="251">
          <cell r="A251" t="str">
            <v>0244_20191012_181123_EX1906_MB.all</v>
          </cell>
          <cell r="M251">
            <v>285</v>
          </cell>
          <cell r="N251" t="str">
            <v xml:space="preserve"> 2019/10/12</v>
          </cell>
        </row>
        <row r="252">
          <cell r="A252" t="str">
            <v>0245_20191012_191123_EX1906_MB.all</v>
          </cell>
          <cell r="M252">
            <v>285</v>
          </cell>
          <cell r="N252" t="str">
            <v xml:space="preserve"> 2019/10/12</v>
          </cell>
        </row>
        <row r="253">
          <cell r="A253" t="str">
            <v>0246_20191012_193816_EX1906_MB.all</v>
          </cell>
          <cell r="M253">
            <v>285</v>
          </cell>
          <cell r="N253" t="str">
            <v xml:space="preserve"> 2019/10/12</v>
          </cell>
        </row>
        <row r="254">
          <cell r="A254" t="str">
            <v>0247_20191012_203815_EX1906_MB.all</v>
          </cell>
          <cell r="M254">
            <v>285</v>
          </cell>
          <cell r="N254" t="str">
            <v xml:space="preserve"> 2019/10/12</v>
          </cell>
        </row>
        <row r="255">
          <cell r="A255" t="str">
            <v>0248_20191012_213814_EX1906_MB.all</v>
          </cell>
          <cell r="M255">
            <v>285</v>
          </cell>
          <cell r="N255" t="str">
            <v xml:space="preserve"> 2019/10/12</v>
          </cell>
        </row>
        <row r="256">
          <cell r="A256" t="str">
            <v>0249_20191012_220601_EX1906_MB.all</v>
          </cell>
          <cell r="M256">
            <v>285</v>
          </cell>
          <cell r="N256" t="str">
            <v xml:space="preserve"> 2019/10/12</v>
          </cell>
        </row>
        <row r="257">
          <cell r="A257" t="str">
            <v>0250_20191012_230604_EX1906_MB.all</v>
          </cell>
          <cell r="M257">
            <v>285</v>
          </cell>
          <cell r="N257" t="str">
            <v xml:space="preserve"> 2019/10/12</v>
          </cell>
        </row>
        <row r="258">
          <cell r="A258" t="str">
            <v>0251_20191013_000604_EX1906_MB.all</v>
          </cell>
          <cell r="M258">
            <v>286</v>
          </cell>
          <cell r="N258" t="str">
            <v xml:space="preserve"> 2019/10/13</v>
          </cell>
        </row>
        <row r="259">
          <cell r="A259" t="str">
            <v>0252_20191013_001518_EX1906_MB.all</v>
          </cell>
          <cell r="M259">
            <v>286</v>
          </cell>
          <cell r="N259" t="str">
            <v xml:space="preserve"> 2019/10/13</v>
          </cell>
        </row>
        <row r="260">
          <cell r="A260" t="str">
            <v>0253_20191013_005103_EX1906_MB.all</v>
          </cell>
          <cell r="M260">
            <v>286</v>
          </cell>
          <cell r="N260" t="str">
            <v xml:space="preserve"> 2019/10/13</v>
          </cell>
        </row>
        <row r="261">
          <cell r="A261" t="str">
            <v>0254_20191013_010845_EX1906_MB.all</v>
          </cell>
          <cell r="M261">
            <v>286</v>
          </cell>
          <cell r="N261" t="str">
            <v xml:space="preserve"> 2019/10/13</v>
          </cell>
        </row>
        <row r="262">
          <cell r="A262" t="str">
            <v>0255_20191013_020845_EX1906_MB.all</v>
          </cell>
          <cell r="M262">
            <v>286</v>
          </cell>
          <cell r="N262" t="str">
            <v xml:space="preserve"> 2019/10/13</v>
          </cell>
        </row>
        <row r="263">
          <cell r="A263" t="str">
            <v>0256_20191013_022947_EX1906_MB.all</v>
          </cell>
          <cell r="M263">
            <v>286</v>
          </cell>
          <cell r="N263" t="str">
            <v xml:space="preserve"> 2019/10/13</v>
          </cell>
        </row>
        <row r="264">
          <cell r="A264" t="str">
            <v>0257_20191013_032034_EX1906_MB.all</v>
          </cell>
          <cell r="M264">
            <v>286</v>
          </cell>
          <cell r="N264" t="str">
            <v xml:space="preserve"> 2019/10/13</v>
          </cell>
        </row>
        <row r="265">
          <cell r="A265" t="str">
            <v>0258_20191013_035513_EX1906_MB.all</v>
          </cell>
          <cell r="M265">
            <v>286</v>
          </cell>
          <cell r="N265" t="str">
            <v xml:space="preserve"> 2019/10/13</v>
          </cell>
        </row>
        <row r="266">
          <cell r="A266" t="str">
            <v>0259_20191013_043747_EX1906_MB.all</v>
          </cell>
          <cell r="M266">
            <v>286</v>
          </cell>
          <cell r="N266" t="str">
            <v xml:space="preserve"> 2019/10/13</v>
          </cell>
        </row>
        <row r="267">
          <cell r="A267" t="str">
            <v>0260_20191013_053749_EX1906_MB.all</v>
          </cell>
          <cell r="M267">
            <v>286</v>
          </cell>
          <cell r="N267" t="str">
            <v xml:space="preserve"> 2019/10/13</v>
          </cell>
        </row>
        <row r="268">
          <cell r="A268" t="str">
            <v>0261_20191013_063748_EX1906_MB.all</v>
          </cell>
          <cell r="M268">
            <v>286</v>
          </cell>
          <cell r="N268" t="str">
            <v xml:space="preserve"> 2019/10/13</v>
          </cell>
        </row>
        <row r="269">
          <cell r="A269" t="str">
            <v>0262_20191013_071330_EX1906_MB.all</v>
          </cell>
          <cell r="M269">
            <v>286</v>
          </cell>
          <cell r="N269" t="str">
            <v xml:space="preserve"> 2019/10/13</v>
          </cell>
        </row>
        <row r="270">
          <cell r="A270" t="str">
            <v>0263_20191013_081324_EX1906_MB.all</v>
          </cell>
          <cell r="M270">
            <v>286</v>
          </cell>
          <cell r="N270" t="str">
            <v xml:space="preserve"> 2019/10/13</v>
          </cell>
        </row>
        <row r="271">
          <cell r="A271" t="str">
            <v>0264_20191013_091325_EX1906_MB.all</v>
          </cell>
          <cell r="M271">
            <v>286</v>
          </cell>
          <cell r="N271" t="str">
            <v xml:space="preserve"> 2019/10/13</v>
          </cell>
        </row>
        <row r="272">
          <cell r="A272" t="str">
            <v>0265_20191013_094051_EX1906_MB.all</v>
          </cell>
          <cell r="M272">
            <v>286</v>
          </cell>
          <cell r="N272" t="str">
            <v xml:space="preserve"> 2019/10/13</v>
          </cell>
        </row>
        <row r="273">
          <cell r="A273" t="str">
            <v>0266_20191013_101815_EX1906_MB.all</v>
          </cell>
          <cell r="M273">
            <v>286</v>
          </cell>
          <cell r="N273" t="str">
            <v xml:space="preserve"> 2019/10/13</v>
          </cell>
        </row>
        <row r="274">
          <cell r="A274" t="str">
            <v>0267_20191013_102127_EX1906_MB.all</v>
          </cell>
          <cell r="M274">
            <v>286</v>
          </cell>
          <cell r="N274" t="str">
            <v xml:space="preserve"> 2019/10/13</v>
          </cell>
        </row>
        <row r="275">
          <cell r="A275" t="str">
            <v>0268_20191013_102755_EX1906_MB.all</v>
          </cell>
          <cell r="M275">
            <v>286</v>
          </cell>
          <cell r="N275" t="str">
            <v xml:space="preserve"> 2019/10/13</v>
          </cell>
        </row>
        <row r="276">
          <cell r="A276" t="str">
            <v>0269_20191013_103347_EX1906_MB.all</v>
          </cell>
          <cell r="M276">
            <v>286</v>
          </cell>
          <cell r="N276" t="str">
            <v xml:space="preserve"> 2019/10/13</v>
          </cell>
        </row>
        <row r="277">
          <cell r="A277" t="str">
            <v>0270_20191013_113348_EX1906_MB.all</v>
          </cell>
          <cell r="M277">
            <v>286</v>
          </cell>
          <cell r="N277" t="str">
            <v xml:space="preserve"> 2019/10/13</v>
          </cell>
        </row>
        <row r="278">
          <cell r="A278" t="str">
            <v>0271_20191013_123347_EX1906_MB.all</v>
          </cell>
          <cell r="M278">
            <v>286</v>
          </cell>
          <cell r="N278" t="str">
            <v xml:space="preserve"> 2019/10/13</v>
          </cell>
        </row>
        <row r="279">
          <cell r="A279" t="str">
            <v>0272_20191013_124904_EX1906_MB.all</v>
          </cell>
          <cell r="M279">
            <v>286</v>
          </cell>
          <cell r="N279" t="str">
            <v xml:space="preserve"> 2019/10/13</v>
          </cell>
        </row>
        <row r="280">
          <cell r="A280" t="str">
            <v>0273_20191013_125432_EX1906_MB.all</v>
          </cell>
          <cell r="M280">
            <v>286</v>
          </cell>
          <cell r="N280" t="str">
            <v xml:space="preserve"> 2019/10/13</v>
          </cell>
        </row>
        <row r="281">
          <cell r="A281" t="str">
            <v>0274_20191013_135429_EX1906_MB.all</v>
          </cell>
          <cell r="M281">
            <v>286</v>
          </cell>
          <cell r="N281" t="str">
            <v xml:space="preserve"> 2019/10/13</v>
          </cell>
        </row>
        <row r="282">
          <cell r="A282" t="str">
            <v>0275_20191013_145432_EX1906_MB.all</v>
          </cell>
          <cell r="M282">
            <v>286</v>
          </cell>
          <cell r="N282" t="str">
            <v xml:space="preserve"> 2019/10/13</v>
          </cell>
        </row>
        <row r="283">
          <cell r="A283" t="str">
            <v>0276_20191013_145834_EX1906_MB.all</v>
          </cell>
          <cell r="M283">
            <v>286</v>
          </cell>
          <cell r="N283" t="str">
            <v xml:space="preserve"> 2019/10/13</v>
          </cell>
        </row>
        <row r="284">
          <cell r="A284" t="str">
            <v>0277_20191013_155834_EX1906_MB.all</v>
          </cell>
          <cell r="M284">
            <v>286</v>
          </cell>
          <cell r="N284" t="str">
            <v xml:space="preserve"> 2019/10/13</v>
          </cell>
        </row>
        <row r="285">
          <cell r="A285" t="str">
            <v>0278_20191013_165836_EX1906_MB.all</v>
          </cell>
          <cell r="M285">
            <v>286</v>
          </cell>
          <cell r="N285" t="str">
            <v xml:space="preserve"> 2019/10/13</v>
          </cell>
        </row>
        <row r="286">
          <cell r="A286" t="str">
            <v>0279_20191013_175836_EX1906_MB.all</v>
          </cell>
          <cell r="M286">
            <v>286</v>
          </cell>
          <cell r="N286" t="str">
            <v xml:space="preserve"> 2019/10/13</v>
          </cell>
        </row>
        <row r="287">
          <cell r="A287" t="str">
            <v>0280_20191013_183755_EX1906_MB.all</v>
          </cell>
          <cell r="M287">
            <v>286</v>
          </cell>
          <cell r="N287" t="str">
            <v xml:space="preserve"> 2019/10/13</v>
          </cell>
        </row>
        <row r="288">
          <cell r="A288" t="str">
            <v>0281_20191013_193750_EX1906_MB.all</v>
          </cell>
          <cell r="M288">
            <v>286</v>
          </cell>
          <cell r="N288" t="str">
            <v xml:space="preserve"> 2019/10/13</v>
          </cell>
        </row>
        <row r="289">
          <cell r="A289" t="str">
            <v>0282_20191013_194106_EX1906_MB.all</v>
          </cell>
          <cell r="M289">
            <v>286</v>
          </cell>
          <cell r="N289" t="str">
            <v xml:space="preserve"> 2019/10/13</v>
          </cell>
        </row>
        <row r="290">
          <cell r="A290" t="str">
            <v>0283_20191013_194441_EX1906_MB.all</v>
          </cell>
          <cell r="M290">
            <v>286</v>
          </cell>
          <cell r="N290" t="str">
            <v xml:space="preserve"> 2019/10/13</v>
          </cell>
        </row>
        <row r="291">
          <cell r="A291" t="str">
            <v>0284_20191013_195347_EX1906_MB.all</v>
          </cell>
          <cell r="M291">
            <v>286</v>
          </cell>
          <cell r="N291" t="str">
            <v xml:space="preserve"> 2019/10/13</v>
          </cell>
        </row>
        <row r="292">
          <cell r="A292" t="str">
            <v>0285_20191013_195641_EX1906_MB.all</v>
          </cell>
          <cell r="M292">
            <v>286</v>
          </cell>
          <cell r="N292" t="str">
            <v xml:space="preserve"> 2019/10/13</v>
          </cell>
        </row>
        <row r="293">
          <cell r="A293" t="str">
            <v>0286_20191013_205644_EX1906_MB.all</v>
          </cell>
          <cell r="M293">
            <v>286</v>
          </cell>
          <cell r="N293" t="str">
            <v xml:space="preserve"> 2019/10/13</v>
          </cell>
        </row>
        <row r="294">
          <cell r="A294" t="str">
            <v>0287_20191013_210041_EX1906_MB.all</v>
          </cell>
          <cell r="M294">
            <v>286</v>
          </cell>
          <cell r="N294" t="str">
            <v xml:space="preserve"> 2019/10/13</v>
          </cell>
        </row>
        <row r="295">
          <cell r="A295" t="str">
            <v>0288_20191013_220039_EX1906_MB.all</v>
          </cell>
          <cell r="M295">
            <v>286</v>
          </cell>
          <cell r="N295" t="str">
            <v xml:space="preserve"> 2019/10/13</v>
          </cell>
        </row>
        <row r="296">
          <cell r="A296" t="str">
            <v>0289_20191013_230039_EX1906_MB.all</v>
          </cell>
          <cell r="M296">
            <v>286</v>
          </cell>
          <cell r="N296" t="str">
            <v xml:space="preserve"> 2019/10/13</v>
          </cell>
        </row>
        <row r="297">
          <cell r="A297" t="str">
            <v>0290_20191013_231251_EX1906_MB.all</v>
          </cell>
          <cell r="M297">
            <v>286</v>
          </cell>
          <cell r="N297" t="str">
            <v xml:space="preserve"> 2019/10/13</v>
          </cell>
        </row>
        <row r="298">
          <cell r="A298" t="str">
            <v>0291_20191014_001247_EX1906_MB.all</v>
          </cell>
          <cell r="M298">
            <v>287</v>
          </cell>
          <cell r="N298" t="str">
            <v xml:space="preserve"> 2019/10/14</v>
          </cell>
        </row>
        <row r="299">
          <cell r="A299" t="str">
            <v>0292_20191014_011247_EX1906_MB.all</v>
          </cell>
          <cell r="M299">
            <v>287</v>
          </cell>
          <cell r="N299" t="str">
            <v xml:space="preserve"> 2019/10/14</v>
          </cell>
        </row>
        <row r="300">
          <cell r="A300" t="str">
            <v>0293_20191014_012151_EX1906_MB.all</v>
          </cell>
          <cell r="M300">
            <v>287</v>
          </cell>
          <cell r="N300" t="str">
            <v xml:space="preserve"> 2019/10/14</v>
          </cell>
        </row>
        <row r="301">
          <cell r="A301" t="str">
            <v>0294_20191014_022149_EX1906_MB.all</v>
          </cell>
          <cell r="M301">
            <v>287</v>
          </cell>
          <cell r="N301" t="str">
            <v xml:space="preserve"> 2019/10/14</v>
          </cell>
        </row>
        <row r="302">
          <cell r="A302" t="str">
            <v>0295_20191014_032148_EX1906_MB.all</v>
          </cell>
          <cell r="M302">
            <v>287</v>
          </cell>
          <cell r="N302" t="str">
            <v xml:space="preserve"> 2019/10/14</v>
          </cell>
        </row>
        <row r="303">
          <cell r="A303" t="str">
            <v>0296_20191014_040844_EX1906_MB.all</v>
          </cell>
          <cell r="M303">
            <v>287</v>
          </cell>
          <cell r="N303" t="str">
            <v xml:space="preserve"> 2019/10/14</v>
          </cell>
        </row>
        <row r="304">
          <cell r="A304" t="str">
            <v>0297_20191014_043240_EX1906_MB.all</v>
          </cell>
          <cell r="M304">
            <v>287</v>
          </cell>
          <cell r="N304" t="str">
            <v xml:space="preserve"> 2019/10/14</v>
          </cell>
        </row>
        <row r="305">
          <cell r="A305" t="str">
            <v>0298_20191014_043516_EX1906_MB.all</v>
          </cell>
          <cell r="M305">
            <v>287</v>
          </cell>
          <cell r="N305" t="str">
            <v xml:space="preserve"> 2019/10/14</v>
          </cell>
        </row>
        <row r="306">
          <cell r="A306" t="str">
            <v>0299_20191014_044152_EX1906_MB.all</v>
          </cell>
          <cell r="M306">
            <v>287</v>
          </cell>
          <cell r="N306" t="str">
            <v xml:space="preserve"> 2019/10/14</v>
          </cell>
        </row>
        <row r="307">
          <cell r="A307" t="str">
            <v>0300_20191014_044352_EX1906_MB.all</v>
          </cell>
          <cell r="M307">
            <v>287</v>
          </cell>
          <cell r="N307" t="str">
            <v xml:space="preserve"> 2019/10/14</v>
          </cell>
        </row>
        <row r="308">
          <cell r="A308" t="str">
            <v>0301_20191014_054355_EX1906_MB.all</v>
          </cell>
          <cell r="M308">
            <v>287</v>
          </cell>
          <cell r="N308" t="str">
            <v xml:space="preserve"> 2019/10/14</v>
          </cell>
        </row>
        <row r="309">
          <cell r="A309" t="str">
            <v>0302_20191014_060523_EX1906_MB.all</v>
          </cell>
          <cell r="M309">
            <v>287</v>
          </cell>
          <cell r="N309" t="str">
            <v xml:space="preserve"> 2019/10/14</v>
          </cell>
        </row>
        <row r="310">
          <cell r="A310" t="str">
            <v>0303_20191014_070524_EX1906_MB.all</v>
          </cell>
          <cell r="M310">
            <v>287</v>
          </cell>
          <cell r="N310" t="str">
            <v xml:space="preserve"> 2019/10/14</v>
          </cell>
        </row>
        <row r="311">
          <cell r="A311" t="str">
            <v>0304_20191014_080522_EX1906_MB.all</v>
          </cell>
          <cell r="M311">
            <v>287</v>
          </cell>
          <cell r="N311" t="str">
            <v xml:space="preserve"> 2019/10/14</v>
          </cell>
        </row>
        <row r="312">
          <cell r="A312" t="str">
            <v>0305_20191014_081628_EX1906_MB.all</v>
          </cell>
          <cell r="M312">
            <v>287</v>
          </cell>
          <cell r="N312" t="str">
            <v xml:space="preserve"> 2019/10/14</v>
          </cell>
        </row>
        <row r="313">
          <cell r="A313" t="str">
            <v>0306_20191014_091624_EX1906_MB.all</v>
          </cell>
          <cell r="M313">
            <v>287</v>
          </cell>
          <cell r="N313" t="str">
            <v xml:space="preserve"> 2019/10/14</v>
          </cell>
        </row>
        <row r="314">
          <cell r="A314" t="str">
            <v>0307_20191014_101056_EX1906_MB.all</v>
          </cell>
          <cell r="M314">
            <v>287</v>
          </cell>
          <cell r="N314" t="str">
            <v xml:space="preserve"> 2019/10/14</v>
          </cell>
        </row>
        <row r="315">
          <cell r="A315" t="str">
            <v>0308_20191014_111055_EX1906_MB.all</v>
          </cell>
          <cell r="M315">
            <v>287</v>
          </cell>
          <cell r="N315" t="str">
            <v xml:space="preserve"> 2019/10/14</v>
          </cell>
        </row>
        <row r="316">
          <cell r="A316" t="str">
            <v>0309_20191014_121059_EX1906_MB.all</v>
          </cell>
          <cell r="M316">
            <v>287</v>
          </cell>
          <cell r="N316" t="str">
            <v xml:space="preserve"> 2019/10/14</v>
          </cell>
        </row>
        <row r="317">
          <cell r="A317" t="str">
            <v>0310_20191014_145932_EX1906_MB.all</v>
          </cell>
          <cell r="M317">
            <v>287</v>
          </cell>
          <cell r="N317" t="str">
            <v xml:space="preserve"> 2019/10/14</v>
          </cell>
        </row>
        <row r="318">
          <cell r="A318" t="str">
            <v>0311_20191014_153505_EX1906_MB.all</v>
          </cell>
          <cell r="M318">
            <v>287</v>
          </cell>
          <cell r="N318" t="str">
            <v xml:space="preserve"> 2019/10/14</v>
          </cell>
        </row>
        <row r="319">
          <cell r="A319" t="str">
            <v>0312_20191014_162715_EX1906_MB.all</v>
          </cell>
          <cell r="M319">
            <v>287</v>
          </cell>
          <cell r="N319" t="str">
            <v xml:space="preserve"> 2019/10/14</v>
          </cell>
        </row>
        <row r="320">
          <cell r="A320" t="str">
            <v>0313_20191014_162952_EX1906_MB.all</v>
          </cell>
          <cell r="M320">
            <v>287</v>
          </cell>
          <cell r="N320" t="str">
            <v xml:space="preserve"> 2019/10/14</v>
          </cell>
        </row>
        <row r="321">
          <cell r="A321" t="str">
            <v>0314_20191014_163911_EX1906_MB.all</v>
          </cell>
          <cell r="M321">
            <v>287</v>
          </cell>
          <cell r="N321" t="str">
            <v xml:space="preserve"> 2019/10/14</v>
          </cell>
        </row>
        <row r="322">
          <cell r="A322" t="str">
            <v>0315_20191014_164056_EX1906_MB.all</v>
          </cell>
          <cell r="M322">
            <v>287</v>
          </cell>
          <cell r="N322" t="str">
            <v xml:space="preserve"> 2019/10/14</v>
          </cell>
        </row>
        <row r="323">
          <cell r="A323" t="str">
            <v>0316_20191014_172007_EX1906_MB.all</v>
          </cell>
          <cell r="M323">
            <v>287</v>
          </cell>
          <cell r="N323" t="str">
            <v xml:space="preserve"> 2019/10/14</v>
          </cell>
        </row>
        <row r="324">
          <cell r="A324" t="str">
            <v>0317_20191014_182004_EX1906_MB.all</v>
          </cell>
          <cell r="M324">
            <v>287</v>
          </cell>
          <cell r="N324" t="str">
            <v xml:space="preserve"> 2019/10/14</v>
          </cell>
        </row>
        <row r="325">
          <cell r="A325" t="str">
            <v>0318_20191014_192007_EX1906_MB.all</v>
          </cell>
          <cell r="M325">
            <v>287</v>
          </cell>
          <cell r="N325" t="str">
            <v xml:space="preserve"> 2019/10/14</v>
          </cell>
        </row>
        <row r="326">
          <cell r="A326" t="str">
            <v>0319_20191014_192642_EX1906_MB.all</v>
          </cell>
          <cell r="M326">
            <v>287</v>
          </cell>
          <cell r="N326" t="str">
            <v xml:space="preserve"> 2019/10/14</v>
          </cell>
        </row>
        <row r="327">
          <cell r="A327" t="str">
            <v>0320_20191014_202640_EX1906_MB.all</v>
          </cell>
          <cell r="M327">
            <v>287</v>
          </cell>
          <cell r="N327" t="str">
            <v xml:space="preserve"> 2019/10/14</v>
          </cell>
        </row>
        <row r="328">
          <cell r="A328" t="str">
            <v>0321_20191014_212639_EX1906_MB.all</v>
          </cell>
          <cell r="M328">
            <v>287</v>
          </cell>
          <cell r="N328" t="str">
            <v xml:space="preserve"> 2019/10/14</v>
          </cell>
        </row>
        <row r="329">
          <cell r="A329" t="str">
            <v>0322_20191014_214759_EX1906_MB.all</v>
          </cell>
          <cell r="M329">
            <v>287</v>
          </cell>
          <cell r="N329" t="str">
            <v xml:space="preserve"> 2019/10/14</v>
          </cell>
        </row>
        <row r="330">
          <cell r="A330" t="str">
            <v>0323_20191014_224757_EX1906_MB.all</v>
          </cell>
          <cell r="M330">
            <v>287</v>
          </cell>
          <cell r="N330" t="str">
            <v xml:space="preserve"> 2019/10/14</v>
          </cell>
        </row>
        <row r="331">
          <cell r="A331" t="str">
            <v>0324_20191014_234756_EX1906_MB.all</v>
          </cell>
          <cell r="M331">
            <v>287</v>
          </cell>
          <cell r="N331" t="str">
            <v xml:space="preserve"> 2019/10/14</v>
          </cell>
        </row>
        <row r="332">
          <cell r="A332" t="str">
            <v>0325_20191015_001403_EX1906_MB.all</v>
          </cell>
          <cell r="M332">
            <v>288</v>
          </cell>
          <cell r="N332" t="str">
            <v xml:space="preserve"> 2019/10/15</v>
          </cell>
        </row>
        <row r="333">
          <cell r="A333" t="str">
            <v>0326_20191015_011403_EX1906_MB.all</v>
          </cell>
          <cell r="M333">
            <v>288</v>
          </cell>
          <cell r="N333" t="str">
            <v xml:space="preserve"> 2019/10/15</v>
          </cell>
        </row>
        <row r="334">
          <cell r="A334" t="str">
            <v>0327_20191015_013915_EX1906_MB.all</v>
          </cell>
          <cell r="M334">
            <v>288</v>
          </cell>
          <cell r="N334" t="str">
            <v xml:space="preserve"> 2019/10/15</v>
          </cell>
        </row>
        <row r="335">
          <cell r="A335" t="str">
            <v>0328_20191015_015158_EX1906_MB.all</v>
          </cell>
          <cell r="M335">
            <v>288</v>
          </cell>
          <cell r="N335" t="str">
            <v xml:space="preserve"> 2019/10/15</v>
          </cell>
        </row>
        <row r="336">
          <cell r="A336" t="str">
            <v>0329_20191015_023123_EX1906_MB.all</v>
          </cell>
          <cell r="M336">
            <v>288</v>
          </cell>
          <cell r="N336" t="str">
            <v xml:space="preserve"> 2019/10/15</v>
          </cell>
        </row>
        <row r="337">
          <cell r="A337" t="str">
            <v>0330_20191015_033120_EX1906_MB.all</v>
          </cell>
          <cell r="M337">
            <v>288</v>
          </cell>
          <cell r="N337" t="str">
            <v xml:space="preserve"> 2019/10/15</v>
          </cell>
        </row>
        <row r="338">
          <cell r="A338" t="str">
            <v>0331_20191015_043121_EX1906_MB.all</v>
          </cell>
          <cell r="M338">
            <v>288</v>
          </cell>
          <cell r="N338" t="str">
            <v xml:space="preserve"> 2019/10/15</v>
          </cell>
        </row>
        <row r="339">
          <cell r="A339" t="str">
            <v>0332_20191015_044510_EX1906_MB.all</v>
          </cell>
          <cell r="M339">
            <v>288</v>
          </cell>
          <cell r="N339" t="str">
            <v xml:space="preserve"> 2019/10/15</v>
          </cell>
        </row>
        <row r="340">
          <cell r="A340" t="str">
            <v>0333_20191015_054507_EX1906_MB.all</v>
          </cell>
          <cell r="M340">
            <v>288</v>
          </cell>
          <cell r="N340" t="str">
            <v xml:space="preserve"> 2019/10/15</v>
          </cell>
        </row>
        <row r="341">
          <cell r="A341" t="str">
            <v>0334_20191015_064509_EX1906_MB.all</v>
          </cell>
          <cell r="M341">
            <v>288</v>
          </cell>
          <cell r="N341" t="str">
            <v xml:space="preserve"> 2019/10/15</v>
          </cell>
        </row>
        <row r="342">
          <cell r="A342" t="str">
            <v>0335_20191015_074510_EX1906_MB.all</v>
          </cell>
          <cell r="M342">
            <v>288</v>
          </cell>
          <cell r="N342" t="str">
            <v xml:space="preserve"> 2019/10/15</v>
          </cell>
        </row>
        <row r="343">
          <cell r="A343" t="str">
            <v>0336_20191015_074957_EX1906_MB.all</v>
          </cell>
          <cell r="M343">
            <v>288</v>
          </cell>
          <cell r="N343" t="str">
            <v xml:space="preserve"> 2019/10/15</v>
          </cell>
        </row>
        <row r="344">
          <cell r="A344" t="str">
            <v>0337_20191015_084954_EX1906_MB.all</v>
          </cell>
          <cell r="M344">
            <v>288</v>
          </cell>
          <cell r="N344" t="str">
            <v xml:space="preserve"> 2019/10/15</v>
          </cell>
        </row>
        <row r="345">
          <cell r="A345" t="str">
            <v>0338_20191015_094954_EX1906_MB.all</v>
          </cell>
          <cell r="M345">
            <v>288</v>
          </cell>
          <cell r="N345" t="str">
            <v xml:space="preserve"> 2019/10/15</v>
          </cell>
        </row>
        <row r="346">
          <cell r="A346" t="str">
            <v>0339_20191015_104737_EX1906_MB.all</v>
          </cell>
          <cell r="M346">
            <v>288</v>
          </cell>
          <cell r="N346" t="str">
            <v xml:space="preserve"> 2019/10/15</v>
          </cell>
        </row>
        <row r="347">
          <cell r="A347" t="str">
            <v>0340_20191015_105134_EX1906_MB.all</v>
          </cell>
          <cell r="M347">
            <v>288</v>
          </cell>
          <cell r="N347" t="str">
            <v xml:space="preserve"> 2019/10/15</v>
          </cell>
        </row>
        <row r="348">
          <cell r="A348" t="str">
            <v>0341_20191015_105449_EX1906_MB.all</v>
          </cell>
          <cell r="M348">
            <v>288</v>
          </cell>
          <cell r="N348" t="str">
            <v xml:space="preserve"> 2019/10/15</v>
          </cell>
        </row>
        <row r="349">
          <cell r="A349" t="str">
            <v>0342_20191015_110509_EX1906_MB.all</v>
          </cell>
          <cell r="M349">
            <v>288</v>
          </cell>
          <cell r="N349" t="str">
            <v xml:space="preserve"> 2019/10/15</v>
          </cell>
        </row>
        <row r="350">
          <cell r="A350" t="str">
            <v>0343_20191015_110720_EX1906_MB.all</v>
          </cell>
          <cell r="M350">
            <v>288</v>
          </cell>
          <cell r="N350" t="str">
            <v xml:space="preserve"> 2019/10/15</v>
          </cell>
        </row>
        <row r="351">
          <cell r="A351" t="str">
            <v>0344_20191015_120723_EX1906_MB.all</v>
          </cell>
          <cell r="M351">
            <v>288</v>
          </cell>
          <cell r="N351" t="str">
            <v xml:space="preserve"> 2019/10/15</v>
          </cell>
        </row>
        <row r="352">
          <cell r="A352" t="str">
            <v>0345_20191015_130721_EX1906_MB.all</v>
          </cell>
          <cell r="M352">
            <v>288</v>
          </cell>
          <cell r="N352" t="str">
            <v xml:space="preserve"> 2019/10/15</v>
          </cell>
        </row>
        <row r="353">
          <cell r="A353" t="str">
            <v>0346_20191015_140721_EX1906_MB.all</v>
          </cell>
          <cell r="M353">
            <v>288</v>
          </cell>
          <cell r="N353" t="str">
            <v xml:space="preserve"> 2019/10/15</v>
          </cell>
        </row>
        <row r="354">
          <cell r="A354" t="str">
            <v>0347_20191015_150720_EX1906_MB.all</v>
          </cell>
          <cell r="M354">
            <v>288</v>
          </cell>
          <cell r="N354" t="str">
            <v xml:space="preserve"> 2019/10/15</v>
          </cell>
        </row>
        <row r="355">
          <cell r="A355" t="str">
            <v>0348_20191015_151651_EX1906_MB.all</v>
          </cell>
          <cell r="M355">
            <v>288</v>
          </cell>
          <cell r="N355" t="str">
            <v xml:space="preserve"> 2019/10/15</v>
          </cell>
        </row>
        <row r="356">
          <cell r="A356" t="str">
            <v>0349_20191015_161647_EX1906_MB.all</v>
          </cell>
          <cell r="M356">
            <v>288</v>
          </cell>
          <cell r="N356" t="str">
            <v xml:space="preserve"> 2019/10/15</v>
          </cell>
        </row>
        <row r="357">
          <cell r="A357" t="str">
            <v>0350_20191015_171647_EX1906_MB.all</v>
          </cell>
          <cell r="M357">
            <v>288</v>
          </cell>
          <cell r="N357" t="str">
            <v xml:space="preserve"> 2019/10/15</v>
          </cell>
        </row>
        <row r="358">
          <cell r="A358" t="str">
            <v>0351_20191015_173102_EX1906_MB.all</v>
          </cell>
          <cell r="M358">
            <v>288</v>
          </cell>
          <cell r="N358" t="str">
            <v xml:space="preserve"> 2019/10/15</v>
          </cell>
        </row>
        <row r="359">
          <cell r="A359" t="str">
            <v>0352_20191015_183100_EX1906_MB.all</v>
          </cell>
          <cell r="M359">
            <v>288</v>
          </cell>
          <cell r="N359" t="str">
            <v xml:space="preserve"> 2019/10/15</v>
          </cell>
        </row>
        <row r="360">
          <cell r="A360" t="str">
            <v>0353_20191015_192837_EX1906_MB.all</v>
          </cell>
          <cell r="M360">
            <v>288</v>
          </cell>
          <cell r="N360" t="str">
            <v xml:space="preserve"> 2019/10/15</v>
          </cell>
        </row>
        <row r="361">
          <cell r="A361" t="str">
            <v>0354_20191015_200353_EX1906_MB.all</v>
          </cell>
          <cell r="M361">
            <v>288</v>
          </cell>
          <cell r="N361" t="str">
            <v xml:space="preserve"> 2019/10/15</v>
          </cell>
        </row>
        <row r="362">
          <cell r="A362" t="str">
            <v>0355_20191015_200713_EX1906_MB.all</v>
          </cell>
          <cell r="M362">
            <v>288</v>
          </cell>
          <cell r="N362" t="str">
            <v xml:space="preserve"> 2019/10/15</v>
          </cell>
        </row>
        <row r="363">
          <cell r="A363" t="str">
            <v>0356_20191015_201453_EX1906_MB.all</v>
          </cell>
          <cell r="M363">
            <v>288</v>
          </cell>
          <cell r="N363" t="str">
            <v xml:space="preserve"> 2019/10/15</v>
          </cell>
        </row>
        <row r="364">
          <cell r="A364" t="str">
            <v>0357_20191015_201805_EX1906_MB.all</v>
          </cell>
          <cell r="M364">
            <v>288</v>
          </cell>
          <cell r="N364" t="str">
            <v xml:space="preserve"> 2019/10/15</v>
          </cell>
        </row>
        <row r="365">
          <cell r="A365" t="str">
            <v>0358_20191015_211806_EX1906_MB.all</v>
          </cell>
          <cell r="M365">
            <v>288</v>
          </cell>
          <cell r="N365" t="str">
            <v xml:space="preserve"> 2019/10/15</v>
          </cell>
        </row>
        <row r="366">
          <cell r="A366" t="str">
            <v>0359_20191015_214217_EX1906_MB.all</v>
          </cell>
          <cell r="M366">
            <v>288</v>
          </cell>
          <cell r="N366" t="str">
            <v xml:space="preserve"> 2019/10/15</v>
          </cell>
        </row>
        <row r="367">
          <cell r="A367" t="str">
            <v>0360_20191015_224215_EX1906_MB.all</v>
          </cell>
          <cell r="M367">
            <v>288</v>
          </cell>
          <cell r="N367" t="str">
            <v xml:space="preserve"> 2019/10/15</v>
          </cell>
        </row>
        <row r="368">
          <cell r="A368" t="str">
            <v>0361_20191015_233512_EX1906_MB.all</v>
          </cell>
          <cell r="M368">
            <v>288</v>
          </cell>
          <cell r="N368" t="str">
            <v xml:space="preserve"> 2019/10/15</v>
          </cell>
        </row>
        <row r="369">
          <cell r="A369" t="str">
            <v>0362_20191016_001913_EX1906_MB.all</v>
          </cell>
          <cell r="M369">
            <v>289</v>
          </cell>
          <cell r="N369" t="str">
            <v xml:space="preserve"> 2019/10/16</v>
          </cell>
        </row>
        <row r="370">
          <cell r="A370" t="str">
            <v>0363_20191016_003416_EX1906_MB.all</v>
          </cell>
          <cell r="M370">
            <v>289</v>
          </cell>
          <cell r="N370" t="str">
            <v xml:space="preserve"> 2019/10/16</v>
          </cell>
        </row>
        <row r="371">
          <cell r="A371" t="str">
            <v>0364_20191016_004148_EX1906_MB.all</v>
          </cell>
          <cell r="M371">
            <v>289</v>
          </cell>
          <cell r="N371" t="str">
            <v xml:space="preserve"> 2019/10/16</v>
          </cell>
        </row>
        <row r="372">
          <cell r="A372" t="str">
            <v>0365_20191016_005446_EX1906_MB.all</v>
          </cell>
          <cell r="M372">
            <v>289</v>
          </cell>
          <cell r="N372" t="str">
            <v xml:space="preserve"> 2019/10/16</v>
          </cell>
        </row>
        <row r="373">
          <cell r="A373" t="str">
            <v>0366_20191016_010755_EX1906_MB.all</v>
          </cell>
          <cell r="M373">
            <v>289</v>
          </cell>
          <cell r="N373" t="str">
            <v xml:space="preserve"> 2019/10/16</v>
          </cell>
        </row>
        <row r="374">
          <cell r="A374" t="str">
            <v>0367_20191016_020641_EX1906_MB.all</v>
          </cell>
          <cell r="M374">
            <v>289</v>
          </cell>
          <cell r="N374" t="str">
            <v xml:space="preserve"> 2019/10/16</v>
          </cell>
        </row>
        <row r="375">
          <cell r="A375" t="str">
            <v>0368_20191016_030640_EX1906_MB.all</v>
          </cell>
          <cell r="M375">
            <v>289</v>
          </cell>
          <cell r="N375" t="str">
            <v xml:space="preserve"> 2019/10/16</v>
          </cell>
        </row>
        <row r="376">
          <cell r="A376" t="str">
            <v>0369_20191016_040638_EX1906_MB.all</v>
          </cell>
          <cell r="M376">
            <v>289</v>
          </cell>
          <cell r="N376" t="str">
            <v xml:space="preserve"> 2019/10/16</v>
          </cell>
        </row>
        <row r="377">
          <cell r="A377" t="str">
            <v>0370_20191016_044334_EX1906_MB.all</v>
          </cell>
          <cell r="M377">
            <v>289</v>
          </cell>
          <cell r="N377" t="str">
            <v xml:space="preserve"> 2019/10/16</v>
          </cell>
        </row>
        <row r="378">
          <cell r="A378" t="str">
            <v>0371_20191016_054330_EX1906_MB.all</v>
          </cell>
          <cell r="M378">
            <v>289</v>
          </cell>
          <cell r="N378" t="str">
            <v xml:space="preserve"> 2019/10/16</v>
          </cell>
        </row>
        <row r="379">
          <cell r="A379" t="str">
            <v>0372_20191016_064330_EX1906_MB.all</v>
          </cell>
          <cell r="M379">
            <v>289</v>
          </cell>
          <cell r="N379" t="str">
            <v xml:space="preserve"> 2019/10/16</v>
          </cell>
        </row>
        <row r="380">
          <cell r="A380" t="str">
            <v>0373_20191016_072815_EX1906_MB.all</v>
          </cell>
          <cell r="M380">
            <v>289</v>
          </cell>
          <cell r="N380" t="str">
            <v xml:space="preserve"> 2019/10/16</v>
          </cell>
        </row>
        <row r="381">
          <cell r="A381" t="str">
            <v>0374_20191016_073450_EX1906_MB.all</v>
          </cell>
          <cell r="M381">
            <v>289</v>
          </cell>
          <cell r="N381" t="str">
            <v xml:space="preserve"> 2019/10/16</v>
          </cell>
        </row>
        <row r="382">
          <cell r="A382" t="str">
            <v>0375_20191016_073831_EX1906_MB.all</v>
          </cell>
          <cell r="M382">
            <v>289</v>
          </cell>
          <cell r="N382" t="str">
            <v xml:space="preserve"> 2019/10/16</v>
          </cell>
        </row>
        <row r="383">
          <cell r="A383" t="str">
            <v>0376_20191016_074635_EX1906_MB.all</v>
          </cell>
          <cell r="M383">
            <v>289</v>
          </cell>
          <cell r="N383" t="str">
            <v xml:space="preserve"> 2019/10/16</v>
          </cell>
        </row>
        <row r="384">
          <cell r="A384" t="str">
            <v>0377_20191016_075050_EX1906_MB.all</v>
          </cell>
          <cell r="M384">
            <v>289</v>
          </cell>
          <cell r="N384" t="str">
            <v xml:space="preserve"> 2019/10/16</v>
          </cell>
        </row>
        <row r="385">
          <cell r="A385" t="str">
            <v>0378_20191016_085049_EX1906_MB.all</v>
          </cell>
          <cell r="M385">
            <v>289</v>
          </cell>
          <cell r="N385" t="str">
            <v xml:space="preserve"> 2019/10/16</v>
          </cell>
        </row>
        <row r="386">
          <cell r="A386" t="str">
            <v>0379_20191016_095046_EX1906_MB.all</v>
          </cell>
          <cell r="M386">
            <v>289</v>
          </cell>
          <cell r="N386" t="str">
            <v xml:space="preserve"> 2019/10/16</v>
          </cell>
        </row>
        <row r="387">
          <cell r="A387" t="str">
            <v>0380_20191016_101856_EX1906_MB.all</v>
          </cell>
          <cell r="M387">
            <v>289</v>
          </cell>
          <cell r="N387" t="str">
            <v xml:space="preserve"> 2019/10/16</v>
          </cell>
        </row>
        <row r="388">
          <cell r="A388" t="str">
            <v>0381_20191016_111855_EX1906_MB.all</v>
          </cell>
          <cell r="M388">
            <v>289</v>
          </cell>
          <cell r="N388" t="str">
            <v xml:space="preserve"> 2019/10/16</v>
          </cell>
        </row>
        <row r="389">
          <cell r="A389" t="str">
            <v>0382_20191016_121856_EX1906_MB.all</v>
          </cell>
          <cell r="M389">
            <v>289</v>
          </cell>
          <cell r="N389" t="str">
            <v xml:space="preserve"> 2019/10/16</v>
          </cell>
        </row>
        <row r="390">
          <cell r="A390" t="str">
            <v>0383_20191016_124335_EX1906_MB.all</v>
          </cell>
          <cell r="M390">
            <v>289</v>
          </cell>
          <cell r="N390" t="str">
            <v xml:space="preserve"> 2019/10/16</v>
          </cell>
        </row>
        <row r="391">
          <cell r="A391" t="str">
            <v>0384_20191016_134336_EX1906_MB.all</v>
          </cell>
          <cell r="M391">
            <v>289</v>
          </cell>
          <cell r="N391" t="str">
            <v xml:space="preserve"> 2019/10/16</v>
          </cell>
        </row>
        <row r="392">
          <cell r="A392" t="str">
            <v>0385_20191016_144336_EX1906_MB.all</v>
          </cell>
          <cell r="M392">
            <v>289</v>
          </cell>
          <cell r="N392" t="str">
            <v xml:space="preserve"> 2019/10/16</v>
          </cell>
        </row>
        <row r="393">
          <cell r="A393" t="str">
            <v>0386_20191016_152954_EX1906_MB.all</v>
          </cell>
          <cell r="M393">
            <v>289</v>
          </cell>
          <cell r="N393" t="str">
            <v xml:space="preserve"> 2019/10/16</v>
          </cell>
        </row>
        <row r="394">
          <cell r="A394" t="str">
            <v>0387_20191016_162950_EX1906_MB.all</v>
          </cell>
          <cell r="M394">
            <v>289</v>
          </cell>
          <cell r="N394" t="str">
            <v xml:space="preserve"> 2019/10/16</v>
          </cell>
        </row>
        <row r="395">
          <cell r="A395" t="str">
            <v>0388_20191016_172951_EX1906_MB.all</v>
          </cell>
          <cell r="M395">
            <v>289</v>
          </cell>
          <cell r="N395" t="str">
            <v xml:space="preserve"> 2019/10/16</v>
          </cell>
        </row>
        <row r="396">
          <cell r="A396" t="str">
            <v>0389_20191016_180416_EX1906_MB.all</v>
          </cell>
          <cell r="M396">
            <v>289</v>
          </cell>
          <cell r="N396" t="str">
            <v xml:space="preserve"> 2019/10/16</v>
          </cell>
        </row>
        <row r="397">
          <cell r="A397" t="str">
            <v>0390_20191016_190414_EX1906_MB.all</v>
          </cell>
          <cell r="M397">
            <v>289</v>
          </cell>
          <cell r="N397" t="str">
            <v xml:space="preserve"> 2019/10/16</v>
          </cell>
        </row>
        <row r="398">
          <cell r="A398" t="str">
            <v>0391_20191016_190817_EX1906_MB.all</v>
          </cell>
          <cell r="M398">
            <v>289</v>
          </cell>
          <cell r="N398" t="str">
            <v xml:space="preserve"> 2019/10/16</v>
          </cell>
        </row>
        <row r="399">
          <cell r="A399" t="str">
            <v>0392_20191016_191129_EX1906_MB.all</v>
          </cell>
          <cell r="M399">
            <v>289</v>
          </cell>
          <cell r="N399" t="str">
            <v xml:space="preserve"> 2019/10/16</v>
          </cell>
        </row>
        <row r="400">
          <cell r="A400" t="str">
            <v>0393_20191016_191538_EX1906_MB.all</v>
          </cell>
          <cell r="M400">
            <v>289</v>
          </cell>
          <cell r="N400" t="str">
            <v xml:space="preserve"> 2019/10/16</v>
          </cell>
        </row>
        <row r="401">
          <cell r="A401" t="str">
            <v>0394_20191016_192534_EX1906_MB.all</v>
          </cell>
          <cell r="M401">
            <v>289</v>
          </cell>
          <cell r="N401" t="str">
            <v xml:space="preserve"> 2019/10/16</v>
          </cell>
        </row>
        <row r="402">
          <cell r="A402" t="str">
            <v>0395_20191016_194824_EX1906_MB.all</v>
          </cell>
          <cell r="M402">
            <v>289</v>
          </cell>
          <cell r="N402" t="str">
            <v xml:space="preserve"> 2019/10/16</v>
          </cell>
        </row>
        <row r="403">
          <cell r="A403" t="str">
            <v>0396_20191016_204825_EX1906_MB.all</v>
          </cell>
          <cell r="M403">
            <v>289</v>
          </cell>
          <cell r="N403" t="str">
            <v xml:space="preserve"> 2019/10/16</v>
          </cell>
        </row>
        <row r="404">
          <cell r="A404" t="str">
            <v>0397_20191016_210630_EX1906_MB.all</v>
          </cell>
          <cell r="M404">
            <v>289</v>
          </cell>
          <cell r="N404" t="str">
            <v xml:space="preserve"> 2019/10/16</v>
          </cell>
        </row>
        <row r="405">
          <cell r="A405" t="str">
            <v>0398_20191016_220628_EX1906_MB.all</v>
          </cell>
          <cell r="M405">
            <v>289</v>
          </cell>
          <cell r="N405" t="str">
            <v xml:space="preserve"> 2019/10/16</v>
          </cell>
        </row>
        <row r="406">
          <cell r="A406" t="str">
            <v>0399_20191016_230629_EX1906_MB.all</v>
          </cell>
          <cell r="M406">
            <v>289</v>
          </cell>
          <cell r="N406" t="str">
            <v xml:space="preserve"> 2019/10/16</v>
          </cell>
        </row>
        <row r="407">
          <cell r="A407" t="str">
            <v>0400_20191016_235047_EX1906_MB.all</v>
          </cell>
          <cell r="M407">
            <v>289</v>
          </cell>
          <cell r="N407" t="str">
            <v xml:space="preserve"> 2019/10/16</v>
          </cell>
        </row>
        <row r="408">
          <cell r="A408" t="str">
            <v>0401_20191017_000047_EX1906_MB.all</v>
          </cell>
          <cell r="M408">
            <v>290</v>
          </cell>
          <cell r="N408" t="str">
            <v xml:space="preserve"> 2019/10/17</v>
          </cell>
        </row>
        <row r="409">
          <cell r="A409" t="str">
            <v>0402_20191017_002028_EX1906_MB.all</v>
          </cell>
          <cell r="M409">
            <v>290</v>
          </cell>
          <cell r="N409" t="str">
            <v xml:space="preserve"> 2019/10/17</v>
          </cell>
        </row>
        <row r="410">
          <cell r="A410" t="str">
            <v>0403_20191017_012029_EX1906_MB.all</v>
          </cell>
          <cell r="M410">
            <v>290</v>
          </cell>
          <cell r="N410" t="str">
            <v xml:space="preserve"> 2019/10/17</v>
          </cell>
        </row>
        <row r="411">
          <cell r="A411" t="str">
            <v>0404_20191017_022028_EX1906_MB.all</v>
          </cell>
          <cell r="M411">
            <v>290</v>
          </cell>
          <cell r="N411" t="str">
            <v xml:space="preserve"> 2019/10/17</v>
          </cell>
        </row>
        <row r="412">
          <cell r="A412" t="str">
            <v>0405_20191017_023636_EX1906_MB.all</v>
          </cell>
          <cell r="M412">
            <v>290</v>
          </cell>
          <cell r="N412" t="str">
            <v xml:space="preserve"> 2019/10/17</v>
          </cell>
        </row>
        <row r="413">
          <cell r="A413" t="str">
            <v>0406_20191017_033637_EX1906_MB.all</v>
          </cell>
          <cell r="M413">
            <v>290</v>
          </cell>
          <cell r="N413" t="str">
            <v xml:space="preserve"> 2019/10/17</v>
          </cell>
        </row>
        <row r="414">
          <cell r="A414" t="str">
            <v>0407_20191017_043247_EX1906_MB.all</v>
          </cell>
          <cell r="M414">
            <v>290</v>
          </cell>
          <cell r="N414" t="str">
            <v xml:space="preserve"> 2019/10/17</v>
          </cell>
        </row>
        <row r="415">
          <cell r="A415" t="str">
            <v>0408_20191017_044805_EX1906_MB.all</v>
          </cell>
          <cell r="M415">
            <v>290</v>
          </cell>
          <cell r="N415" t="str">
            <v xml:space="preserve"> 2019/10/17</v>
          </cell>
        </row>
        <row r="416">
          <cell r="A416" t="str">
            <v>0409_20191017_053332_EX1906_MB.all</v>
          </cell>
          <cell r="M416">
            <v>290</v>
          </cell>
          <cell r="N416" t="str">
            <v xml:space="preserve"> 2019/10/17</v>
          </cell>
        </row>
        <row r="417">
          <cell r="A417" t="str">
            <v>0410_20191017_053625_EX1906_MB.all</v>
          </cell>
          <cell r="M417">
            <v>290</v>
          </cell>
          <cell r="N417" t="str">
            <v xml:space="preserve"> 2019/10/17</v>
          </cell>
        </row>
        <row r="418">
          <cell r="A418" t="str">
            <v>0411_20191017_054550_EX1906_MB.all</v>
          </cell>
          <cell r="M418">
            <v>290</v>
          </cell>
          <cell r="N418" t="str">
            <v xml:space="preserve"> 2019/10/17</v>
          </cell>
        </row>
        <row r="419">
          <cell r="A419" t="str">
            <v>0412_20191017_054916_EX1906_MB.all</v>
          </cell>
          <cell r="M419">
            <v>290</v>
          </cell>
          <cell r="N419" t="str">
            <v xml:space="preserve"> 2019/10/17</v>
          </cell>
        </row>
        <row r="420">
          <cell r="A420" t="str">
            <v>0413_20191017_064914_EX1906_MB.all</v>
          </cell>
          <cell r="M420">
            <v>290</v>
          </cell>
          <cell r="N420" t="str">
            <v xml:space="preserve"> 2019/10/17</v>
          </cell>
        </row>
        <row r="421">
          <cell r="A421" t="str">
            <v>0414_20191017_070229_EX1906_MB.all</v>
          </cell>
          <cell r="M421">
            <v>290</v>
          </cell>
          <cell r="N421" t="str">
            <v xml:space="preserve"> 2019/10/17</v>
          </cell>
        </row>
        <row r="422">
          <cell r="A422" t="str">
            <v>0415_20191017_080227_EX1906_MB.all</v>
          </cell>
          <cell r="M422">
            <v>290</v>
          </cell>
          <cell r="N422" t="str">
            <v xml:space="preserve"> 2019/10/17</v>
          </cell>
        </row>
        <row r="423">
          <cell r="A423" t="str">
            <v>0416_20191017_090227_EX1906_MB.all</v>
          </cell>
          <cell r="M423">
            <v>290</v>
          </cell>
          <cell r="N423" t="str">
            <v xml:space="preserve"> 2019/10/17</v>
          </cell>
        </row>
        <row r="424">
          <cell r="A424" t="str">
            <v>0417_20191017_100227_EX1906_MB.all</v>
          </cell>
          <cell r="M424">
            <v>290</v>
          </cell>
          <cell r="N424" t="str">
            <v xml:space="preserve"> 2019/10/17</v>
          </cell>
        </row>
        <row r="425">
          <cell r="A425" t="str">
            <v>0418_20191017_101405_EX1906_MB.all</v>
          </cell>
          <cell r="M425">
            <v>290</v>
          </cell>
          <cell r="N425" t="str">
            <v xml:space="preserve"> 2019/10/17</v>
          </cell>
        </row>
        <row r="426">
          <cell r="A426" t="str">
            <v>0419_20191017_111405_EX1906_MB.all</v>
          </cell>
          <cell r="M426">
            <v>290</v>
          </cell>
          <cell r="N426" t="str">
            <v xml:space="preserve"> 2019/10/17</v>
          </cell>
        </row>
        <row r="427">
          <cell r="A427" t="str">
            <v>0420_20191017_121403_EX1906_MB.all</v>
          </cell>
          <cell r="M427">
            <v>290</v>
          </cell>
          <cell r="N427" t="str">
            <v xml:space="preserve"> 2019/10/17</v>
          </cell>
        </row>
        <row r="428">
          <cell r="A428" t="str">
            <v>0421_20191017_130650_EX1906_MB.all</v>
          </cell>
          <cell r="M428">
            <v>290</v>
          </cell>
          <cell r="N428" t="str">
            <v xml:space="preserve"> 2019/10/17</v>
          </cell>
        </row>
        <row r="429">
          <cell r="A429" t="str">
            <v>0422_20191017_140649_EX1906_MB.all</v>
          </cell>
          <cell r="M429">
            <v>290</v>
          </cell>
          <cell r="N429" t="str">
            <v xml:space="preserve"> 2019/10/17</v>
          </cell>
        </row>
        <row r="430">
          <cell r="A430" t="str">
            <v>0423_20191017_150647_EX1906_MB.all</v>
          </cell>
          <cell r="M430">
            <v>290</v>
          </cell>
          <cell r="N430" t="str">
            <v xml:space="preserve"> 2019/10/17</v>
          </cell>
        </row>
        <row r="431">
          <cell r="A431" t="str">
            <v>0424_20191017_160648_EX1906_MB.all</v>
          </cell>
          <cell r="M431">
            <v>290</v>
          </cell>
          <cell r="N431" t="str">
            <v xml:space="preserve"> 2019/10/17</v>
          </cell>
        </row>
        <row r="432">
          <cell r="A432" t="str">
            <v>0425_20191017_161950_EX1906_MB.all</v>
          </cell>
          <cell r="M432">
            <v>290</v>
          </cell>
          <cell r="N432" t="str">
            <v xml:space="preserve"> 2019/10/17</v>
          </cell>
        </row>
        <row r="433">
          <cell r="A433" t="str">
            <v>0426_20191017_162153_EX1906_MB.all</v>
          </cell>
          <cell r="M433">
            <v>290</v>
          </cell>
          <cell r="N433" t="str">
            <v xml:space="preserve"> 2019/10/17</v>
          </cell>
        </row>
        <row r="434">
          <cell r="A434" t="str">
            <v>0427_20191017_163227_EX1906_MB.all</v>
          </cell>
          <cell r="M434">
            <v>290</v>
          </cell>
          <cell r="N434" t="str">
            <v xml:space="preserve"> 2019/10/17</v>
          </cell>
        </row>
        <row r="435">
          <cell r="A435" t="str">
            <v>0428_20191017_163500_EX1906_MB.all</v>
          </cell>
          <cell r="M435">
            <v>290</v>
          </cell>
          <cell r="N435" t="str">
            <v xml:space="preserve"> 2019/10/17</v>
          </cell>
        </row>
        <row r="436">
          <cell r="A436" t="str">
            <v>0429_20191017_164626_EX1906_MB.all</v>
          </cell>
          <cell r="M436">
            <v>290</v>
          </cell>
          <cell r="N436" t="str">
            <v xml:space="preserve"> 2019/10/17</v>
          </cell>
        </row>
        <row r="437">
          <cell r="A437" t="str">
            <v>0430_20191017_174624_EX1906_MB.all</v>
          </cell>
          <cell r="M437">
            <v>290</v>
          </cell>
          <cell r="N437" t="str">
            <v xml:space="preserve"> 2019/10/17</v>
          </cell>
        </row>
        <row r="438">
          <cell r="A438" t="str">
            <v>0431_20191017_184625_EX1906_MB.all</v>
          </cell>
          <cell r="M438">
            <v>290</v>
          </cell>
          <cell r="N438" t="str">
            <v xml:space="preserve"> 2019/10/17</v>
          </cell>
        </row>
        <row r="439">
          <cell r="A439" t="str">
            <v>0432_20191017_190848_EX1906_MB.all</v>
          </cell>
          <cell r="M439">
            <v>290</v>
          </cell>
          <cell r="N439" t="str">
            <v xml:space="preserve"> 2019/10/17</v>
          </cell>
        </row>
        <row r="440">
          <cell r="A440" t="str">
            <v>0433_20191017_200845_EX1906_MB.all</v>
          </cell>
          <cell r="M440">
            <v>290</v>
          </cell>
          <cell r="N440" t="str">
            <v xml:space="preserve"> 2019/10/17</v>
          </cell>
        </row>
        <row r="441">
          <cell r="A441" t="str">
            <v>0434_20191017_210847_EX1906_MB.all</v>
          </cell>
          <cell r="M441">
            <v>290</v>
          </cell>
          <cell r="N441" t="str">
            <v xml:space="preserve"> 2019/10/17</v>
          </cell>
        </row>
        <row r="442">
          <cell r="A442" t="str">
            <v>0435_20191017_215035_EX1906_MB.all</v>
          </cell>
          <cell r="M442">
            <v>290</v>
          </cell>
          <cell r="N442" t="str">
            <v xml:space="preserve"> 2019/10/17</v>
          </cell>
        </row>
        <row r="443">
          <cell r="A443" t="str">
            <v>0436_20191017_225031_EX1906_MB.all</v>
          </cell>
          <cell r="M443">
            <v>290</v>
          </cell>
          <cell r="N443" t="str">
            <v xml:space="preserve"> 2019/10/17</v>
          </cell>
        </row>
        <row r="444">
          <cell r="A444" t="str">
            <v>0437_20191017_235030_EX1906_MB.all</v>
          </cell>
          <cell r="M444">
            <v>290</v>
          </cell>
          <cell r="N444" t="str">
            <v xml:space="preserve"> 2019/10/17</v>
          </cell>
        </row>
        <row r="445">
          <cell r="A445" t="str">
            <v>0438_20191018_000259_EX1906_MB.all</v>
          </cell>
          <cell r="M445">
            <v>291</v>
          </cell>
          <cell r="N445" t="str">
            <v xml:space="preserve"> 2019/10/18</v>
          </cell>
        </row>
        <row r="446">
          <cell r="A446" t="str">
            <v>0439_20191018_010301_EX1906_MB.all</v>
          </cell>
          <cell r="M446">
            <v>291</v>
          </cell>
          <cell r="N446" t="str">
            <v xml:space="preserve"> 2019/10/18</v>
          </cell>
        </row>
        <row r="447">
          <cell r="A447" t="str">
            <v>0440_20191018_020259_EX1906_MB.all</v>
          </cell>
          <cell r="M447">
            <v>291</v>
          </cell>
          <cell r="N447" t="str">
            <v xml:space="preserve"> 2019/10/18</v>
          </cell>
        </row>
        <row r="448">
          <cell r="A448" t="str">
            <v>0441_20191018_022859_EX1906_MB.all</v>
          </cell>
          <cell r="M448">
            <v>291</v>
          </cell>
          <cell r="N448" t="str">
            <v xml:space="preserve"> 2019/10/18</v>
          </cell>
        </row>
        <row r="449">
          <cell r="A449" t="str">
            <v>0442_20191018_025932_EX1906_MB.all</v>
          </cell>
          <cell r="M449">
            <v>291</v>
          </cell>
          <cell r="N449" t="str">
            <v xml:space="preserve"> 2019/10/18</v>
          </cell>
        </row>
        <row r="450">
          <cell r="A450" t="str">
            <v>0443_20191018_030614_EX1906_MB.all</v>
          </cell>
          <cell r="M450">
            <v>291</v>
          </cell>
          <cell r="N450" t="str">
            <v xml:space="preserve"> 2019/10/18</v>
          </cell>
        </row>
        <row r="451">
          <cell r="A451" t="str">
            <v>0444_20191018_031159_EX1906_MB.all</v>
          </cell>
          <cell r="M451">
            <v>291</v>
          </cell>
          <cell r="N451" t="str">
            <v xml:space="preserve"> 2019/10/18</v>
          </cell>
        </row>
        <row r="452">
          <cell r="A452" t="str">
            <v>0445_20191018_031622_EX1906_MB.all</v>
          </cell>
          <cell r="M452">
            <v>291</v>
          </cell>
          <cell r="N452" t="str">
            <v xml:space="preserve"> 2019/10/18</v>
          </cell>
        </row>
        <row r="453">
          <cell r="A453" t="str">
            <v>0446_20191018_033137_EX1906_MB.all</v>
          </cell>
          <cell r="M453">
            <v>291</v>
          </cell>
          <cell r="N453" t="str">
            <v xml:space="preserve"> 2019/10/18</v>
          </cell>
        </row>
        <row r="454">
          <cell r="A454" t="str">
            <v>0447_20191018_043134_EX1906_MB.all</v>
          </cell>
          <cell r="M454">
            <v>291</v>
          </cell>
          <cell r="N454" t="str">
            <v xml:space="preserve"> 2019/10/18</v>
          </cell>
        </row>
        <row r="455">
          <cell r="A455" t="str">
            <v>0448_20191018_045034_EX1906_MB.all</v>
          </cell>
          <cell r="M455">
            <v>291</v>
          </cell>
          <cell r="N455" t="str">
            <v xml:space="preserve"> 2019/10/18</v>
          </cell>
        </row>
        <row r="456">
          <cell r="A456" t="str">
            <v>0449_20191018_055034_EX1906_MB.all</v>
          </cell>
          <cell r="M456">
            <v>291</v>
          </cell>
          <cell r="N456" t="str">
            <v xml:space="preserve"> 2019/10/18</v>
          </cell>
        </row>
        <row r="457">
          <cell r="A457" t="str">
            <v>0450_20191018_065032_EX1906_MB.all</v>
          </cell>
          <cell r="M457">
            <v>291</v>
          </cell>
          <cell r="N457" t="str">
            <v xml:space="preserve"> 2019/10/18</v>
          </cell>
        </row>
        <row r="458">
          <cell r="A458" t="str">
            <v>0451_20191018_074942_EX1906_MB.all</v>
          </cell>
          <cell r="M458">
            <v>291</v>
          </cell>
          <cell r="N458" t="str">
            <v xml:space="preserve"> 2019/10/18</v>
          </cell>
        </row>
        <row r="459">
          <cell r="A459" t="str">
            <v>0452_20191018_084945_EX1906_MB.all</v>
          </cell>
          <cell r="M459">
            <v>291</v>
          </cell>
          <cell r="N459" t="str">
            <v xml:space="preserve"> 2019/10/18</v>
          </cell>
        </row>
        <row r="460">
          <cell r="A460" t="str">
            <v>0453_20191018_094946_EX1906_MB.all</v>
          </cell>
          <cell r="M460">
            <v>291</v>
          </cell>
          <cell r="N460" t="str">
            <v xml:space="preserve"> 2019/10/18</v>
          </cell>
        </row>
        <row r="461">
          <cell r="A461" t="str">
            <v>0454_20191018_100715_EX1906_MB.all</v>
          </cell>
          <cell r="M461">
            <v>291</v>
          </cell>
          <cell r="N461" t="str">
            <v xml:space="preserve"> 2019/10/18</v>
          </cell>
        </row>
        <row r="462">
          <cell r="A462" t="str">
            <v>0455_20191018_110716_EX1906_MB.all</v>
          </cell>
          <cell r="M462">
            <v>291</v>
          </cell>
          <cell r="N462" t="str">
            <v xml:space="preserve"> 2019/10/18</v>
          </cell>
        </row>
        <row r="463">
          <cell r="A463" t="str">
            <v>0456_20191018_120716_EX1906_MB.all</v>
          </cell>
          <cell r="M463">
            <v>291</v>
          </cell>
          <cell r="N463" t="str">
            <v xml:space="preserve"> 2019/10/18</v>
          </cell>
        </row>
        <row r="464">
          <cell r="A464" t="str">
            <v>0457_20191018_124443_EX1906_MB.all</v>
          </cell>
          <cell r="M464">
            <v>291</v>
          </cell>
          <cell r="N464" t="str">
            <v xml:space="preserve"> 2019/10/18</v>
          </cell>
        </row>
        <row r="465">
          <cell r="A465" t="str">
            <v>0458_20191018_134441_EX1906_MB.all</v>
          </cell>
          <cell r="M465">
            <v>291</v>
          </cell>
          <cell r="N465" t="str">
            <v xml:space="preserve"> 2019/10/18</v>
          </cell>
        </row>
        <row r="466">
          <cell r="A466" t="str">
            <v>0459_20191018_134637_EX1906_MB.all</v>
          </cell>
          <cell r="M466">
            <v>291</v>
          </cell>
          <cell r="N466" t="str">
            <v xml:space="preserve"> 2019/10/18</v>
          </cell>
        </row>
        <row r="467">
          <cell r="A467" t="str">
            <v>0460_20191018_135531_EX1906_MB.all</v>
          </cell>
          <cell r="M467">
            <v>291</v>
          </cell>
          <cell r="N467" t="str">
            <v xml:space="preserve"> 2019/10/18</v>
          </cell>
        </row>
        <row r="468">
          <cell r="A468" t="str">
            <v>0461_20191018_144440_EX1906_MB.all</v>
          </cell>
          <cell r="M468">
            <v>291</v>
          </cell>
          <cell r="N468" t="str">
            <v xml:space="preserve"> 2019/10/18</v>
          </cell>
        </row>
        <row r="469">
          <cell r="A469" t="str">
            <v>0462_20191018_144814_EX1906_MB.all</v>
          </cell>
          <cell r="M469">
            <v>291</v>
          </cell>
          <cell r="N469" t="str">
            <v xml:space="preserve"> 2019/10/18</v>
          </cell>
        </row>
        <row r="470">
          <cell r="A470" t="str">
            <v>0463_20191018_151428_EX1906_MB.all</v>
          </cell>
          <cell r="M470">
            <v>291</v>
          </cell>
          <cell r="N470" t="str">
            <v xml:space="preserve"> 2019/10/18</v>
          </cell>
        </row>
        <row r="471">
          <cell r="A471" t="str">
            <v>0464_20191018_161426_EX1906_MB.all</v>
          </cell>
          <cell r="M471">
            <v>291</v>
          </cell>
          <cell r="N471" t="str">
            <v xml:space="preserve"> 2019/10/18</v>
          </cell>
        </row>
        <row r="472">
          <cell r="A472" t="str">
            <v>0465_20191018_161722_EX1906_MB.all</v>
          </cell>
          <cell r="M472">
            <v>291</v>
          </cell>
          <cell r="N472" t="str">
            <v xml:space="preserve"> 2019/10/18</v>
          </cell>
        </row>
        <row r="473">
          <cell r="A473" t="str">
            <v>0466_20191018_162112_EX1906_MB.all</v>
          </cell>
          <cell r="M473">
            <v>291</v>
          </cell>
          <cell r="N473" t="str">
            <v xml:space="preserve"> 2019/10/18</v>
          </cell>
        </row>
        <row r="474">
          <cell r="A474" t="str">
            <v>0467_20191018_162951_EX1906_MB.all</v>
          </cell>
          <cell r="M474">
            <v>291</v>
          </cell>
          <cell r="N474" t="str">
            <v xml:space="preserve"> 2019/10/18</v>
          </cell>
        </row>
        <row r="475">
          <cell r="A475" t="str">
            <v>0468_20191018_163245_EX1906_MB.all</v>
          </cell>
          <cell r="M475">
            <v>291</v>
          </cell>
          <cell r="N475" t="str">
            <v xml:space="preserve"> 2019/10/18</v>
          </cell>
        </row>
        <row r="476">
          <cell r="A476" t="str">
            <v>0469_20191018_173246_EX1906_MB.all</v>
          </cell>
          <cell r="M476">
            <v>291</v>
          </cell>
          <cell r="N476" t="str">
            <v xml:space="preserve"> 2019/10/18</v>
          </cell>
        </row>
        <row r="477">
          <cell r="A477" t="str">
            <v>0470_20191018_175010_EX1906_MB.all</v>
          </cell>
          <cell r="M477">
            <v>291</v>
          </cell>
          <cell r="N477" t="str">
            <v xml:space="preserve"> 2019/10/18</v>
          </cell>
        </row>
        <row r="478">
          <cell r="A478" t="str">
            <v>0471_20191018_185006_EX1906_MB.all</v>
          </cell>
          <cell r="M478">
            <v>291</v>
          </cell>
          <cell r="N478" t="str">
            <v xml:space="preserve"> 2019/10/18</v>
          </cell>
        </row>
        <row r="479">
          <cell r="A479" t="str">
            <v>0472_20191018_195009_EX1906_MB.all</v>
          </cell>
          <cell r="M479">
            <v>291</v>
          </cell>
          <cell r="N479" t="str">
            <v xml:space="preserve"> 2019/10/18</v>
          </cell>
        </row>
        <row r="480">
          <cell r="A480" t="str">
            <v>0473_20191018_200858_EX1906_MB.all</v>
          </cell>
          <cell r="M480">
            <v>291</v>
          </cell>
          <cell r="N480" t="str">
            <v xml:space="preserve"> 2019/10/18</v>
          </cell>
        </row>
        <row r="481">
          <cell r="A481" t="str">
            <v>0474_20191018_200954_EX1906_MB.all</v>
          </cell>
          <cell r="M481">
            <v>291</v>
          </cell>
          <cell r="N481" t="str">
            <v xml:space="preserve"> 2019/10/18</v>
          </cell>
        </row>
        <row r="482">
          <cell r="A482" t="str">
            <v>0475_20191018_210956_EX1906_MB.all</v>
          </cell>
          <cell r="M482">
            <v>291</v>
          </cell>
          <cell r="N482" t="str">
            <v xml:space="preserve"> 2019/10/18</v>
          </cell>
        </row>
        <row r="483">
          <cell r="A483" t="str">
            <v>0476_20191018_220938_EX1906_MB.all</v>
          </cell>
          <cell r="M483">
            <v>291</v>
          </cell>
          <cell r="N483" t="str">
            <v xml:space="preserve"> 2019/10/18</v>
          </cell>
        </row>
        <row r="484">
          <cell r="A484" t="str">
            <v>0477_20191018_230936_EX1906_MB.all</v>
          </cell>
          <cell r="M484">
            <v>291</v>
          </cell>
          <cell r="N484" t="str">
            <v xml:space="preserve"> 2019/10/18</v>
          </cell>
        </row>
        <row r="485">
          <cell r="A485" t="str">
            <v>0478_20191019_000856_EX1906_MB.all</v>
          </cell>
          <cell r="M485">
            <v>292</v>
          </cell>
          <cell r="N485" t="str">
            <v xml:space="preserve"> 2019/10/19</v>
          </cell>
        </row>
        <row r="486">
          <cell r="A486" t="str">
            <v>0479_20191019_010858_EX1906_MB.all</v>
          </cell>
          <cell r="M486">
            <v>292</v>
          </cell>
          <cell r="N486" t="str">
            <v xml:space="preserve"> 2019/10/19</v>
          </cell>
        </row>
        <row r="487">
          <cell r="A487" t="str">
            <v>0480_20191019_012339_EX1906_MB.all</v>
          </cell>
          <cell r="M487">
            <v>292</v>
          </cell>
          <cell r="N487" t="str">
            <v xml:space="preserve"> 2019/10/19</v>
          </cell>
        </row>
        <row r="488">
          <cell r="A488" t="str">
            <v>0481_20191019_012732_EX1906_MB.all</v>
          </cell>
          <cell r="M488">
            <v>292</v>
          </cell>
          <cell r="N488" t="str">
            <v xml:space="preserve"> 2019/10/19</v>
          </cell>
        </row>
        <row r="489">
          <cell r="A489" t="str">
            <v>0482_20191019_013829_EX1906_MB.all</v>
          </cell>
          <cell r="M489">
            <v>292</v>
          </cell>
          <cell r="N489" t="str">
            <v xml:space="preserve"> 2019/10/19</v>
          </cell>
        </row>
        <row r="490">
          <cell r="A490" t="str">
            <v>0483_20191019_014157_EX1906_MB.all</v>
          </cell>
          <cell r="M490">
            <v>292</v>
          </cell>
          <cell r="N490" t="str">
            <v xml:space="preserve"> 2019/10/19</v>
          </cell>
        </row>
        <row r="491">
          <cell r="A491" t="str">
            <v>0484_20191019_021243_EX1906_MB.all</v>
          </cell>
          <cell r="M491">
            <v>292</v>
          </cell>
          <cell r="N491" t="str">
            <v xml:space="preserve"> 2019/10/19</v>
          </cell>
        </row>
        <row r="492">
          <cell r="A492" t="str">
            <v>0485_20191019_031242_EX1906_MB.all</v>
          </cell>
          <cell r="M492">
            <v>292</v>
          </cell>
          <cell r="N492" t="str">
            <v xml:space="preserve"> 2019/10/19</v>
          </cell>
        </row>
        <row r="493">
          <cell r="A493" t="str">
            <v>0486_20191019_041241_EX1906_MB.all</v>
          </cell>
          <cell r="M493">
            <v>292</v>
          </cell>
          <cell r="N493" t="str">
            <v xml:space="preserve"> 2019/10/19</v>
          </cell>
        </row>
        <row r="494">
          <cell r="A494" t="str">
            <v>0487_20191019_041958_EX1906_MB.all</v>
          </cell>
          <cell r="M494">
            <v>292</v>
          </cell>
          <cell r="N494" t="str">
            <v xml:space="preserve"> 2019/10/19</v>
          </cell>
        </row>
        <row r="495">
          <cell r="A495" t="str">
            <v>0488_20191019_051958_EX1906_MB.all</v>
          </cell>
          <cell r="M495">
            <v>292</v>
          </cell>
          <cell r="N495" t="str">
            <v xml:space="preserve"> 2019/10/19</v>
          </cell>
        </row>
        <row r="496">
          <cell r="A496" t="str">
            <v>0489_20191019_061900_EX1906_MB.all</v>
          </cell>
          <cell r="M496">
            <v>292</v>
          </cell>
          <cell r="N496" t="str">
            <v xml:space="preserve"> 2019/10/19</v>
          </cell>
        </row>
        <row r="497">
          <cell r="A497" t="str">
            <v>0490_20191019_064314_EX1906_MB.all</v>
          </cell>
          <cell r="M497">
            <v>292</v>
          </cell>
          <cell r="N497" t="str">
            <v xml:space="preserve"> 2019/10/19</v>
          </cell>
        </row>
        <row r="498">
          <cell r="A498" t="str">
            <v>0491_20191019_064541_EX1906_MB.all</v>
          </cell>
          <cell r="M498">
            <v>292</v>
          </cell>
          <cell r="N498" t="str">
            <v xml:space="preserve"> 2019/10/19</v>
          </cell>
        </row>
        <row r="499">
          <cell r="A499" t="str">
            <v>0492_20191019_065348_EX1906_MB.all</v>
          </cell>
          <cell r="M499">
            <v>292</v>
          </cell>
          <cell r="N499" t="str">
            <v xml:space="preserve"> 2019/10/19</v>
          </cell>
        </row>
        <row r="500">
          <cell r="A500" t="str">
            <v>0493_20191019_065716_EX1906_MB.all</v>
          </cell>
          <cell r="M500">
            <v>292</v>
          </cell>
          <cell r="N500" t="str">
            <v xml:space="preserve"> 2019/10/19</v>
          </cell>
        </row>
        <row r="501">
          <cell r="A501" t="str">
            <v>0494_20191019_075718_EX1906_MB.all</v>
          </cell>
          <cell r="M501">
            <v>292</v>
          </cell>
          <cell r="N501" t="str">
            <v xml:space="preserve"> 2019/10/19</v>
          </cell>
        </row>
        <row r="502">
          <cell r="A502" t="str">
            <v>0495_20191019_081631_EX1906_MB.all</v>
          </cell>
          <cell r="M502">
            <v>292</v>
          </cell>
          <cell r="N502" t="str">
            <v xml:space="preserve"> 2019/10/19</v>
          </cell>
        </row>
        <row r="503">
          <cell r="A503" t="str">
            <v>0496_20191019_091630_EX1906_MB.all</v>
          </cell>
          <cell r="M503">
            <v>292</v>
          </cell>
          <cell r="N503" t="str">
            <v xml:space="preserve"> 2019/10/19</v>
          </cell>
        </row>
        <row r="504">
          <cell r="A504" t="str">
            <v>0497_20191019_101620_EX1906_MB.all</v>
          </cell>
          <cell r="M504">
            <v>292</v>
          </cell>
          <cell r="N504" t="str">
            <v xml:space="preserve"> 2019/10/19</v>
          </cell>
        </row>
        <row r="505">
          <cell r="A505" t="str">
            <v>0498_20191019_111620_EX1906_MB.all</v>
          </cell>
          <cell r="M505">
            <v>292</v>
          </cell>
          <cell r="N505" t="str">
            <v xml:space="preserve"> 2019/10/19</v>
          </cell>
        </row>
        <row r="506">
          <cell r="A506" t="str">
            <v>0499_20191019_121620_EX1906_MB.all</v>
          </cell>
          <cell r="M506">
            <v>292</v>
          </cell>
          <cell r="N506" t="str">
            <v xml:space="preserve"> 2019/10/19</v>
          </cell>
        </row>
        <row r="507">
          <cell r="A507" t="str">
            <v>0500_20191019_122107_EX1906_MB.all</v>
          </cell>
          <cell r="M507">
            <v>292</v>
          </cell>
          <cell r="N507" t="str">
            <v xml:space="preserve"> 2019/10/19</v>
          </cell>
        </row>
        <row r="508">
          <cell r="A508" t="str">
            <v>0501_20191019_122354_EX1906_MB.all</v>
          </cell>
          <cell r="M508">
            <v>292</v>
          </cell>
          <cell r="N508" t="str">
            <v xml:space="preserve"> 2019/10/19</v>
          </cell>
        </row>
        <row r="509">
          <cell r="A509" t="str">
            <v>0502_20191019_132351_EX1906_MB.all</v>
          </cell>
          <cell r="M509">
            <v>292</v>
          </cell>
          <cell r="N509" t="str">
            <v xml:space="preserve"> 2019/10/19</v>
          </cell>
        </row>
        <row r="510">
          <cell r="A510" t="str">
            <v>0503_20191019_142352_EX1906_MB.all</v>
          </cell>
          <cell r="M510">
            <v>292</v>
          </cell>
          <cell r="N510" t="str">
            <v xml:space="preserve"> 2019/10/19</v>
          </cell>
        </row>
        <row r="511">
          <cell r="A511" t="str">
            <v>0504_20191019_142900_EX1906_MB.all</v>
          </cell>
          <cell r="M511">
            <v>292</v>
          </cell>
          <cell r="N511" t="str">
            <v xml:space="preserve"> 2019/10/19</v>
          </cell>
        </row>
        <row r="512">
          <cell r="A512" t="str">
            <v>0505_20191019_143446_EX1906_MB.all</v>
          </cell>
          <cell r="M512">
            <v>292</v>
          </cell>
          <cell r="N512" t="str">
            <v xml:space="preserve"> 2019/10/19</v>
          </cell>
        </row>
        <row r="513">
          <cell r="A513" t="str">
            <v>0506_20191019_144125_EX1906_MB.all</v>
          </cell>
          <cell r="M513">
            <v>292</v>
          </cell>
          <cell r="N513" t="str">
            <v xml:space="preserve"> 2019/10/19</v>
          </cell>
        </row>
        <row r="514">
          <cell r="A514" t="str">
            <v>0507_20191019_152543_EX1906_MB.all</v>
          </cell>
          <cell r="M514">
            <v>292</v>
          </cell>
          <cell r="N514" t="str">
            <v xml:space="preserve"> 2019/10/19</v>
          </cell>
        </row>
        <row r="515">
          <cell r="A515" t="str">
            <v>0508_20191019_162027_EX1906_MB.all</v>
          </cell>
          <cell r="M515">
            <v>292</v>
          </cell>
          <cell r="N515" t="str">
            <v xml:space="preserve"> 2019/10/19</v>
          </cell>
        </row>
        <row r="516">
          <cell r="A516" t="str">
            <v>0509_20191019_162344_EX1906_MB.all</v>
          </cell>
          <cell r="M516">
            <v>292</v>
          </cell>
          <cell r="N516" t="str">
            <v xml:space="preserve"> 2019/10/19</v>
          </cell>
        </row>
        <row r="517">
          <cell r="A517" t="str">
            <v>0510_20191019_172343_EX1906_MB.all</v>
          </cell>
          <cell r="M517">
            <v>292</v>
          </cell>
          <cell r="N517" t="str">
            <v xml:space="preserve"> 2019/10/19</v>
          </cell>
        </row>
        <row r="518">
          <cell r="A518" t="str">
            <v>0511_20191019_173539_EX1906_MB.all</v>
          </cell>
          <cell r="M518">
            <v>292</v>
          </cell>
          <cell r="N518" t="str">
            <v xml:space="preserve"> 2019/10/19</v>
          </cell>
        </row>
        <row r="519">
          <cell r="A519" t="str">
            <v>0512_20191019_183538_EX1906_MB.all</v>
          </cell>
          <cell r="M519">
            <v>292</v>
          </cell>
          <cell r="N519" t="str">
            <v xml:space="preserve"> 2019/10/19</v>
          </cell>
        </row>
        <row r="520">
          <cell r="A520" t="str">
            <v>0513_20191019_193536_EX1906_MB.all</v>
          </cell>
          <cell r="M520">
            <v>292</v>
          </cell>
          <cell r="N520" t="str">
            <v xml:space="preserve"> 2019/10/19</v>
          </cell>
        </row>
        <row r="521">
          <cell r="A521" t="str">
            <v>0514_20191019_203536_EX1906_MB.all</v>
          </cell>
          <cell r="M521">
            <v>292</v>
          </cell>
          <cell r="N521" t="str">
            <v xml:space="preserve"> 2019/10/19</v>
          </cell>
        </row>
        <row r="522">
          <cell r="A522" t="str">
            <v>0515_20191019_204057_EX1906_MB.all</v>
          </cell>
          <cell r="M522">
            <v>292</v>
          </cell>
          <cell r="N522" t="str">
            <v xml:space="preserve"> 2019/10/19</v>
          </cell>
        </row>
        <row r="523">
          <cell r="A523" t="str">
            <v>0516_20191019_214057_EX1906_MB.all</v>
          </cell>
          <cell r="M523">
            <v>292</v>
          </cell>
          <cell r="N523" t="str">
            <v xml:space="preserve"> 2019/10/19</v>
          </cell>
        </row>
        <row r="524">
          <cell r="A524" t="str">
            <v>0517_20191019_224058_EX1906_MB.all</v>
          </cell>
          <cell r="M524">
            <v>292</v>
          </cell>
          <cell r="N524" t="str">
            <v xml:space="preserve"> 2019/10/19</v>
          </cell>
        </row>
        <row r="525">
          <cell r="A525" t="str">
            <v>0518_20191019_232453_EX1906_MB.all</v>
          </cell>
          <cell r="M525">
            <v>292</v>
          </cell>
          <cell r="N525" t="str">
            <v xml:space="preserve"> 2019/10/19</v>
          </cell>
        </row>
        <row r="526">
          <cell r="A526" t="str">
            <v>0519_20191020_002449_EX1906_MB.all</v>
          </cell>
          <cell r="M526">
            <v>293</v>
          </cell>
          <cell r="N526" t="str">
            <v xml:space="preserve"> 2019/10/20</v>
          </cell>
        </row>
        <row r="527">
          <cell r="A527" t="str">
            <v>0520_20191020_012449_EX1906_MB.all</v>
          </cell>
          <cell r="M527">
            <v>293</v>
          </cell>
          <cell r="N527" t="str">
            <v xml:space="preserve"> 2019/10/20</v>
          </cell>
        </row>
        <row r="528">
          <cell r="A528" t="str">
            <v>0521_20191020_013806_EX1906_MB.all</v>
          </cell>
          <cell r="M528">
            <v>293</v>
          </cell>
          <cell r="N528" t="str">
            <v xml:space="preserve"> 2019/10/20</v>
          </cell>
        </row>
        <row r="529">
          <cell r="A529" t="str">
            <v>0522_20191020_023807_EX1906_MB.all</v>
          </cell>
          <cell r="M529">
            <v>293</v>
          </cell>
          <cell r="N529" t="str">
            <v xml:space="preserve"> 2019/10/20</v>
          </cell>
        </row>
        <row r="530">
          <cell r="A530" t="str">
            <v>0523_20191020_033806_EX1906_MB.all</v>
          </cell>
          <cell r="M530">
            <v>293</v>
          </cell>
          <cell r="N530" t="str">
            <v xml:space="preserve"> 2019/10/20</v>
          </cell>
        </row>
        <row r="531">
          <cell r="A531" t="str">
            <v>0524_20191020_035056_EX1906_MB.all</v>
          </cell>
          <cell r="M531">
            <v>293</v>
          </cell>
          <cell r="N531" t="str">
            <v xml:space="preserve"> 2019/10/20</v>
          </cell>
        </row>
        <row r="532">
          <cell r="A532" t="str">
            <v>0525_20191020_045057_EX1906_MB.all</v>
          </cell>
          <cell r="M532">
            <v>293</v>
          </cell>
          <cell r="N532" t="str">
            <v xml:space="preserve"> 2019/10/20</v>
          </cell>
        </row>
        <row r="533">
          <cell r="A533" t="str">
            <v>0526_20191020_050100_EX1906_MB.all</v>
          </cell>
          <cell r="M533">
            <v>293</v>
          </cell>
          <cell r="N533" t="str">
            <v xml:space="preserve"> 2019/10/20</v>
          </cell>
        </row>
        <row r="534">
          <cell r="A534" t="str">
            <v>0527_20191020_050405_EX1906_MB.all</v>
          </cell>
          <cell r="M534">
            <v>293</v>
          </cell>
          <cell r="N534" t="str">
            <v xml:space="preserve"> 2019/10/20</v>
          </cell>
        </row>
        <row r="535">
          <cell r="A535" t="str">
            <v>0528_20191020_050919_EX1906_MB.all</v>
          </cell>
          <cell r="M535">
            <v>293</v>
          </cell>
          <cell r="N535" t="str">
            <v xml:space="preserve"> 2019/10/20</v>
          </cell>
        </row>
        <row r="536">
          <cell r="A536" t="str">
            <v>0529_20191020_051214_EX1906_MB.all</v>
          </cell>
          <cell r="M536">
            <v>293</v>
          </cell>
          <cell r="N536" t="str">
            <v xml:space="preserve"> 2019/10/20</v>
          </cell>
        </row>
        <row r="537">
          <cell r="A537" t="str">
            <v>0530_20191020_054905_EX1906_MB.all</v>
          </cell>
          <cell r="M537">
            <v>293</v>
          </cell>
          <cell r="N537" t="str">
            <v xml:space="preserve"> 2019/10/20</v>
          </cell>
        </row>
        <row r="538">
          <cell r="A538" t="str">
            <v>0531_20191020_064903_EX1906_MB.all</v>
          </cell>
          <cell r="M538">
            <v>293</v>
          </cell>
          <cell r="N538" t="str">
            <v xml:space="preserve"> 2019/10/20</v>
          </cell>
        </row>
        <row r="539">
          <cell r="A539" t="str">
            <v>0532_20191020_074900_EX1906_MB.all</v>
          </cell>
          <cell r="M539">
            <v>293</v>
          </cell>
          <cell r="N539" t="str">
            <v xml:space="preserve"> 2019/10/20</v>
          </cell>
        </row>
        <row r="540">
          <cell r="A540" t="str">
            <v>0533_20191020_074922_EX1906_MB.all</v>
          </cell>
          <cell r="M540">
            <v>293</v>
          </cell>
          <cell r="N540" t="str">
            <v xml:space="preserve"> 2019/10/20</v>
          </cell>
        </row>
        <row r="541">
          <cell r="A541" t="str">
            <v>0534_20191020_084922_EX1906_MB.all</v>
          </cell>
          <cell r="M541">
            <v>293</v>
          </cell>
          <cell r="N541" t="str">
            <v xml:space="preserve"> 2019/10/20</v>
          </cell>
        </row>
        <row r="542">
          <cell r="A542" t="str">
            <v>0535_20191020_094731_EX1906_MB.all</v>
          </cell>
          <cell r="M542">
            <v>293</v>
          </cell>
          <cell r="N542" t="str">
            <v xml:space="preserve"> 2019/10/20</v>
          </cell>
        </row>
        <row r="543">
          <cell r="A543" t="str">
            <v>0536_20191020_104732_EX1906_MB.all</v>
          </cell>
          <cell r="M543">
            <v>293</v>
          </cell>
          <cell r="N543" t="str">
            <v xml:space="preserve"> 2019/10/20</v>
          </cell>
        </row>
        <row r="544">
          <cell r="A544" t="str">
            <v>0537_20191020_114731_EX1906_MB.all</v>
          </cell>
          <cell r="M544">
            <v>293</v>
          </cell>
          <cell r="N544" t="str">
            <v xml:space="preserve"> 2019/10/20</v>
          </cell>
        </row>
        <row r="545">
          <cell r="A545" t="str">
            <v>0538_20191020_115325_EX1906_MB.all</v>
          </cell>
          <cell r="M545">
            <v>293</v>
          </cell>
          <cell r="N545" t="str">
            <v xml:space="preserve"> 2019/10/20</v>
          </cell>
        </row>
        <row r="546">
          <cell r="A546" t="str">
            <v>0539_20191020_125325_EX1906_MB.all</v>
          </cell>
          <cell r="M546">
            <v>293</v>
          </cell>
          <cell r="N546" t="str">
            <v xml:space="preserve"> 2019/10/20</v>
          </cell>
        </row>
        <row r="547">
          <cell r="A547" t="str">
            <v>0540_20191020_135120_EX1906_MB.all</v>
          </cell>
          <cell r="M547">
            <v>293</v>
          </cell>
          <cell r="N547" t="str">
            <v xml:space="preserve"> 2019/10/20</v>
          </cell>
        </row>
        <row r="548">
          <cell r="A548" t="str">
            <v>0541_20191020_145121_EX1906_MB.all</v>
          </cell>
          <cell r="M548">
            <v>293</v>
          </cell>
          <cell r="N548" t="str">
            <v xml:space="preserve"> 2019/10/20</v>
          </cell>
        </row>
        <row r="549">
          <cell r="A549" t="str">
            <v>0542_20191020_150457_EX1906_MB.all</v>
          </cell>
          <cell r="M549">
            <v>293</v>
          </cell>
          <cell r="N549" t="str">
            <v xml:space="preserve"> 2019/10/20</v>
          </cell>
        </row>
        <row r="550">
          <cell r="A550" t="str">
            <v>0543_20191020_160457_EX1906_MB.all</v>
          </cell>
          <cell r="M550">
            <v>293</v>
          </cell>
          <cell r="N550" t="str">
            <v xml:space="preserve"> 2019/10/20</v>
          </cell>
        </row>
        <row r="551">
          <cell r="A551" t="str">
            <v>0544_20191020_162911_EX1906_MB.all</v>
          </cell>
          <cell r="M551">
            <v>293</v>
          </cell>
          <cell r="N551" t="str">
            <v xml:space="preserve"> 2019/10/20</v>
          </cell>
        </row>
        <row r="552">
          <cell r="A552" t="str">
            <v>0545_20191020_165829_EX1906_MB.all</v>
          </cell>
          <cell r="M552">
            <v>293</v>
          </cell>
          <cell r="N552" t="str">
            <v xml:space="preserve"> 2019/10/20</v>
          </cell>
        </row>
        <row r="553">
          <cell r="A553" t="str">
            <v>0546_20191020_175826_EX1906_MB.all</v>
          </cell>
          <cell r="M553">
            <v>293</v>
          </cell>
          <cell r="N553" t="str">
            <v xml:space="preserve"> 2019/10/20</v>
          </cell>
        </row>
        <row r="554">
          <cell r="A554" t="str">
            <v>0547_20191020_185829_EX1906_MB.all</v>
          </cell>
          <cell r="M554">
            <v>293</v>
          </cell>
          <cell r="N554" t="str">
            <v xml:space="preserve"> 2019/10/20</v>
          </cell>
        </row>
        <row r="555">
          <cell r="A555" t="str">
            <v>0548_20191020_191634_EX1906_MB.all</v>
          </cell>
          <cell r="M555">
            <v>293</v>
          </cell>
          <cell r="N555" t="str">
            <v xml:space="preserve"> 2019/10/20</v>
          </cell>
        </row>
        <row r="556">
          <cell r="A556" t="str">
            <v>0549_20191020_201629_EX1906_MB.all</v>
          </cell>
          <cell r="M556">
            <v>293</v>
          </cell>
          <cell r="N556" t="str">
            <v xml:space="preserve"> 2019/10/20</v>
          </cell>
        </row>
        <row r="557">
          <cell r="A557" t="str">
            <v>0550_20191020_211629_EX1906_MB.all</v>
          </cell>
          <cell r="M557">
            <v>293</v>
          </cell>
          <cell r="N557" t="str">
            <v xml:space="preserve"> 2019/10/20</v>
          </cell>
        </row>
        <row r="558">
          <cell r="A558" t="str">
            <v>0551_20191020_215750_EX1906_MB.all</v>
          </cell>
          <cell r="M558">
            <v>293</v>
          </cell>
          <cell r="N558" t="str">
            <v xml:space="preserve"> 2019/10/20</v>
          </cell>
        </row>
        <row r="559">
          <cell r="A559" t="str">
            <v>0552_20191020_220137_EX1906_MB.all</v>
          </cell>
          <cell r="M559">
            <v>293</v>
          </cell>
          <cell r="N559" t="str">
            <v xml:space="preserve"> 2019/10/20</v>
          </cell>
        </row>
        <row r="560">
          <cell r="A560" t="str">
            <v>0553_20191020_221019_EX1906_MB.all</v>
          </cell>
          <cell r="M560">
            <v>293</v>
          </cell>
          <cell r="N560" t="str">
            <v xml:space="preserve"> 2019/10/20</v>
          </cell>
        </row>
        <row r="561">
          <cell r="A561" t="str">
            <v>0554_20191020_221225_EX1906_MB.all</v>
          </cell>
          <cell r="M561">
            <v>293</v>
          </cell>
          <cell r="N561" t="str">
            <v xml:space="preserve"> 2019/10/20</v>
          </cell>
        </row>
        <row r="562">
          <cell r="A562" t="str">
            <v>0555_20191020_222946_EX1906_MB.all</v>
          </cell>
          <cell r="M562">
            <v>293</v>
          </cell>
          <cell r="N562" t="str">
            <v xml:space="preserve"> 2019/10/20</v>
          </cell>
        </row>
        <row r="563">
          <cell r="A563" t="str">
            <v>0556_20191020_232943_EX1906_MB.all</v>
          </cell>
          <cell r="M563">
            <v>293</v>
          </cell>
          <cell r="N563" t="str">
            <v xml:space="preserve"> 2019/10/20</v>
          </cell>
        </row>
        <row r="564">
          <cell r="A564" t="str">
            <v>0557_20191021_002944_EX1906_MB.all</v>
          </cell>
          <cell r="M564">
            <v>294</v>
          </cell>
          <cell r="N564" t="str">
            <v xml:space="preserve"> 2019/10/21</v>
          </cell>
        </row>
        <row r="565">
          <cell r="A565" t="str">
            <v>0558_20191021_004108_EX1906_MB.all</v>
          </cell>
          <cell r="M565">
            <v>294</v>
          </cell>
          <cell r="N565" t="str">
            <v xml:space="preserve"> 2019/10/21</v>
          </cell>
        </row>
        <row r="566">
          <cell r="A566" t="str">
            <v>0559_20191021_014108_EX1906_MB.all</v>
          </cell>
          <cell r="M566">
            <v>294</v>
          </cell>
          <cell r="N566" t="str">
            <v xml:space="preserve"> 2019/10/21</v>
          </cell>
        </row>
        <row r="567">
          <cell r="A567" t="str">
            <v>0560_20191021_020455_EX1906_MB.all</v>
          </cell>
          <cell r="M567">
            <v>294</v>
          </cell>
          <cell r="N567" t="str">
            <v xml:space="preserve"> 2019/10/21</v>
          </cell>
        </row>
        <row r="568">
          <cell r="A568" t="str">
            <v>0561_20191021_020735_EX1906_MB.all</v>
          </cell>
          <cell r="M568">
            <v>294</v>
          </cell>
          <cell r="N568" t="str">
            <v xml:space="preserve"> 2019/10/21</v>
          </cell>
        </row>
        <row r="569">
          <cell r="A569" t="str">
            <v>0562_20191021_024614_EX1906_MB.all</v>
          </cell>
          <cell r="M569">
            <v>294</v>
          </cell>
          <cell r="N569" t="str">
            <v xml:space="preserve"> 2019/10/21</v>
          </cell>
        </row>
        <row r="570">
          <cell r="A570" t="str">
            <v>0563_20191021_032555_EX1906_MB.all</v>
          </cell>
          <cell r="M570">
            <v>294</v>
          </cell>
          <cell r="N570" t="str">
            <v xml:space="preserve"> 2019/10/21</v>
          </cell>
        </row>
        <row r="571">
          <cell r="A571" t="str">
            <v>0564_20191021_032721_EX1906_MB.all</v>
          </cell>
          <cell r="M571">
            <v>294</v>
          </cell>
          <cell r="N571" t="str">
            <v xml:space="preserve"> 2019/10/21</v>
          </cell>
        </row>
        <row r="572">
          <cell r="A572" t="str">
            <v>0565_20191021_042722_EX1906_MB.all</v>
          </cell>
          <cell r="M572">
            <v>294</v>
          </cell>
          <cell r="N572" t="str">
            <v xml:space="preserve"> 2019/10/21</v>
          </cell>
        </row>
        <row r="573">
          <cell r="A573" t="str">
            <v>0566_20191021_045430_EX1906_MB.all</v>
          </cell>
          <cell r="M573">
            <v>294</v>
          </cell>
          <cell r="N573" t="str">
            <v xml:space="preserve"> 2019/10/21</v>
          </cell>
        </row>
        <row r="574">
          <cell r="A574" t="str">
            <v>0567_20191021_053210_EX1906_MB.all</v>
          </cell>
          <cell r="M574">
            <v>294</v>
          </cell>
          <cell r="N574" t="str">
            <v xml:space="preserve"> 2019/10/21</v>
          </cell>
        </row>
        <row r="575">
          <cell r="A575" t="str">
            <v>0568_20191021_053455_EX1906_MB.all</v>
          </cell>
          <cell r="M575">
            <v>294</v>
          </cell>
          <cell r="N575" t="str">
            <v xml:space="preserve"> 2019/10/21</v>
          </cell>
        </row>
        <row r="576">
          <cell r="A576" t="str">
            <v>0569_20191021_063457_EX1906_MB.all</v>
          </cell>
          <cell r="M576">
            <v>294</v>
          </cell>
          <cell r="N576" t="str">
            <v xml:space="preserve"> 2019/10/21</v>
          </cell>
        </row>
        <row r="577">
          <cell r="A577" t="str">
            <v>0570_20191021_065811_EX1906_MB.all</v>
          </cell>
          <cell r="M577">
            <v>294</v>
          </cell>
          <cell r="N577" t="str">
            <v xml:space="preserve"> 2019/10/21</v>
          </cell>
        </row>
        <row r="578">
          <cell r="A578" t="str">
            <v>0571_20191021_075811_EX1906_MB.all</v>
          </cell>
          <cell r="M578">
            <v>294</v>
          </cell>
          <cell r="N578" t="str">
            <v xml:space="preserve"> 2019/10/21</v>
          </cell>
        </row>
        <row r="579">
          <cell r="A579" t="str">
            <v>0572_20191021_085813_EX1906_MB.all</v>
          </cell>
          <cell r="M579">
            <v>294</v>
          </cell>
          <cell r="N579" t="str">
            <v xml:space="preserve"> 2019/10/21</v>
          </cell>
        </row>
        <row r="580">
          <cell r="A580" t="str">
            <v>0573_20191021_090340_EX1906_MB.all</v>
          </cell>
          <cell r="M580">
            <v>294</v>
          </cell>
          <cell r="N580" t="str">
            <v xml:space="preserve"> 2019/10/21</v>
          </cell>
        </row>
        <row r="581">
          <cell r="A581" t="str">
            <v>0574_20191021_100341_EX1906_MB.all</v>
          </cell>
          <cell r="M581">
            <v>294</v>
          </cell>
          <cell r="N581" t="str">
            <v xml:space="preserve"> 2019/10/21</v>
          </cell>
        </row>
        <row r="582">
          <cell r="A582" t="str">
            <v>0575_20191021_105335_EX1906_MB.all</v>
          </cell>
          <cell r="M582">
            <v>294</v>
          </cell>
          <cell r="N582" t="str">
            <v xml:space="preserve"> 2019/10/21</v>
          </cell>
        </row>
        <row r="583">
          <cell r="A583" t="str">
            <v>0576_20191021_112626_EX1906_MB.all</v>
          </cell>
          <cell r="M583">
            <v>294</v>
          </cell>
          <cell r="N583" t="str">
            <v xml:space="preserve"> 2019/10/21</v>
          </cell>
        </row>
        <row r="584">
          <cell r="A584" t="str">
            <v>0577_20191021_112922_EX1906_MB.all</v>
          </cell>
          <cell r="M584">
            <v>294</v>
          </cell>
          <cell r="N584" t="str">
            <v xml:space="preserve"> 2019/10/21</v>
          </cell>
        </row>
        <row r="585">
          <cell r="A585" t="str">
            <v>0578_20191021_115643_EX1906_MB.all</v>
          </cell>
          <cell r="M585">
            <v>294</v>
          </cell>
          <cell r="N585" t="str">
            <v xml:space="preserve"> 2019/10/21</v>
          </cell>
        </row>
        <row r="586">
          <cell r="A586" t="str">
            <v>0579_20191021_120631_EX1906_MB.all</v>
          </cell>
          <cell r="M586">
            <v>294</v>
          </cell>
          <cell r="N586" t="str">
            <v xml:space="preserve"> 2019/10/21</v>
          </cell>
        </row>
        <row r="587">
          <cell r="A587" t="str">
            <v>0580_20191021_125526_EX1906_MB.all</v>
          </cell>
          <cell r="M587">
            <v>294</v>
          </cell>
          <cell r="N587" t="str">
            <v xml:space="preserve"> 2019/10/21</v>
          </cell>
        </row>
        <row r="588">
          <cell r="A588" t="str">
            <v>0581_20191021_135526_EX1906_MB.all</v>
          </cell>
          <cell r="M588">
            <v>294</v>
          </cell>
          <cell r="N588" t="str">
            <v xml:space="preserve"> 2019/10/21</v>
          </cell>
        </row>
        <row r="589">
          <cell r="A589" t="str">
            <v>0582_20191021_142808_EX1906_MB.all</v>
          </cell>
          <cell r="M589">
            <v>294</v>
          </cell>
          <cell r="N589" t="str">
            <v xml:space="preserve"> 2019/10/21</v>
          </cell>
        </row>
        <row r="590">
          <cell r="A590" t="str">
            <v>0583_20191021_143240_EX1906_MB.all</v>
          </cell>
          <cell r="M590">
            <v>294</v>
          </cell>
          <cell r="N590" t="str">
            <v xml:space="preserve"> 2019/10/21</v>
          </cell>
        </row>
        <row r="591">
          <cell r="A591" t="str">
            <v>0584_20191021_145625_EX1906_MB.all</v>
          </cell>
          <cell r="M591">
            <v>294</v>
          </cell>
          <cell r="N591" t="str">
            <v xml:space="preserve"> 2019/10/21</v>
          </cell>
        </row>
        <row r="592">
          <cell r="A592" t="str">
            <v>0585_20191021_153158_EX1906_MB.all</v>
          </cell>
          <cell r="M592">
            <v>294</v>
          </cell>
          <cell r="N592" t="str">
            <v xml:space="preserve"> 2019/10/21</v>
          </cell>
        </row>
        <row r="593">
          <cell r="A593" t="str">
            <v>0586_20191021_153440_EX1906_MB.all</v>
          </cell>
          <cell r="M593">
            <v>294</v>
          </cell>
          <cell r="N593" t="str">
            <v xml:space="preserve"> 2019/10/21</v>
          </cell>
        </row>
        <row r="594">
          <cell r="A594" t="str">
            <v>0587_20191021_163442_EX1906_MB.all</v>
          </cell>
          <cell r="M594">
            <v>294</v>
          </cell>
          <cell r="N594" t="str">
            <v xml:space="preserve"> 2019/10/21</v>
          </cell>
        </row>
        <row r="595">
          <cell r="A595" t="str">
            <v>0588_20191021_170632_EX1906_MB.all</v>
          </cell>
          <cell r="M595">
            <v>294</v>
          </cell>
          <cell r="N595" t="str">
            <v xml:space="preserve"> 2019/10/21</v>
          </cell>
        </row>
        <row r="596">
          <cell r="A596" t="str">
            <v>0589_20191021_180630_EX1906_MB.all</v>
          </cell>
          <cell r="M596">
            <v>294</v>
          </cell>
          <cell r="N596" t="str">
            <v xml:space="preserve"> 2019/10/21</v>
          </cell>
        </row>
        <row r="597">
          <cell r="A597" t="str">
            <v>0590_20191021_190628_EX1906_MB.all</v>
          </cell>
          <cell r="M597">
            <v>294</v>
          </cell>
          <cell r="N597" t="str">
            <v xml:space="preserve"> 2019/10/21</v>
          </cell>
        </row>
        <row r="598">
          <cell r="A598" t="str">
            <v>0591_20191021_190721_EX1906_MB.all</v>
          </cell>
          <cell r="M598">
            <v>294</v>
          </cell>
          <cell r="N598" t="str">
            <v xml:space="preserve"> 2019/10/21</v>
          </cell>
        </row>
        <row r="599">
          <cell r="A599" t="str">
            <v>0592_20191021_200723_EX1906_MB.all</v>
          </cell>
          <cell r="M599">
            <v>294</v>
          </cell>
          <cell r="N599" t="str">
            <v xml:space="preserve"> 2019/10/21</v>
          </cell>
        </row>
        <row r="600">
          <cell r="A600" t="str">
            <v>0593_20191021_210723_EX1906_MB.all</v>
          </cell>
          <cell r="M600">
            <v>294</v>
          </cell>
          <cell r="N600" t="str">
            <v xml:space="preserve"> 2019/10/21</v>
          </cell>
        </row>
        <row r="601">
          <cell r="A601" t="str">
            <v>0594_20191021_210938_EX1906_MB.all</v>
          </cell>
          <cell r="M601">
            <v>294</v>
          </cell>
          <cell r="N601" t="str">
            <v xml:space="preserve"> 2019/10/21</v>
          </cell>
        </row>
        <row r="602">
          <cell r="A602" t="str">
            <v>0595_20191021_220937_EX1906_MB.all</v>
          </cell>
          <cell r="M602">
            <v>294</v>
          </cell>
          <cell r="N602" t="str">
            <v xml:space="preserve"> 2019/10/21</v>
          </cell>
        </row>
        <row r="603">
          <cell r="A603" t="str">
            <v>0596_20191021_230935_EX1906_MB.all</v>
          </cell>
          <cell r="M603">
            <v>294</v>
          </cell>
          <cell r="N603" t="str">
            <v xml:space="preserve"> 2019/10/21</v>
          </cell>
        </row>
        <row r="604">
          <cell r="A604" t="str">
            <v>0597_20191021_232835_EX1906_MB.all</v>
          </cell>
          <cell r="M604">
            <v>294</v>
          </cell>
          <cell r="N604" t="str">
            <v xml:space="preserve"> 2019/10/21</v>
          </cell>
        </row>
        <row r="605">
          <cell r="A605" t="str">
            <v>0598_20191022_002830_EX1906_MB.all</v>
          </cell>
          <cell r="M605">
            <v>295</v>
          </cell>
          <cell r="N605" t="str">
            <v xml:space="preserve"> 2019/10/22</v>
          </cell>
        </row>
        <row r="606">
          <cell r="A606" t="str">
            <v>0599_20191022_012832_EX1906_MB.all</v>
          </cell>
          <cell r="M606">
            <v>295</v>
          </cell>
          <cell r="N606" t="str">
            <v xml:space="preserve"> 2019/10/22</v>
          </cell>
        </row>
        <row r="607">
          <cell r="A607" t="str">
            <v>0600_20191022_013600_EX1906_MB.all</v>
          </cell>
          <cell r="M607">
            <v>295</v>
          </cell>
          <cell r="N607" t="str">
            <v xml:space="preserve"> 2019/10/22</v>
          </cell>
        </row>
        <row r="608">
          <cell r="A608" t="str">
            <v>0601_20191022_020453_EX1906_MB.all</v>
          </cell>
          <cell r="M608">
            <v>295</v>
          </cell>
          <cell r="N608" t="str">
            <v xml:space="preserve"> 2019/10/22</v>
          </cell>
        </row>
        <row r="609">
          <cell r="A609" t="str">
            <v>0602_20191022_022037_EX1906_MB.all</v>
          </cell>
          <cell r="M609">
            <v>295</v>
          </cell>
          <cell r="N609" t="str">
            <v xml:space="preserve"> 2019/10/22</v>
          </cell>
        </row>
        <row r="610">
          <cell r="A610" t="str">
            <v>0603_20191022_032035_EX1906_MB.all</v>
          </cell>
          <cell r="M610">
            <v>295</v>
          </cell>
          <cell r="N610" t="str">
            <v xml:space="preserve"> 2019/10/22</v>
          </cell>
        </row>
        <row r="611">
          <cell r="A611" t="str">
            <v>0604_20191022_034059_EX1906_MB.all</v>
          </cell>
          <cell r="M611">
            <v>295</v>
          </cell>
          <cell r="N611" t="str">
            <v xml:space="preserve"> 2019/10/22</v>
          </cell>
        </row>
        <row r="612">
          <cell r="A612" t="str">
            <v>0605_20191022_044058_EX1906_MB.all</v>
          </cell>
          <cell r="M612">
            <v>295</v>
          </cell>
          <cell r="N612" t="str">
            <v xml:space="preserve"> 2019/10/22</v>
          </cell>
        </row>
        <row r="613">
          <cell r="A613" t="str">
            <v>0606_20191022_053654_EX1906_MB.all</v>
          </cell>
          <cell r="M613">
            <v>295</v>
          </cell>
          <cell r="N613" t="str">
            <v xml:space="preserve"> 2019/10/22</v>
          </cell>
        </row>
        <row r="614">
          <cell r="A614" t="str">
            <v>0607_20191022_063654_EX1906_MB.all</v>
          </cell>
          <cell r="M614">
            <v>295</v>
          </cell>
          <cell r="N614" t="str">
            <v xml:space="preserve"> 2019/10/22</v>
          </cell>
        </row>
        <row r="615">
          <cell r="A615" t="str">
            <v>0608_20191022_073434_EX1906_MB.all</v>
          </cell>
          <cell r="M615">
            <v>295</v>
          </cell>
          <cell r="N615" t="str">
            <v xml:space="preserve"> 2019/10/22</v>
          </cell>
        </row>
        <row r="616">
          <cell r="A616" t="str">
            <v>0609_20191022_083434_EX1906_MB.all</v>
          </cell>
          <cell r="M616">
            <v>295</v>
          </cell>
          <cell r="N616" t="str">
            <v xml:space="preserve"> 2019/10/22</v>
          </cell>
        </row>
        <row r="617">
          <cell r="A617" t="str">
            <v>0610_20191022_093433_EX1906_MB.all</v>
          </cell>
          <cell r="M617">
            <v>295</v>
          </cell>
          <cell r="N617" t="str">
            <v xml:space="preserve"> 2019/10/22</v>
          </cell>
        </row>
        <row r="618">
          <cell r="A618" t="str">
            <v>0611_20191022_095012_EX1906_MB.all</v>
          </cell>
          <cell r="M618">
            <v>295</v>
          </cell>
          <cell r="N618" t="str">
            <v xml:space="preserve"> 2019/10/22</v>
          </cell>
        </row>
        <row r="619">
          <cell r="A619" t="str">
            <v>0612_20191022_105012_EX1906_MB.all</v>
          </cell>
          <cell r="M619">
            <v>295</v>
          </cell>
          <cell r="N619" t="str">
            <v xml:space="preserve"> 2019/10/22</v>
          </cell>
        </row>
        <row r="620">
          <cell r="A620" t="str">
            <v>0613_20191022_114703_EX1906_MB.all</v>
          </cell>
          <cell r="M620">
            <v>295</v>
          </cell>
          <cell r="N620" t="str">
            <v xml:space="preserve"> 2019/10/22</v>
          </cell>
        </row>
        <row r="621">
          <cell r="A621" t="str">
            <v>0614_20191022_124703_EX1906_MB.all</v>
          </cell>
          <cell r="M621">
            <v>295</v>
          </cell>
          <cell r="N621" t="str">
            <v xml:space="preserve"> 2019/10/22</v>
          </cell>
        </row>
        <row r="622">
          <cell r="A622" t="str">
            <v>0615_20191022_130614_EX1906_MB.all</v>
          </cell>
          <cell r="M622">
            <v>295</v>
          </cell>
          <cell r="N622" t="str">
            <v xml:space="preserve"> 2019/10/22</v>
          </cell>
        </row>
        <row r="623">
          <cell r="A623" t="str">
            <v>0616_20191022_131052_EX1906_MB.all</v>
          </cell>
          <cell r="M623">
            <v>295</v>
          </cell>
          <cell r="N623" t="str">
            <v xml:space="preserve"> 2019/10/22</v>
          </cell>
        </row>
        <row r="624">
          <cell r="A624" t="str">
            <v>0617_20191022_131907_EX1906_MB.all</v>
          </cell>
          <cell r="M624">
            <v>295</v>
          </cell>
          <cell r="N624" t="str">
            <v xml:space="preserve"> 2019/10/22</v>
          </cell>
        </row>
        <row r="625">
          <cell r="A625" t="str">
            <v>0618_20191022_132235_EX1906_MB.all</v>
          </cell>
          <cell r="M625">
            <v>295</v>
          </cell>
          <cell r="N625" t="str">
            <v xml:space="preserve"> 2019/10/22</v>
          </cell>
        </row>
        <row r="626">
          <cell r="A626" t="str">
            <v>0619_20191022_141240_EX1906_MB.all</v>
          </cell>
          <cell r="M626">
            <v>295</v>
          </cell>
          <cell r="N626" t="str">
            <v xml:space="preserve"> 2019/10/22</v>
          </cell>
        </row>
        <row r="627">
          <cell r="A627" t="str">
            <v>0620_20191022_145911_EX1906_MB.all</v>
          </cell>
          <cell r="M627">
            <v>295</v>
          </cell>
          <cell r="N627" t="str">
            <v xml:space="preserve"> 2019/10/22</v>
          </cell>
        </row>
        <row r="628">
          <cell r="A628" t="str">
            <v>0621_20191022_153420_EX1906_MB.all</v>
          </cell>
          <cell r="M628">
            <v>295</v>
          </cell>
          <cell r="N628" t="str">
            <v xml:space="preserve"> 2019/10/22</v>
          </cell>
        </row>
        <row r="629">
          <cell r="A629" t="str">
            <v>0622_20191022_162505_EX1906_MB.all</v>
          </cell>
          <cell r="M629">
            <v>295</v>
          </cell>
          <cell r="N629" t="str">
            <v xml:space="preserve"> 2019/10/22</v>
          </cell>
        </row>
        <row r="630">
          <cell r="A630" t="str">
            <v>0623_20191022_172508_EX1906_MB.all</v>
          </cell>
          <cell r="M630">
            <v>295</v>
          </cell>
          <cell r="N630" t="str">
            <v xml:space="preserve"> 2019/10/22</v>
          </cell>
        </row>
        <row r="631">
          <cell r="A631" t="str">
            <v>0624_20191022_182506_EX1906_MB.all</v>
          </cell>
          <cell r="M631">
            <v>295</v>
          </cell>
          <cell r="N631" t="str">
            <v xml:space="preserve"> 2019/10/22</v>
          </cell>
        </row>
        <row r="632">
          <cell r="A632" t="str">
            <v>0625_20191022_183955_EX1906_MB.all</v>
          </cell>
          <cell r="M632">
            <v>295</v>
          </cell>
          <cell r="N632" t="str">
            <v xml:space="preserve"> 2019/10/22</v>
          </cell>
        </row>
        <row r="633">
          <cell r="A633" t="str">
            <v>0626_20191022_193952_EX1906_MB.all</v>
          </cell>
          <cell r="M633">
            <v>295</v>
          </cell>
          <cell r="N633" t="str">
            <v xml:space="preserve"> 2019/10/22</v>
          </cell>
        </row>
        <row r="634">
          <cell r="A634" t="str">
            <v>0627_20191022_203954_EX1906_MB.all</v>
          </cell>
          <cell r="M634">
            <v>295</v>
          </cell>
          <cell r="N634" t="str">
            <v xml:space="preserve"> 2019/10/22</v>
          </cell>
        </row>
        <row r="635">
          <cell r="A635" t="str">
            <v>0628_20191022_204636_EX1906_MB.all</v>
          </cell>
          <cell r="M635">
            <v>295</v>
          </cell>
          <cell r="N635" t="str">
            <v xml:space="preserve"> 2019/10/22</v>
          </cell>
        </row>
        <row r="636">
          <cell r="A636" t="str">
            <v>0629_20191022_214637_EX1906_MB.all</v>
          </cell>
          <cell r="M636">
            <v>295</v>
          </cell>
          <cell r="N636" t="str">
            <v xml:space="preserve"> 2019/10/22</v>
          </cell>
        </row>
        <row r="637">
          <cell r="A637" t="str">
            <v>0630_20191022_224637_EX1906_MB.all</v>
          </cell>
          <cell r="M637">
            <v>295</v>
          </cell>
          <cell r="N637" t="str">
            <v xml:space="preserve"> 2019/10/22</v>
          </cell>
        </row>
        <row r="638">
          <cell r="A638" t="str">
            <v>0631_20191022_231330_EX1906_MB.all</v>
          </cell>
          <cell r="M638">
            <v>295</v>
          </cell>
          <cell r="N638" t="str">
            <v xml:space="preserve"> 2019/10/22</v>
          </cell>
        </row>
        <row r="639">
          <cell r="A639" t="str">
            <v>0632_20191023_001327_EX1906_MB.all</v>
          </cell>
          <cell r="M639">
            <v>296</v>
          </cell>
          <cell r="N639" t="str">
            <v xml:space="preserve"> 2019/10/23</v>
          </cell>
        </row>
        <row r="640">
          <cell r="A640" t="str">
            <v>0633_20191023_003049_EX1906_MB.all</v>
          </cell>
          <cell r="M640">
            <v>296</v>
          </cell>
          <cell r="N640" t="str">
            <v xml:space="preserve"> 2019/10/23</v>
          </cell>
        </row>
        <row r="641">
          <cell r="A641" t="str">
            <v>0634_20191023_003503_EX1906_MB.all</v>
          </cell>
          <cell r="M641">
            <v>296</v>
          </cell>
          <cell r="N641" t="str">
            <v xml:space="preserve"> 2019/10/23</v>
          </cell>
        </row>
        <row r="642">
          <cell r="A642" t="str">
            <v>0635_20191023_004055_EX1906_MB.all</v>
          </cell>
          <cell r="M642">
            <v>296</v>
          </cell>
          <cell r="N642" t="str">
            <v xml:space="preserve"> 2019/10/23</v>
          </cell>
        </row>
        <row r="643">
          <cell r="A643" t="str">
            <v>0636_20191023_004402_EX1906_MB.all</v>
          </cell>
          <cell r="M643">
            <v>296</v>
          </cell>
          <cell r="N643" t="str">
            <v xml:space="preserve"> 2019/10/23</v>
          </cell>
        </row>
        <row r="644">
          <cell r="A644" t="str">
            <v>0637_20191023_013503_EX1906_MB.all</v>
          </cell>
          <cell r="M644">
            <v>296</v>
          </cell>
          <cell r="N644" t="str">
            <v xml:space="preserve"> 2019/10/23</v>
          </cell>
        </row>
        <row r="645">
          <cell r="A645" t="str">
            <v>0638_20191023_023502_EX1906_MB.all</v>
          </cell>
          <cell r="M645">
            <v>296</v>
          </cell>
          <cell r="N645" t="str">
            <v xml:space="preserve"> 2019/10/23</v>
          </cell>
        </row>
        <row r="646">
          <cell r="A646" t="str">
            <v>0639_20191023_033502_EX1906_MB.all</v>
          </cell>
          <cell r="M646">
            <v>296</v>
          </cell>
          <cell r="N646" t="str">
            <v xml:space="preserve"> 2019/10/23</v>
          </cell>
        </row>
        <row r="647">
          <cell r="A647" t="str">
            <v>0640_20191023_035429_EX1906_MB.all</v>
          </cell>
          <cell r="M647">
            <v>296</v>
          </cell>
          <cell r="N647" t="str">
            <v xml:space="preserve"> 2019/10/23</v>
          </cell>
        </row>
        <row r="648">
          <cell r="A648" t="str">
            <v>0641_20191023_045425_EX1906_MB.all</v>
          </cell>
          <cell r="M648">
            <v>296</v>
          </cell>
          <cell r="N648" t="str">
            <v xml:space="preserve"> 2019/10/23</v>
          </cell>
        </row>
        <row r="649">
          <cell r="A649" t="str">
            <v>0642_20191023_055427_EX1906_MB.all</v>
          </cell>
          <cell r="M649">
            <v>296</v>
          </cell>
          <cell r="N649" t="str">
            <v xml:space="preserve"> 2019/10/23</v>
          </cell>
        </row>
        <row r="650">
          <cell r="A650" t="str">
            <v>0643_20191023_060537_EX1906_MB.all</v>
          </cell>
          <cell r="M650">
            <v>296</v>
          </cell>
          <cell r="N650" t="str">
            <v xml:space="preserve"> 2019/10/23</v>
          </cell>
        </row>
        <row r="651">
          <cell r="A651" t="str">
            <v>0644_20191023_070535_EX1906_MB.all</v>
          </cell>
          <cell r="M651">
            <v>296</v>
          </cell>
          <cell r="N651" t="str">
            <v xml:space="preserve"> 2019/10/23</v>
          </cell>
        </row>
        <row r="652">
          <cell r="A652" t="str">
            <v>0645_20191023_080116_EX1906_MB.all</v>
          </cell>
          <cell r="M652">
            <v>296</v>
          </cell>
          <cell r="N652" t="str">
            <v xml:space="preserve"> 2019/10/23</v>
          </cell>
        </row>
        <row r="653">
          <cell r="A653" t="str">
            <v>0646_20191023_090114_EX1906_MB.all</v>
          </cell>
          <cell r="M653">
            <v>296</v>
          </cell>
          <cell r="N653" t="str">
            <v xml:space="preserve"> 2019/10/23</v>
          </cell>
        </row>
        <row r="654">
          <cell r="A654" t="str">
            <v>0647_20191023_100113_EX1906_MB.all</v>
          </cell>
          <cell r="M654">
            <v>296</v>
          </cell>
          <cell r="N654" t="str">
            <v xml:space="preserve"> 2019/10/23</v>
          </cell>
        </row>
        <row r="655">
          <cell r="A655" t="str">
            <v>0648_20191023_104733_EX1906_MB.all</v>
          </cell>
          <cell r="M655">
            <v>296</v>
          </cell>
          <cell r="N655" t="str">
            <v xml:space="preserve"> 2019/10/23</v>
          </cell>
        </row>
        <row r="656">
          <cell r="A656" t="str">
            <v>0649_20191023_111102_EX1906_MB.all</v>
          </cell>
          <cell r="M656">
            <v>296</v>
          </cell>
          <cell r="N656" t="str">
            <v xml:space="preserve"> 2019/10/23</v>
          </cell>
        </row>
        <row r="657">
          <cell r="A657" t="str">
            <v>0650_20191023_111537_EX1906_MB.all</v>
          </cell>
          <cell r="M657">
            <v>296</v>
          </cell>
          <cell r="N657" t="str">
            <v xml:space="preserve"> 2019/10/23</v>
          </cell>
        </row>
        <row r="658">
          <cell r="A658" t="str">
            <v>0651_20191023_121536_EX1906_MB.all</v>
          </cell>
          <cell r="M658">
            <v>296</v>
          </cell>
          <cell r="N658" t="str">
            <v xml:space="preserve"> 2019/10/23</v>
          </cell>
        </row>
        <row r="659">
          <cell r="A659" t="str">
            <v>0652_20191023_123051_EX1906_MB.all</v>
          </cell>
          <cell r="M659">
            <v>296</v>
          </cell>
          <cell r="N659" t="str">
            <v xml:space="preserve"> 2019/10/23</v>
          </cell>
        </row>
        <row r="660">
          <cell r="A660" t="str">
            <v>0653_20191023_123826_EX1906_MB.all</v>
          </cell>
          <cell r="M660">
            <v>296</v>
          </cell>
          <cell r="N660" t="str">
            <v xml:space="preserve"> 2019/10/23</v>
          </cell>
        </row>
        <row r="661">
          <cell r="A661" t="str">
            <v>0654_20191023_133823_EX1906_MB.all</v>
          </cell>
          <cell r="M661">
            <v>296</v>
          </cell>
          <cell r="N661" t="str">
            <v xml:space="preserve"> 2019/10/23</v>
          </cell>
        </row>
        <row r="662">
          <cell r="A662" t="str">
            <v>0655_20191023_141719_EX1906_MB.all</v>
          </cell>
          <cell r="M662">
            <v>296</v>
          </cell>
          <cell r="N662" t="str">
            <v xml:space="preserve"> 2019/10/23</v>
          </cell>
        </row>
        <row r="663">
          <cell r="A663" t="str">
            <v>0656_20191023_142223_EX1906_MB.all</v>
          </cell>
          <cell r="M663">
            <v>296</v>
          </cell>
          <cell r="N663" t="str">
            <v xml:space="preserve"> 2019/10/23</v>
          </cell>
        </row>
        <row r="664">
          <cell r="A664" t="str">
            <v>0657_20191023_142625_EX1906_MB.all</v>
          </cell>
          <cell r="M664">
            <v>296</v>
          </cell>
          <cell r="N664" t="str">
            <v xml:space="preserve"> 2019/10/23</v>
          </cell>
        </row>
        <row r="665">
          <cell r="A665" t="str">
            <v>0658_20191023_143324_EX1906_MB.all</v>
          </cell>
          <cell r="M665">
            <v>296</v>
          </cell>
          <cell r="N665" t="str">
            <v xml:space="preserve"> 2019/10/23</v>
          </cell>
        </row>
        <row r="666">
          <cell r="A666" t="str">
            <v>0659_20191023_143756_EX1906_MB.all</v>
          </cell>
          <cell r="M666">
            <v>296</v>
          </cell>
          <cell r="N666" t="str">
            <v xml:space="preserve"> 2019/10/23</v>
          </cell>
        </row>
        <row r="667">
          <cell r="A667" t="str">
            <v>0660_20191023_153757_EX1906_MB.all</v>
          </cell>
          <cell r="M667">
            <v>296</v>
          </cell>
          <cell r="N667" t="str">
            <v xml:space="preserve"> 2019/10/23</v>
          </cell>
        </row>
        <row r="668">
          <cell r="A668" t="str">
            <v>0661_20191023_162448_EX1906_MB.all</v>
          </cell>
          <cell r="M668">
            <v>296</v>
          </cell>
          <cell r="N668" t="str">
            <v xml:space="preserve"> 2019/10/23</v>
          </cell>
        </row>
        <row r="669">
          <cell r="A669" t="str">
            <v>0662_20191023_162743_EX1906_MB.all</v>
          </cell>
          <cell r="M669">
            <v>296</v>
          </cell>
          <cell r="N669" t="str">
            <v xml:space="preserve"> 2019/10/23</v>
          </cell>
        </row>
        <row r="670">
          <cell r="A670" t="str">
            <v>0663_20191023_163656_EX1906_MB.all</v>
          </cell>
          <cell r="M670">
            <v>296</v>
          </cell>
          <cell r="N670" t="str">
            <v xml:space="preserve"> 2019/10/23</v>
          </cell>
        </row>
        <row r="671">
          <cell r="A671" t="str">
            <v>0664_20191023_163936_EX1906_MB.all</v>
          </cell>
          <cell r="M671">
            <v>296</v>
          </cell>
          <cell r="N671" t="str">
            <v xml:space="preserve"> 2019/10/23</v>
          </cell>
        </row>
        <row r="672">
          <cell r="A672" t="str">
            <v>0665_20191023_173935_EX1906_MB.all</v>
          </cell>
          <cell r="M672">
            <v>296</v>
          </cell>
          <cell r="N672" t="str">
            <v xml:space="preserve"> 2019/10/23</v>
          </cell>
        </row>
        <row r="673">
          <cell r="A673" t="str">
            <v>0666_20191023_182206_EX1906_MB.all</v>
          </cell>
          <cell r="M673">
            <v>296</v>
          </cell>
          <cell r="N673" t="str">
            <v xml:space="preserve"> 2019/10/23</v>
          </cell>
        </row>
        <row r="674">
          <cell r="A674" t="str">
            <v>0667_20191023_192205_EX1906_MB.all</v>
          </cell>
          <cell r="M674">
            <v>296</v>
          </cell>
          <cell r="N674" t="str">
            <v xml:space="preserve"> 2019/10/23</v>
          </cell>
        </row>
        <row r="675">
          <cell r="A675" t="str">
            <v>0668_20191023_201837_EX1906_MB.all</v>
          </cell>
          <cell r="M675">
            <v>296</v>
          </cell>
          <cell r="N675" t="str">
            <v xml:space="preserve"> 2019/10/23</v>
          </cell>
        </row>
        <row r="676">
          <cell r="A676" t="str">
            <v>0669_20191023_203336_EX1906_MB.all</v>
          </cell>
          <cell r="M676">
            <v>296</v>
          </cell>
          <cell r="N676" t="str">
            <v xml:space="preserve"> 2019/10/23</v>
          </cell>
        </row>
        <row r="677">
          <cell r="A677" t="str">
            <v>0670_20191023_205052_EX1906_MB.all</v>
          </cell>
          <cell r="M677">
            <v>296</v>
          </cell>
          <cell r="N677" t="str">
            <v xml:space="preserve"> 2019/10/23</v>
          </cell>
        </row>
        <row r="678">
          <cell r="A678" t="str">
            <v>0671_20191023_205412_EX1906_MB.all</v>
          </cell>
          <cell r="M678">
            <v>296</v>
          </cell>
          <cell r="N678" t="str">
            <v xml:space="preserve"> 2019/10/23</v>
          </cell>
        </row>
        <row r="679">
          <cell r="A679" t="str">
            <v>0672_20191023_210504_EX1906_MB.all</v>
          </cell>
          <cell r="M679">
            <v>296</v>
          </cell>
          <cell r="N679" t="str">
            <v xml:space="preserve"> 2019/10/23</v>
          </cell>
        </row>
        <row r="680">
          <cell r="A680" t="str">
            <v>0673_20191023_220506_EX1906_MB.all</v>
          </cell>
          <cell r="M680">
            <v>296</v>
          </cell>
          <cell r="N680" t="str">
            <v xml:space="preserve"> 2019/10/23</v>
          </cell>
        </row>
        <row r="681">
          <cell r="A681" t="str">
            <v>0674_20191023_223533_EX1906_MB.all</v>
          </cell>
          <cell r="M681">
            <v>296</v>
          </cell>
          <cell r="N681" t="str">
            <v xml:space="preserve"> 2019/10/23</v>
          </cell>
        </row>
        <row r="682">
          <cell r="A682" t="str">
            <v>0675_20191023_233434_EX1906_MB.all</v>
          </cell>
          <cell r="M682">
            <v>296</v>
          </cell>
          <cell r="N682" t="str">
            <v xml:space="preserve"> 2019/10/23</v>
          </cell>
        </row>
        <row r="683">
          <cell r="A683" t="str">
            <v>0676_20191024_003432_EX1906_MB.all</v>
          </cell>
          <cell r="M683">
            <v>297</v>
          </cell>
          <cell r="N683" t="str">
            <v xml:space="preserve"> 2019/10/24</v>
          </cell>
        </row>
        <row r="684">
          <cell r="A684" t="str">
            <v>0677_20191024_004115_EX1906_MB.all</v>
          </cell>
          <cell r="M684">
            <v>297</v>
          </cell>
          <cell r="N684" t="str">
            <v xml:space="preserve"> 2019/10/24</v>
          </cell>
        </row>
        <row r="685">
          <cell r="A685" t="str">
            <v>0678_20191024_012210_EX1906_MB.all</v>
          </cell>
          <cell r="M685">
            <v>297</v>
          </cell>
          <cell r="N685" t="str">
            <v xml:space="preserve"> 2019/10/24</v>
          </cell>
        </row>
        <row r="686">
          <cell r="A686" t="str">
            <v>0679_20191024_014127_EX1906_MB.all</v>
          </cell>
          <cell r="M686">
            <v>297</v>
          </cell>
          <cell r="N686" t="str">
            <v xml:space="preserve"> 2019/10/24</v>
          </cell>
        </row>
        <row r="687">
          <cell r="A687" t="str">
            <v>0680_20191024_023921_EX1906_MB.all</v>
          </cell>
          <cell r="M687">
            <v>297</v>
          </cell>
          <cell r="N687" t="str">
            <v xml:space="preserve"> 2019/10/24</v>
          </cell>
        </row>
        <row r="688">
          <cell r="A688" t="str">
            <v>0681_20191024_024308_EX1906_MB.all</v>
          </cell>
          <cell r="M688">
            <v>297</v>
          </cell>
          <cell r="N688" t="str">
            <v xml:space="preserve"> 2019/10/24</v>
          </cell>
        </row>
        <row r="689">
          <cell r="A689" t="str">
            <v>0682_20191024_025502_EX1906_MB.all</v>
          </cell>
          <cell r="M689">
            <v>297</v>
          </cell>
          <cell r="N689" t="str">
            <v xml:space="preserve"> 2019/10/24</v>
          </cell>
        </row>
        <row r="690">
          <cell r="A690" t="str">
            <v>0683_20191024_031243_EX1906_MB.all</v>
          </cell>
          <cell r="M690">
            <v>297</v>
          </cell>
          <cell r="N690" t="str">
            <v xml:space="preserve"> 2019/10/24</v>
          </cell>
        </row>
        <row r="691">
          <cell r="A691" t="str">
            <v>0684_20191024_035118_EX1906_MB.all</v>
          </cell>
          <cell r="M691">
            <v>297</v>
          </cell>
          <cell r="N691" t="str">
            <v xml:space="preserve"> 2019/10/24</v>
          </cell>
        </row>
        <row r="692">
          <cell r="A692" t="str">
            <v>0685_20191024_040246_EX1906_MB.all</v>
          </cell>
          <cell r="M692">
            <v>297</v>
          </cell>
          <cell r="N692" t="str">
            <v xml:space="preserve"> 2019/10/24</v>
          </cell>
        </row>
        <row r="693">
          <cell r="A693" t="str">
            <v>0686_20191024_040545_EX1906_MB.all</v>
          </cell>
          <cell r="M693">
            <v>297</v>
          </cell>
          <cell r="N693" t="str">
            <v xml:space="preserve"> 2019/10/24</v>
          </cell>
        </row>
        <row r="694">
          <cell r="A694" t="str">
            <v>0687_20191024_045722_EX1906_MB.all</v>
          </cell>
          <cell r="M694">
            <v>297</v>
          </cell>
          <cell r="N694" t="str">
            <v xml:space="preserve"> 2019/10/24</v>
          </cell>
        </row>
        <row r="695">
          <cell r="A695" t="str">
            <v>0688_20191024_050139_EX1906_MB.all</v>
          </cell>
          <cell r="M695">
            <v>297</v>
          </cell>
          <cell r="N695" t="str">
            <v xml:space="preserve"> 2019/10/24</v>
          </cell>
        </row>
        <row r="696">
          <cell r="A696" t="str">
            <v>0689_20191024_051923_EX1906_MB.all</v>
          </cell>
          <cell r="M696">
            <v>297</v>
          </cell>
          <cell r="N696" t="str">
            <v xml:space="preserve"> 2019/10/24</v>
          </cell>
        </row>
        <row r="697">
          <cell r="A697" t="str">
            <v>0690_20191024_052311_EX1906_MB.all</v>
          </cell>
          <cell r="M697">
            <v>297</v>
          </cell>
          <cell r="N697" t="str">
            <v xml:space="preserve"> 2019/10/24</v>
          </cell>
        </row>
        <row r="698">
          <cell r="A698" t="str">
            <v>0691_20191024_052647_EX1906_MB.all</v>
          </cell>
          <cell r="M698">
            <v>297</v>
          </cell>
          <cell r="N698" t="str">
            <v xml:space="preserve"> 2019/10/24</v>
          </cell>
        </row>
        <row r="699">
          <cell r="A699" t="str">
            <v>0692_20191024_062645_EX1906_MB.all</v>
          </cell>
          <cell r="M699">
            <v>297</v>
          </cell>
          <cell r="N699" t="str">
            <v xml:space="preserve"> 2019/10/24</v>
          </cell>
        </row>
        <row r="700">
          <cell r="A700" t="str">
            <v>0693_20191024_072150_EX1906_MB.all</v>
          </cell>
          <cell r="M700">
            <v>297</v>
          </cell>
          <cell r="N700" t="str">
            <v xml:space="preserve"> 2019/10/24</v>
          </cell>
        </row>
        <row r="701">
          <cell r="A701" t="str">
            <v>0694_20191024_082150_EX1906_MB.all</v>
          </cell>
          <cell r="M701">
            <v>297</v>
          </cell>
          <cell r="N701" t="str">
            <v xml:space="preserve"> 2019/10/24</v>
          </cell>
        </row>
        <row r="702">
          <cell r="A702" t="str">
            <v>0695_20191024_084255_EX1906_MB.all</v>
          </cell>
          <cell r="M702">
            <v>297</v>
          </cell>
          <cell r="N702" t="str">
            <v xml:space="preserve"> 2019/10/24</v>
          </cell>
        </row>
        <row r="703">
          <cell r="A703" t="str">
            <v>0696_20191024_084738_EX1906_MB.all</v>
          </cell>
          <cell r="M703">
            <v>297</v>
          </cell>
          <cell r="N703" t="str">
            <v xml:space="preserve"> 2019/10/24</v>
          </cell>
        </row>
        <row r="704">
          <cell r="A704" t="str">
            <v>0697_20191024_092156_EX1906_MB.all</v>
          </cell>
          <cell r="M704">
            <v>297</v>
          </cell>
          <cell r="N704" t="str">
            <v xml:space="preserve"> 2019/10/24</v>
          </cell>
        </row>
        <row r="705">
          <cell r="A705" t="str">
            <v>0698_20191024_102157_EX1906_MB.all</v>
          </cell>
          <cell r="M705">
            <v>297</v>
          </cell>
          <cell r="N705" t="str">
            <v xml:space="preserve"> 2019/10/24</v>
          </cell>
        </row>
        <row r="706">
          <cell r="A706" t="str">
            <v>0699_20191024_112158_EX1906_MB.all</v>
          </cell>
          <cell r="M706">
            <v>297</v>
          </cell>
          <cell r="N706" t="str">
            <v xml:space="preserve"> 2019/10/24</v>
          </cell>
        </row>
        <row r="707">
          <cell r="A707" t="str">
            <v>0700_20191024_120823_EX1906_MB.all</v>
          </cell>
          <cell r="M707">
            <v>297</v>
          </cell>
          <cell r="N707" t="str">
            <v xml:space="preserve"> 2019/10/24</v>
          </cell>
        </row>
        <row r="708">
          <cell r="A708" t="str">
            <v>0701_20191024_121718_EX1906_MB.all</v>
          </cell>
          <cell r="M708">
            <v>297</v>
          </cell>
          <cell r="N708" t="str">
            <v xml:space="preserve"> 2019/10/24</v>
          </cell>
        </row>
        <row r="709">
          <cell r="A709" t="str">
            <v>0702_20191024_122023_EX1906_MB.all</v>
          </cell>
          <cell r="M709">
            <v>297</v>
          </cell>
          <cell r="N709" t="str">
            <v xml:space="preserve"> 2019/10/24</v>
          </cell>
        </row>
        <row r="710">
          <cell r="A710" t="str">
            <v>0703_20191024_132020_EX1906_MB.all</v>
          </cell>
          <cell r="M710">
            <v>297</v>
          </cell>
          <cell r="N710" t="str">
            <v xml:space="preserve"> 2019/10/24</v>
          </cell>
        </row>
        <row r="711">
          <cell r="A711" t="str">
            <v>0704_20191024_142023_EX1906_MB.all</v>
          </cell>
          <cell r="M711">
            <v>297</v>
          </cell>
          <cell r="N711" t="str">
            <v xml:space="preserve"> 2019/10/24</v>
          </cell>
        </row>
        <row r="712">
          <cell r="A712" t="str">
            <v>0705_20191024_143114_EX1906_MB.all</v>
          </cell>
          <cell r="M712">
            <v>297</v>
          </cell>
          <cell r="N712" t="str">
            <v xml:space="preserve"> 2019/10/24</v>
          </cell>
        </row>
        <row r="713">
          <cell r="A713" t="str">
            <v>0706_20191024_143534_EX1906_MB.all</v>
          </cell>
          <cell r="M713">
            <v>297</v>
          </cell>
          <cell r="N713" t="str">
            <v xml:space="preserve"> 2019/10/24</v>
          </cell>
        </row>
        <row r="714">
          <cell r="A714" t="str">
            <v>0707_20191024_144303_EX1906_MB.all</v>
          </cell>
          <cell r="M714">
            <v>297</v>
          </cell>
          <cell r="N714" t="str">
            <v xml:space="preserve"> 2019/10/24</v>
          </cell>
        </row>
        <row r="715">
          <cell r="A715" t="str">
            <v>0708_20191024_144558_EX1906_MB.all</v>
          </cell>
          <cell r="M715">
            <v>297</v>
          </cell>
          <cell r="N715" t="str">
            <v xml:space="preserve"> 2019/10/24</v>
          </cell>
        </row>
        <row r="716">
          <cell r="A716" t="str">
            <v>0709_20191024_154554_EX1906_MB.all</v>
          </cell>
          <cell r="M716">
            <v>297</v>
          </cell>
          <cell r="N716" t="str">
            <v xml:space="preserve"> 2019/10/24</v>
          </cell>
        </row>
        <row r="717">
          <cell r="A717" t="str">
            <v>0710_20191024_161355_EX1906_MB.all</v>
          </cell>
          <cell r="M717">
            <v>297</v>
          </cell>
          <cell r="N717" t="str">
            <v xml:space="preserve"> 2019/10/24</v>
          </cell>
        </row>
        <row r="718">
          <cell r="A718" t="str">
            <v>0711_20191024_161709_EX1906_MB.all</v>
          </cell>
          <cell r="M718">
            <v>297</v>
          </cell>
          <cell r="N718" t="str">
            <v xml:space="preserve"> 2019/10/24</v>
          </cell>
        </row>
        <row r="719">
          <cell r="A719" t="str">
            <v>0712_20191024_162459_EX1906_MB.all</v>
          </cell>
          <cell r="M719">
            <v>297</v>
          </cell>
          <cell r="N719" t="str">
            <v xml:space="preserve"> 2019/10/24</v>
          </cell>
        </row>
        <row r="720">
          <cell r="A720" t="str">
            <v>0713_20191024_162829_EX1906_MB.all</v>
          </cell>
          <cell r="M720">
            <v>297</v>
          </cell>
          <cell r="N720" t="str">
            <v xml:space="preserve"> 2019/10/24</v>
          </cell>
        </row>
        <row r="721">
          <cell r="A721" t="str">
            <v>0714_20191024_164102_EX1906_MB.all</v>
          </cell>
          <cell r="M721">
            <v>297</v>
          </cell>
          <cell r="N721" t="str">
            <v xml:space="preserve"> 2019/10/24</v>
          </cell>
        </row>
        <row r="722">
          <cell r="A722" t="str">
            <v>0715_20191024_174103_EX1906_MB.all</v>
          </cell>
          <cell r="M722">
            <v>297</v>
          </cell>
          <cell r="N722" t="str">
            <v xml:space="preserve"> 2019/10/24</v>
          </cell>
        </row>
        <row r="723">
          <cell r="A723" t="str">
            <v>0716_20191024_174501_EX1906_MB.all</v>
          </cell>
          <cell r="M723">
            <v>297</v>
          </cell>
          <cell r="N723" t="str">
            <v xml:space="preserve"> 2019/10/24</v>
          </cell>
        </row>
        <row r="724">
          <cell r="A724" t="str">
            <v>0717_20191024_175335_EX1906_MB.all</v>
          </cell>
          <cell r="M724">
            <v>297</v>
          </cell>
          <cell r="N724" t="str">
            <v xml:space="preserve"> 2019/10/24</v>
          </cell>
        </row>
        <row r="725">
          <cell r="A725" t="str">
            <v>0718_20191024_175659_EX1906_MB.all</v>
          </cell>
          <cell r="M725">
            <v>297</v>
          </cell>
          <cell r="N725" t="str">
            <v xml:space="preserve"> 2019/10/24</v>
          </cell>
        </row>
        <row r="726">
          <cell r="A726" t="str">
            <v>0719_20191024_184145_EX1906_MB.all</v>
          </cell>
          <cell r="M726">
            <v>297</v>
          </cell>
          <cell r="N726" t="str">
            <v xml:space="preserve"> 2019/10/24</v>
          </cell>
        </row>
        <row r="727">
          <cell r="A727" t="str">
            <v>0720_20191024_190032_EX1906_MB.all</v>
          </cell>
          <cell r="M727">
            <v>297</v>
          </cell>
          <cell r="N727" t="str">
            <v xml:space="preserve"> 2019/10/24</v>
          </cell>
        </row>
        <row r="728">
          <cell r="A728" t="str">
            <v>0721_20191024_190351_EX1906_MB.all</v>
          </cell>
          <cell r="M728">
            <v>297</v>
          </cell>
          <cell r="N728" t="str">
            <v xml:space="preserve"> 2019/10/24</v>
          </cell>
        </row>
        <row r="729">
          <cell r="A729" t="str">
            <v>0722_20191024_191203_EX1906_MB.all</v>
          </cell>
          <cell r="M729">
            <v>297</v>
          </cell>
          <cell r="N729" t="str">
            <v xml:space="preserve"> 2019/10/24</v>
          </cell>
        </row>
        <row r="730">
          <cell r="A730" t="str">
            <v>0723_20191024_191537_EX1906_MB.all</v>
          </cell>
          <cell r="M730">
            <v>297</v>
          </cell>
          <cell r="N730" t="str">
            <v xml:space="preserve"> 2019/10/24</v>
          </cell>
        </row>
        <row r="731">
          <cell r="A731" t="str">
            <v>0724_20191024_200706_EX1906_MB.all</v>
          </cell>
          <cell r="M731">
            <v>297</v>
          </cell>
          <cell r="N731" t="str">
            <v xml:space="preserve"> 2019/10/24</v>
          </cell>
        </row>
        <row r="732">
          <cell r="A732" t="str">
            <v>0725_20191024_201226_EX1906_MB.all</v>
          </cell>
          <cell r="M732">
            <v>297</v>
          </cell>
          <cell r="N732" t="str">
            <v xml:space="preserve"> 2019/10/24</v>
          </cell>
        </row>
        <row r="733">
          <cell r="A733" t="str">
            <v>0726_20191024_202238_EX1906_MB.all</v>
          </cell>
          <cell r="M733">
            <v>297</v>
          </cell>
          <cell r="N733" t="str">
            <v xml:space="preserve"> 2019/10/24</v>
          </cell>
        </row>
        <row r="734">
          <cell r="A734" t="str">
            <v>0727_20191024_202628_EX1906_MB.all</v>
          </cell>
          <cell r="M734">
            <v>297</v>
          </cell>
          <cell r="N734" t="str">
            <v xml:space="preserve"> 2019/10/24</v>
          </cell>
        </row>
        <row r="735">
          <cell r="A735" t="str">
            <v>0728_20191024_204803_EX1906_MB.all</v>
          </cell>
          <cell r="M735">
            <v>297</v>
          </cell>
          <cell r="N735" t="str">
            <v xml:space="preserve"> 2019/10/24</v>
          </cell>
        </row>
        <row r="736">
          <cell r="A736" t="str">
            <v>0729_20191024_210949_EX1906_MB.all</v>
          </cell>
          <cell r="M736">
            <v>297</v>
          </cell>
          <cell r="N736" t="str">
            <v xml:space="preserve"> 2019/10/24</v>
          </cell>
        </row>
        <row r="737">
          <cell r="A737" t="str">
            <v>0730_20191024_211316_EX1906_MB.all</v>
          </cell>
          <cell r="M737">
            <v>297</v>
          </cell>
          <cell r="N737" t="str">
            <v xml:space="preserve"> 2019/10/24</v>
          </cell>
        </row>
        <row r="738">
          <cell r="A738" t="str">
            <v>0731_20191024_212227_EX1906_MB.all</v>
          </cell>
          <cell r="M738">
            <v>297</v>
          </cell>
          <cell r="N738" t="str">
            <v xml:space="preserve"> 2019/10/24</v>
          </cell>
        </row>
        <row r="739">
          <cell r="A739" t="str">
            <v>0732_20191024_212411_EX1906_MB.all</v>
          </cell>
          <cell r="M739">
            <v>297</v>
          </cell>
          <cell r="N739" t="str">
            <v xml:space="preserve"> 2019/10/24</v>
          </cell>
        </row>
        <row r="740">
          <cell r="A740" t="str">
            <v>0733_20191024_221059_EX1906_MB.all</v>
          </cell>
          <cell r="M740">
            <v>297</v>
          </cell>
          <cell r="N740" t="str">
            <v xml:space="preserve"> 2019/10/24</v>
          </cell>
        </row>
        <row r="741">
          <cell r="A741" t="str">
            <v>0734_20191024_221558_EX1906_MB.all</v>
          </cell>
          <cell r="M741">
            <v>297</v>
          </cell>
          <cell r="N741" t="str">
            <v xml:space="preserve"> 2019/10/24</v>
          </cell>
        </row>
        <row r="742">
          <cell r="A742" t="str">
            <v>0735_20191024_222825_EX1906_MB.all</v>
          </cell>
          <cell r="M742">
            <v>297</v>
          </cell>
          <cell r="N742" t="str">
            <v xml:space="preserve"> 2019/10/24</v>
          </cell>
        </row>
        <row r="743">
          <cell r="A743" t="str">
            <v>0736_20191024_223047_EX1906_MB.all</v>
          </cell>
          <cell r="M743">
            <v>297</v>
          </cell>
          <cell r="N743" t="str">
            <v xml:space="preserve"> 2019/10/24</v>
          </cell>
        </row>
        <row r="744">
          <cell r="A744" t="str">
            <v>0737_20191024_223444_EX1906_MB.all</v>
          </cell>
          <cell r="M744">
            <v>297</v>
          </cell>
          <cell r="N744" t="str">
            <v xml:space="preserve"> 2019/10/24</v>
          </cell>
        </row>
        <row r="745">
          <cell r="A745" t="str">
            <v>0738_20191024_225205_EX1906_MB.all</v>
          </cell>
          <cell r="M745">
            <v>297</v>
          </cell>
          <cell r="N745" t="str">
            <v xml:space="preserve"> 2019/10/24</v>
          </cell>
        </row>
        <row r="746">
          <cell r="A746" t="str">
            <v>0739_20191024_225903_EX1906_MB.all</v>
          </cell>
          <cell r="M746">
            <v>297</v>
          </cell>
          <cell r="N746" t="str">
            <v xml:space="preserve"> 2019/10/24</v>
          </cell>
        </row>
        <row r="747">
          <cell r="A747" t="str">
            <v>0740_20191024_230543_EX1906_MB.all</v>
          </cell>
          <cell r="M747">
            <v>297</v>
          </cell>
          <cell r="N747" t="str">
            <v xml:space="preserve"> 2019/10/24</v>
          </cell>
        </row>
        <row r="748">
          <cell r="A748" t="str">
            <v>0741_20191025_000542_EX1906_MB.all</v>
          </cell>
          <cell r="M748">
            <v>298</v>
          </cell>
          <cell r="N748" t="str">
            <v xml:space="preserve"> 2019/10/25</v>
          </cell>
        </row>
        <row r="749">
          <cell r="A749" t="str">
            <v>0742_20191025_002341_EX1906_MB.all</v>
          </cell>
          <cell r="M749">
            <v>298</v>
          </cell>
          <cell r="N749" t="str">
            <v xml:space="preserve"> 2019/10/25</v>
          </cell>
        </row>
        <row r="750">
          <cell r="A750" t="str">
            <v>0743_20191025_003111_EX1906_MB.all</v>
          </cell>
          <cell r="M750">
            <v>298</v>
          </cell>
          <cell r="N750" t="str">
            <v xml:space="preserve"> 2019/10/25</v>
          </cell>
        </row>
        <row r="751">
          <cell r="A751" t="str">
            <v>0744_20191025_003642_EX1906_MB.all</v>
          </cell>
          <cell r="M751">
            <v>298</v>
          </cell>
          <cell r="N751" t="str">
            <v xml:space="preserve"> 2019/10/25</v>
          </cell>
        </row>
        <row r="752">
          <cell r="A752" t="str">
            <v>0745_20191025_012106_EX1906_MB.all</v>
          </cell>
          <cell r="M752">
            <v>298</v>
          </cell>
          <cell r="N752" t="str">
            <v xml:space="preserve"> 2019/10/25</v>
          </cell>
        </row>
        <row r="753">
          <cell r="A753" t="str">
            <v>0746_20191025_022103_EX1906_MB.all</v>
          </cell>
          <cell r="M753">
            <v>298</v>
          </cell>
          <cell r="N753" t="str">
            <v xml:space="preserve"> 2019/10/25</v>
          </cell>
        </row>
        <row r="754">
          <cell r="A754" t="str">
            <v>0747_20191025_032102_EX1906_MB.all</v>
          </cell>
          <cell r="M754">
            <v>298</v>
          </cell>
          <cell r="N754" t="str">
            <v xml:space="preserve"> 2019/10/25</v>
          </cell>
        </row>
        <row r="755">
          <cell r="A755" t="str">
            <v>0748_20191025_032851_EX1906_MB.all</v>
          </cell>
          <cell r="M755">
            <v>298</v>
          </cell>
          <cell r="N755" t="str">
            <v xml:space="preserve"> 2019/10/25</v>
          </cell>
        </row>
        <row r="756">
          <cell r="A756" t="str">
            <v>0749_20191025_042850_EX1906_MB.all</v>
          </cell>
          <cell r="M756">
            <v>298</v>
          </cell>
          <cell r="N756" t="str">
            <v xml:space="preserve"> 2019/10/25</v>
          </cell>
        </row>
        <row r="757">
          <cell r="A757" t="str">
            <v>0750_20191025_043754_EX1906_MB.all</v>
          </cell>
          <cell r="M757">
            <v>298</v>
          </cell>
          <cell r="N757" t="str">
            <v xml:space="preserve"> 2019/10/25</v>
          </cell>
        </row>
        <row r="758">
          <cell r="A758" t="str">
            <v>0751_20191025_044049_EX1906_MB.all</v>
          </cell>
          <cell r="M758">
            <v>298</v>
          </cell>
          <cell r="N758" t="str">
            <v xml:space="preserve"> 2019/10/25</v>
          </cell>
        </row>
        <row r="759">
          <cell r="A759" t="str">
            <v>0752_20191025_054048_EX1906_MB.all</v>
          </cell>
          <cell r="M759">
            <v>298</v>
          </cell>
          <cell r="N759" t="str">
            <v xml:space="preserve"> 2019/10/25</v>
          </cell>
        </row>
        <row r="760">
          <cell r="A760" t="str">
            <v>0753_20191025_055358_EX1906_MB.all</v>
          </cell>
          <cell r="M760">
            <v>298</v>
          </cell>
          <cell r="N760" t="str">
            <v xml:space="preserve"> 2019/10/25</v>
          </cell>
        </row>
        <row r="761">
          <cell r="A761" t="str">
            <v>0754_20191025_055418_EX1906_MB.all</v>
          </cell>
          <cell r="M761">
            <v>298</v>
          </cell>
          <cell r="N761" t="str">
            <v xml:space="preserve"> 2019/10/25</v>
          </cell>
        </row>
        <row r="762">
          <cell r="A762" t="str">
            <v>0755_20191025_055727_EX1906_MB.all</v>
          </cell>
          <cell r="M762">
            <v>298</v>
          </cell>
          <cell r="N762" t="str">
            <v xml:space="preserve"> 2019/10/25</v>
          </cell>
        </row>
        <row r="763">
          <cell r="A763" t="str">
            <v>0756_20191025_065727_EX1906_MB.all</v>
          </cell>
          <cell r="M763">
            <v>298</v>
          </cell>
          <cell r="N763" t="str">
            <v xml:space="preserve"> 2019/10/25</v>
          </cell>
        </row>
        <row r="764">
          <cell r="A764" t="str">
            <v>0757_20191025_075535_EX1906_MB.all</v>
          </cell>
          <cell r="M764">
            <v>298</v>
          </cell>
          <cell r="N764" t="str">
            <v xml:space="preserve"> 2019/10/25</v>
          </cell>
        </row>
        <row r="765">
          <cell r="A765" t="str">
            <v>0758_20191025_082819_EX1906_MB.all</v>
          </cell>
          <cell r="M765">
            <v>298</v>
          </cell>
          <cell r="N765" t="str">
            <v xml:space="preserve"> 2019/10/25</v>
          </cell>
        </row>
        <row r="766">
          <cell r="A766" t="str">
            <v>0759_20191025_083141_EX1906_MB.all</v>
          </cell>
          <cell r="M766">
            <v>298</v>
          </cell>
          <cell r="N766" t="str">
            <v xml:space="preserve"> 2019/10/25</v>
          </cell>
        </row>
        <row r="767">
          <cell r="A767" t="str">
            <v>0760_20191025_090607_EX1906_MB.all</v>
          </cell>
          <cell r="M767">
            <v>298</v>
          </cell>
          <cell r="N767" t="str">
            <v xml:space="preserve"> 2019/10/25</v>
          </cell>
        </row>
        <row r="768">
          <cell r="A768" t="str">
            <v>0761_20191025_090831_EX1906_MB.all</v>
          </cell>
          <cell r="M768">
            <v>298</v>
          </cell>
          <cell r="N768" t="str">
            <v xml:space="preserve"> 2019/10/25</v>
          </cell>
        </row>
        <row r="769">
          <cell r="A769" t="str">
            <v>0762_20191025_095816_EX1906_MB.all</v>
          </cell>
          <cell r="M769">
            <v>298</v>
          </cell>
          <cell r="N769" t="str">
            <v xml:space="preserve"> 2019/10/25</v>
          </cell>
        </row>
        <row r="770">
          <cell r="A770" t="str">
            <v>0763_20191025_105816_EX1906_MB.all</v>
          </cell>
          <cell r="M770">
            <v>298</v>
          </cell>
          <cell r="N770" t="str">
            <v xml:space="preserve"> 2019/10/25</v>
          </cell>
        </row>
        <row r="771">
          <cell r="A771" t="str">
            <v>0764_20191025_112857_EX1906_MB.all</v>
          </cell>
          <cell r="M771">
            <v>298</v>
          </cell>
          <cell r="N771" t="str">
            <v xml:space="preserve"> 2019/10/25</v>
          </cell>
        </row>
        <row r="772">
          <cell r="A772" t="str">
            <v>0765_20191025_122857_EX1906_MB.all</v>
          </cell>
          <cell r="M772">
            <v>298</v>
          </cell>
          <cell r="N772" t="str">
            <v xml:space="preserve"> 2019/10/25</v>
          </cell>
        </row>
        <row r="773">
          <cell r="A773" t="str">
            <v>0766_20191025_123404_EX1906_MB.all</v>
          </cell>
          <cell r="M773">
            <v>298</v>
          </cell>
          <cell r="N773" t="str">
            <v xml:space="preserve"> 2019/10/25</v>
          </cell>
        </row>
        <row r="774">
          <cell r="A774" t="str">
            <v>0767_20191025_133405_EX1906_MB.all</v>
          </cell>
          <cell r="M774">
            <v>298</v>
          </cell>
          <cell r="N774" t="str">
            <v xml:space="preserve"> 2019/10/25</v>
          </cell>
        </row>
        <row r="775">
          <cell r="A775" t="str">
            <v>0768_20191025_140951_EX1906_MB.all</v>
          </cell>
          <cell r="M775">
            <v>298</v>
          </cell>
          <cell r="N775" t="str">
            <v xml:space="preserve"> 2019/10/25</v>
          </cell>
        </row>
        <row r="776">
          <cell r="A776" t="str">
            <v>0769_20191025_150949_EX1906_MB.all</v>
          </cell>
          <cell r="M776">
            <v>298</v>
          </cell>
          <cell r="N776" t="str">
            <v xml:space="preserve"> 2019/10/25</v>
          </cell>
        </row>
        <row r="777">
          <cell r="A777" t="str">
            <v>0770_20191025_160950_EX1906_MB.all</v>
          </cell>
          <cell r="M777">
            <v>298</v>
          </cell>
          <cell r="N777" t="str">
            <v xml:space="preserve"> 2019/10/25</v>
          </cell>
        </row>
        <row r="778">
          <cell r="A778" t="str">
            <v>0771_20191025_170950_EX1906_MB.all</v>
          </cell>
          <cell r="M778">
            <v>298</v>
          </cell>
          <cell r="N778" t="str">
            <v xml:space="preserve"> 2019/10/25</v>
          </cell>
        </row>
        <row r="779">
          <cell r="A779" t="str">
            <v>0772_20191025_172743_EX1906_MB.all</v>
          </cell>
          <cell r="M779">
            <v>298</v>
          </cell>
          <cell r="N779" t="str">
            <v xml:space="preserve"> 2019/10/25</v>
          </cell>
        </row>
        <row r="780">
          <cell r="A780" t="str">
            <v>0773_20191025_182744_EX1906_MB.all</v>
          </cell>
          <cell r="M780">
            <v>298</v>
          </cell>
          <cell r="N780" t="str">
            <v xml:space="preserve"> 2019/10/25</v>
          </cell>
        </row>
        <row r="781">
          <cell r="A781" t="str">
            <v>0774_20191025_192744_EX1906_MB.all</v>
          </cell>
          <cell r="M781">
            <v>298</v>
          </cell>
          <cell r="N781" t="str">
            <v xml:space="preserve"> 2019/10/25</v>
          </cell>
        </row>
        <row r="782">
          <cell r="A782" t="str">
            <v>0775_20191025_202744_EX1906_MB.all</v>
          </cell>
          <cell r="M782">
            <v>298</v>
          </cell>
          <cell r="N782" t="str">
            <v xml:space="preserve"> 2019/10/25</v>
          </cell>
        </row>
        <row r="783">
          <cell r="A783" t="str">
            <v>0776_20191025_203108_EX1906_MB.all</v>
          </cell>
          <cell r="M783">
            <v>298</v>
          </cell>
          <cell r="N783" t="str">
            <v xml:space="preserve"> 2019/10/25</v>
          </cell>
        </row>
        <row r="784">
          <cell r="A784" t="str">
            <v>0777_20191025_213108_EX1906_MB.all</v>
          </cell>
          <cell r="M784">
            <v>298</v>
          </cell>
          <cell r="N784" t="str">
            <v xml:space="preserve"> 2019/10/25</v>
          </cell>
        </row>
        <row r="785">
          <cell r="A785" t="str">
            <v>0778_20191025_223109_EX1906_MB.all</v>
          </cell>
          <cell r="M785">
            <v>298</v>
          </cell>
          <cell r="N785" t="str">
            <v xml:space="preserve"> 2019/10/25</v>
          </cell>
        </row>
        <row r="786">
          <cell r="A786" t="str">
            <v>0779_20191025_233106_EX1906_MB.all</v>
          </cell>
          <cell r="M786">
            <v>298</v>
          </cell>
          <cell r="N786" t="str">
            <v xml:space="preserve"> 2019/10/25</v>
          </cell>
        </row>
        <row r="787">
          <cell r="A787" t="str">
            <v>0780_20191025_234119_EX1906_MB.all</v>
          </cell>
          <cell r="M787">
            <v>298</v>
          </cell>
          <cell r="N787" t="str">
            <v xml:space="preserve"> 2019/10/25</v>
          </cell>
        </row>
        <row r="788">
          <cell r="A788" t="str">
            <v>0781_20191026_004119_EX1906_MB.all</v>
          </cell>
          <cell r="N788" t="str">
            <v xml:space="preserve"> 2019/10/26</v>
          </cell>
        </row>
        <row r="789">
          <cell r="A789" t="str">
            <v>0782_20191026_014118_EX1906_MB.all</v>
          </cell>
          <cell r="N789" t="str">
            <v xml:space="preserve"> 2019/10/26</v>
          </cell>
        </row>
        <row r="790">
          <cell r="A790" t="str">
            <v>0783_20191026_024042_EX1906_MB.all</v>
          </cell>
          <cell r="N790" t="str">
            <v xml:space="preserve"> 2019/10/26</v>
          </cell>
        </row>
        <row r="791">
          <cell r="A791" t="str">
            <v>0784_20191026_034041_EX1906_MB.all</v>
          </cell>
          <cell r="N791" t="str">
            <v xml:space="preserve"> 2019/10/26</v>
          </cell>
        </row>
        <row r="792">
          <cell r="A792" t="str">
            <v>0785_20191026_044041_EX1906_MB.all</v>
          </cell>
          <cell r="N792" t="str">
            <v xml:space="preserve"> 2019/10/26</v>
          </cell>
        </row>
        <row r="793">
          <cell r="A793" t="str">
            <v>0786_20191026_054040_EX1906_MB.all</v>
          </cell>
          <cell r="N793" t="str">
            <v xml:space="preserve"> 2019/10/26</v>
          </cell>
        </row>
        <row r="794">
          <cell r="A794" t="str">
            <v>0787_20191026_054710_EX1906_MB.all</v>
          </cell>
          <cell r="N794" t="str">
            <v xml:space="preserve"> 2019/10/26</v>
          </cell>
        </row>
        <row r="795">
          <cell r="A795" t="str">
            <v>0788_20191026_064711_EX1906_MB.all</v>
          </cell>
          <cell r="N795" t="str">
            <v xml:space="preserve"> 2019/10/26</v>
          </cell>
        </row>
        <row r="796">
          <cell r="A796" t="str">
            <v>0789_20191026_074710_EX1906_MB.all</v>
          </cell>
          <cell r="N796" t="str">
            <v xml:space="preserve"> 2019/10/26</v>
          </cell>
        </row>
        <row r="797">
          <cell r="A797" t="str">
            <v>0790_20191026_081222_EX1906_MB.all</v>
          </cell>
          <cell r="N797" t="str">
            <v xml:space="preserve"> 2019/10/26</v>
          </cell>
        </row>
        <row r="798">
          <cell r="A798" t="str">
            <v>0791_20191026_091223_EX1906_MB.all</v>
          </cell>
          <cell r="N798" t="str">
            <v xml:space="preserve"> 2019/10/26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4"/>
  <sheetViews>
    <sheetView tabSelected="1" zoomScale="60" zoomScaleNormal="60" workbookViewId="0">
      <pane ySplit="6" topLeftCell="A7" activePane="bottomLeft" state="frozen"/>
      <selection pane="bottomLeft" activeCell="W15" sqref="W15"/>
    </sheetView>
  </sheetViews>
  <sheetFormatPr defaultColWidth="9.140625" defaultRowHeight="15.75" x14ac:dyDescent="0.25"/>
  <cols>
    <col min="1" max="1" width="70.5703125" style="20" customWidth="1"/>
    <col min="2" max="2" width="14.7109375" style="20" bestFit="1" customWidth="1"/>
    <col min="3" max="3" width="18.5703125" style="20" customWidth="1"/>
    <col min="4" max="4" width="55" style="20" customWidth="1"/>
    <col min="5" max="5" width="32.140625" style="20" bestFit="1" customWidth="1"/>
    <col min="6" max="6" width="60.85546875" style="20" customWidth="1"/>
    <col min="7" max="7" width="15.28515625" style="20" customWidth="1"/>
    <col min="8" max="9" width="12.7109375" style="20" customWidth="1"/>
    <col min="10" max="10" width="30.42578125" style="20" bestFit="1" customWidth="1"/>
    <col min="11" max="11" width="15.28515625" style="20" customWidth="1"/>
    <col min="12" max="16384" width="9.140625" style="2"/>
  </cols>
  <sheetData>
    <row r="1" spans="1:11" s="30" customFormat="1" ht="39.75" customHeight="1" x14ac:dyDescent="0.25">
      <c r="A1" s="29" t="s">
        <v>65</v>
      </c>
      <c r="C1" s="31"/>
    </row>
    <row r="2" spans="1:11" s="30" customFormat="1" ht="24.95" customHeight="1" x14ac:dyDescent="0.25">
      <c r="A2" s="29" t="s">
        <v>66</v>
      </c>
      <c r="C2" s="31"/>
    </row>
    <row r="3" spans="1:11" s="30" customFormat="1" ht="24.95" customHeight="1" x14ac:dyDescent="0.25">
      <c r="A3" s="29" t="s">
        <v>67</v>
      </c>
      <c r="C3" s="31"/>
    </row>
    <row r="4" spans="1:11" s="30" customFormat="1" ht="24.95" customHeight="1" x14ac:dyDescent="0.25">
      <c r="A4" s="29" t="s">
        <v>68</v>
      </c>
      <c r="C4" s="31"/>
    </row>
    <row r="5" spans="1:11" ht="30" customHeight="1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30" customHeight="1" x14ac:dyDescent="0.25">
      <c r="A6" s="3" t="s">
        <v>1</v>
      </c>
      <c r="B6" s="3" t="s">
        <v>2</v>
      </c>
      <c r="C6" s="4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</row>
    <row r="7" spans="1:11" ht="30" customHeight="1" x14ac:dyDescent="0.25">
      <c r="A7" s="5" t="str">
        <f>IF(ISBLANK('[1]MB ACQ &amp; PROC Log'!A7), " ", '[1]MB ACQ &amp; PROC Log'!A7)</f>
        <v>0000_20191005_185305_EX1906_MB.all</v>
      </c>
      <c r="B7" s="5">
        <f>IF(ISBLANK('[1]MB ACQ &amp; PROC Log'!M7), " ", '[1]MB ACQ &amp; PROC Log'!M7)</f>
        <v>278</v>
      </c>
      <c r="C7" s="5" t="str">
        <f>IF(ISBLANK('[1]MB ACQ &amp; PROC Log'!N7), " ", '[1]MB ACQ &amp; PROC Log'!N7)</f>
        <v xml:space="preserve"> 2019/10/05</v>
      </c>
      <c r="D7" s="5" t="s">
        <v>12</v>
      </c>
      <c r="E7" s="5">
        <v>20</v>
      </c>
      <c r="F7" s="5" t="s">
        <v>13</v>
      </c>
      <c r="G7" s="5" t="s">
        <v>14</v>
      </c>
      <c r="H7" s="5" t="s">
        <v>14</v>
      </c>
      <c r="I7" s="5" t="s">
        <v>14</v>
      </c>
      <c r="J7" s="5"/>
      <c r="K7" s="5" t="s">
        <v>15</v>
      </c>
    </row>
    <row r="8" spans="1:11" ht="30" customHeight="1" x14ac:dyDescent="0.25">
      <c r="A8" s="5" t="str">
        <f>IF(ISBLANK('[1]MB ACQ &amp; PROC Log'!A8), " ", '[1]MB ACQ &amp; PROC Log'!A8)</f>
        <v>0001_20191005_193802_EX1906_MB.all</v>
      </c>
      <c r="B8" s="5">
        <f>IF(ISBLANK('[1]MB ACQ &amp; PROC Log'!M8), " ", '[1]MB ACQ &amp; PROC Log'!M8)</f>
        <v>278</v>
      </c>
      <c r="C8" s="5" t="str">
        <f>IF(ISBLANK('[1]MB ACQ &amp; PROC Log'!N8), " ", '[1]MB ACQ &amp; PROC Log'!N8)</f>
        <v xml:space="preserve"> 2019/10/05</v>
      </c>
      <c r="D8" s="5" t="s">
        <v>12</v>
      </c>
      <c r="E8" s="5">
        <v>20</v>
      </c>
      <c r="F8" s="5" t="s">
        <v>13</v>
      </c>
      <c r="G8" s="5" t="s">
        <v>14</v>
      </c>
      <c r="H8" s="5" t="s">
        <v>14</v>
      </c>
      <c r="I8" s="5" t="s">
        <v>14</v>
      </c>
      <c r="J8" s="5"/>
      <c r="K8" s="5" t="s">
        <v>15</v>
      </c>
    </row>
    <row r="9" spans="1:11" ht="30" customHeight="1" x14ac:dyDescent="0.25">
      <c r="A9" s="5" t="str">
        <f>IF(ISBLANK('[1]MB ACQ &amp; PROC Log'!A9), " ", '[1]MB ACQ &amp; PROC Log'!A9)</f>
        <v>0002_20191005_203802_EX1906_MB.all</v>
      </c>
      <c r="B9" s="5">
        <f>IF(ISBLANK('[1]MB ACQ &amp; PROC Log'!M9), " ", '[1]MB ACQ &amp; PROC Log'!M9)</f>
        <v>278</v>
      </c>
      <c r="C9" s="5" t="str">
        <f>IF(ISBLANK('[1]MB ACQ &amp; PROC Log'!N9), " ", '[1]MB ACQ &amp; PROC Log'!N9)</f>
        <v xml:space="preserve"> 2019/10/05</v>
      </c>
      <c r="D9" s="5" t="s">
        <v>12</v>
      </c>
      <c r="E9" s="5">
        <v>20</v>
      </c>
      <c r="F9" s="5" t="s">
        <v>13</v>
      </c>
      <c r="G9" s="5" t="s">
        <v>14</v>
      </c>
      <c r="H9" s="5" t="s">
        <v>14</v>
      </c>
      <c r="I9" s="5" t="s">
        <v>14</v>
      </c>
      <c r="J9" s="5"/>
      <c r="K9" s="5" t="s">
        <v>15</v>
      </c>
    </row>
    <row r="10" spans="1:11" ht="30" customHeight="1" x14ac:dyDescent="0.25">
      <c r="A10" s="5" t="str">
        <f>IF(ISBLANK('[1]MB ACQ &amp; PROC Log'!A10), " ", '[1]MB ACQ &amp; PROC Log'!A10)</f>
        <v>0003_20191005_213802_EX1906_MB.all</v>
      </c>
      <c r="B10" s="5">
        <f>IF(ISBLANK('[1]MB ACQ &amp; PROC Log'!M10), " ", '[1]MB ACQ &amp; PROC Log'!M10)</f>
        <v>278</v>
      </c>
      <c r="C10" s="5" t="str">
        <f>IF(ISBLANK('[1]MB ACQ &amp; PROC Log'!N10), " ", '[1]MB ACQ &amp; PROC Log'!N10)</f>
        <v xml:space="preserve"> 2019/10/05</v>
      </c>
      <c r="D10" s="5" t="s">
        <v>12</v>
      </c>
      <c r="E10" s="5">
        <v>20</v>
      </c>
      <c r="F10" s="5" t="s">
        <v>13</v>
      </c>
      <c r="G10" s="5" t="s">
        <v>14</v>
      </c>
      <c r="H10" s="5" t="s">
        <v>14</v>
      </c>
      <c r="I10" s="5" t="s">
        <v>14</v>
      </c>
      <c r="J10" s="5"/>
      <c r="K10" s="5" t="s">
        <v>15</v>
      </c>
    </row>
    <row r="11" spans="1:11" ht="30" customHeight="1" x14ac:dyDescent="0.25">
      <c r="A11" s="5" t="str">
        <f>IF(ISBLANK('[1]MB ACQ &amp; PROC Log'!A11), " ", '[1]MB ACQ &amp; PROC Log'!A11)</f>
        <v>0004_20191005_223802_EX1906_MB.all</v>
      </c>
      <c r="B11" s="5">
        <f>IF(ISBLANK('[1]MB ACQ &amp; PROC Log'!M11), " ", '[1]MB ACQ &amp; PROC Log'!M11)</f>
        <v>278</v>
      </c>
      <c r="C11" s="5" t="str">
        <f>IF(ISBLANK('[1]MB ACQ &amp; PROC Log'!N11), " ", '[1]MB ACQ &amp; PROC Log'!N11)</f>
        <v xml:space="preserve"> 2019/10/05</v>
      </c>
      <c r="D11" s="5" t="s">
        <v>12</v>
      </c>
      <c r="E11" s="5">
        <v>20</v>
      </c>
      <c r="F11" s="5" t="s">
        <v>13</v>
      </c>
      <c r="G11" s="5" t="s">
        <v>14</v>
      </c>
      <c r="H11" s="5" t="s">
        <v>14</v>
      </c>
      <c r="I11" s="5" t="s">
        <v>14</v>
      </c>
      <c r="J11" s="5"/>
      <c r="K11" s="5" t="s">
        <v>15</v>
      </c>
    </row>
    <row r="12" spans="1:11" s="7" customFormat="1" ht="30" customHeight="1" x14ac:dyDescent="0.25">
      <c r="A12" s="6" t="str">
        <f>IF(ISBLANK('[1]MB ACQ &amp; PROC Log'!A12), " ", '[1]MB ACQ &amp; PROC Log'!A12)</f>
        <v>0005_20191005_233802_EX1906_MB.all</v>
      </c>
      <c r="B12" s="6">
        <f>IF(ISBLANK('[1]MB ACQ &amp; PROC Log'!M12), " ", '[1]MB ACQ &amp; PROC Log'!M12)</f>
        <v>278</v>
      </c>
      <c r="C12" s="6" t="str">
        <f>IF(ISBLANK('[1]MB ACQ &amp; PROC Log'!N12), " ", '[1]MB ACQ &amp; PROC Log'!N12)</f>
        <v xml:space="preserve"> 2019/10/05</v>
      </c>
      <c r="D12" s="6" t="s">
        <v>12</v>
      </c>
      <c r="E12" s="6">
        <v>20</v>
      </c>
      <c r="F12" s="6" t="s">
        <v>13</v>
      </c>
      <c r="G12" s="6" t="s">
        <v>14</v>
      </c>
      <c r="H12" s="6" t="s">
        <v>14</v>
      </c>
      <c r="I12" s="6" t="s">
        <v>14</v>
      </c>
      <c r="J12" s="6"/>
      <c r="K12" s="6" t="s">
        <v>16</v>
      </c>
    </row>
    <row r="13" spans="1:11" ht="30" customHeight="1" x14ac:dyDescent="0.25">
      <c r="A13" s="5" t="str">
        <f>IF(ISBLANK('[1]MB ACQ &amp; PROC Log'!A13), " ", '[1]MB ACQ &amp; PROC Log'!A13)</f>
        <v>0006_20191006_001102_EX1906_MB.all</v>
      </c>
      <c r="B13" s="5">
        <f>IF(ISBLANK('[1]MB ACQ &amp; PROC Log'!M13), " ", '[1]MB ACQ &amp; PROC Log'!M13)</f>
        <v>279</v>
      </c>
      <c r="C13" s="5" t="str">
        <f>IF(ISBLANK('[1]MB ACQ &amp; PROC Log'!N13), " ", '[1]MB ACQ &amp; PROC Log'!N13)</f>
        <v xml:space="preserve"> 2019/10/06</v>
      </c>
      <c r="D13" s="5" t="s">
        <v>17</v>
      </c>
      <c r="E13" s="5">
        <v>40</v>
      </c>
      <c r="F13" s="5" t="s">
        <v>18</v>
      </c>
      <c r="G13" s="5" t="s">
        <v>14</v>
      </c>
      <c r="H13" s="5" t="s">
        <v>14</v>
      </c>
      <c r="I13" s="5" t="s">
        <v>14</v>
      </c>
      <c r="J13" s="5"/>
      <c r="K13" s="5" t="s">
        <v>16</v>
      </c>
    </row>
    <row r="14" spans="1:11" ht="30" customHeight="1" x14ac:dyDescent="0.25">
      <c r="A14" s="5" t="str">
        <f>IF(ISBLANK('[1]MB ACQ &amp; PROC Log'!A14), " ", '[1]MB ACQ &amp; PROC Log'!A14)</f>
        <v>0007_20191006_005651_EX1906_MB.all</v>
      </c>
      <c r="B14" s="5">
        <f>IF(ISBLANK('[1]MB ACQ &amp; PROC Log'!M14), " ", '[1]MB ACQ &amp; PROC Log'!M14)</f>
        <v>279</v>
      </c>
      <c r="C14" s="5" t="str">
        <f>IF(ISBLANK('[1]MB ACQ &amp; PROC Log'!N14), " ", '[1]MB ACQ &amp; PROC Log'!N14)</f>
        <v xml:space="preserve"> 2019/10/06</v>
      </c>
      <c r="D14" s="5" t="s">
        <v>17</v>
      </c>
      <c r="E14" s="5">
        <v>40</v>
      </c>
      <c r="F14" s="5" t="s">
        <v>18</v>
      </c>
      <c r="G14" s="5" t="s">
        <v>14</v>
      </c>
      <c r="H14" s="5" t="s">
        <v>14</v>
      </c>
      <c r="I14" s="5" t="s">
        <v>14</v>
      </c>
      <c r="J14" s="5"/>
      <c r="K14" s="5" t="s">
        <v>16</v>
      </c>
    </row>
    <row r="15" spans="1:11" ht="30" customHeight="1" x14ac:dyDescent="0.25">
      <c r="A15" s="5" t="str">
        <f>IF(ISBLANK('[1]MB ACQ &amp; PROC Log'!A15), " ", '[1]MB ACQ &amp; PROC Log'!A15)</f>
        <v>0008_20191006_013811_EX1906_MB.all</v>
      </c>
      <c r="B15" s="5">
        <f>IF(ISBLANK('[1]MB ACQ &amp; PROC Log'!M15), " ", '[1]MB ACQ &amp; PROC Log'!M15)</f>
        <v>279</v>
      </c>
      <c r="C15" s="5" t="str">
        <f>IF(ISBLANK('[1]MB ACQ &amp; PROC Log'!N15), " ", '[1]MB ACQ &amp; PROC Log'!N15)</f>
        <v xml:space="preserve"> 2019/10/06</v>
      </c>
      <c r="D15" s="5" t="s">
        <v>17</v>
      </c>
      <c r="E15" s="5">
        <v>40</v>
      </c>
      <c r="F15" s="5" t="s">
        <v>18</v>
      </c>
      <c r="G15" s="5" t="s">
        <v>14</v>
      </c>
      <c r="H15" s="5" t="s">
        <v>14</v>
      </c>
      <c r="I15" s="5" t="s">
        <v>14</v>
      </c>
      <c r="J15" s="5"/>
      <c r="K15" s="5" t="s">
        <v>16</v>
      </c>
    </row>
    <row r="16" spans="1:11" ht="30" customHeight="1" x14ac:dyDescent="0.25">
      <c r="A16" s="5" t="str">
        <f>IF(ISBLANK('[1]MB ACQ &amp; PROC Log'!A16), " ", '[1]MB ACQ &amp; PROC Log'!A16)</f>
        <v>0009_20191006_014158_EX1906_MB.all</v>
      </c>
      <c r="B16" s="5">
        <f>IF(ISBLANK('[1]MB ACQ &amp; PROC Log'!M16), " ", '[1]MB ACQ &amp; PROC Log'!M16)</f>
        <v>279</v>
      </c>
      <c r="C16" s="5" t="str">
        <f>IF(ISBLANK('[1]MB ACQ &amp; PROC Log'!N16), " ", '[1]MB ACQ &amp; PROC Log'!N16)</f>
        <v xml:space="preserve"> 2019/10/06</v>
      </c>
      <c r="D16" s="5" t="s">
        <v>17</v>
      </c>
      <c r="E16" s="5">
        <v>40</v>
      </c>
      <c r="F16" s="5" t="s">
        <v>18</v>
      </c>
      <c r="G16" s="5" t="s">
        <v>14</v>
      </c>
      <c r="H16" s="5" t="s">
        <v>14</v>
      </c>
      <c r="I16" s="5" t="s">
        <v>14</v>
      </c>
      <c r="J16" s="5"/>
      <c r="K16" s="5" t="s">
        <v>16</v>
      </c>
    </row>
    <row r="17" spans="1:11" ht="30" customHeight="1" x14ac:dyDescent="0.25">
      <c r="A17" s="5" t="str">
        <f>IF(ISBLANK('[1]MB ACQ &amp; PROC Log'!A17), " ", '[1]MB ACQ &amp; PROC Log'!A17)</f>
        <v>0010_20191006_024200_EX1906_MB.all</v>
      </c>
      <c r="B17" s="5">
        <f>IF(ISBLANK('[1]MB ACQ &amp; PROC Log'!M17), " ", '[1]MB ACQ &amp; PROC Log'!M17)</f>
        <v>279</v>
      </c>
      <c r="C17" s="5" t="str">
        <f>IF(ISBLANK('[1]MB ACQ &amp; PROC Log'!N17), " ", '[1]MB ACQ &amp; PROC Log'!N17)</f>
        <v xml:space="preserve"> 2019/10/06</v>
      </c>
      <c r="D17" s="5" t="s">
        <v>17</v>
      </c>
      <c r="E17" s="5">
        <v>40</v>
      </c>
      <c r="F17" s="5" t="s">
        <v>18</v>
      </c>
      <c r="G17" s="5" t="s">
        <v>14</v>
      </c>
      <c r="H17" s="5" t="s">
        <v>14</v>
      </c>
      <c r="I17" s="5" t="s">
        <v>14</v>
      </c>
      <c r="J17" s="5"/>
      <c r="K17" s="5" t="s">
        <v>16</v>
      </c>
    </row>
    <row r="18" spans="1:11" ht="30" customHeight="1" x14ac:dyDescent="0.25">
      <c r="A18" s="5" t="str">
        <f>IF(ISBLANK('[1]MB ACQ &amp; PROC Log'!A18), " ", '[1]MB ACQ &amp; PROC Log'!A18)</f>
        <v>0011_20191006_034159_EX1906_MB.all</v>
      </c>
      <c r="B18" s="5">
        <f>IF(ISBLANK('[1]MB ACQ &amp; PROC Log'!M18), " ", '[1]MB ACQ &amp; PROC Log'!M18)</f>
        <v>279</v>
      </c>
      <c r="C18" s="5" t="str">
        <f>IF(ISBLANK('[1]MB ACQ &amp; PROC Log'!N18), " ", '[1]MB ACQ &amp; PROC Log'!N18)</f>
        <v xml:space="preserve"> 2019/10/06</v>
      </c>
      <c r="D18" s="5" t="s">
        <v>17</v>
      </c>
      <c r="E18" s="5">
        <v>40</v>
      </c>
      <c r="F18" s="5" t="s">
        <v>18</v>
      </c>
      <c r="G18" s="5" t="s">
        <v>14</v>
      </c>
      <c r="H18" s="5" t="s">
        <v>14</v>
      </c>
      <c r="I18" s="5" t="s">
        <v>14</v>
      </c>
      <c r="J18" s="5"/>
      <c r="K18" s="5" t="s">
        <v>16</v>
      </c>
    </row>
    <row r="19" spans="1:11" ht="30" customHeight="1" x14ac:dyDescent="0.25">
      <c r="A19" s="5" t="str">
        <f>IF(ISBLANK('[1]MB ACQ &amp; PROC Log'!A19), " ", '[1]MB ACQ &amp; PROC Log'!A19)</f>
        <v>0012_20191006_044158_EX1906_MB.all</v>
      </c>
      <c r="B19" s="5">
        <f>IF(ISBLANK('[1]MB ACQ &amp; PROC Log'!M19), " ", '[1]MB ACQ &amp; PROC Log'!M19)</f>
        <v>279</v>
      </c>
      <c r="C19" s="5" t="str">
        <f>IF(ISBLANK('[1]MB ACQ &amp; PROC Log'!N19), " ", '[1]MB ACQ &amp; PROC Log'!N19)</f>
        <v xml:space="preserve"> 2019/10/06</v>
      </c>
      <c r="D19" s="5" t="s">
        <v>17</v>
      </c>
      <c r="E19" s="5">
        <v>40</v>
      </c>
      <c r="F19" s="5" t="s">
        <v>18</v>
      </c>
      <c r="G19" s="5" t="s">
        <v>14</v>
      </c>
      <c r="H19" s="5" t="s">
        <v>14</v>
      </c>
      <c r="I19" s="5" t="s">
        <v>14</v>
      </c>
      <c r="J19" s="5"/>
      <c r="K19" s="5" t="s">
        <v>16</v>
      </c>
    </row>
    <row r="20" spans="1:11" ht="30" customHeight="1" x14ac:dyDescent="0.25">
      <c r="A20" s="5" t="str">
        <f>IF(ISBLANK('[1]MB ACQ &amp; PROC Log'!A20), " ", '[1]MB ACQ &amp; PROC Log'!A20)</f>
        <v>0013_20191006_054159_EX1906_MB.all</v>
      </c>
      <c r="B20" s="5">
        <f>IF(ISBLANK('[1]MB ACQ &amp; PROC Log'!M20), " ", '[1]MB ACQ &amp; PROC Log'!M20)</f>
        <v>279</v>
      </c>
      <c r="C20" s="5" t="str">
        <f>IF(ISBLANK('[1]MB ACQ &amp; PROC Log'!N20), " ", '[1]MB ACQ &amp; PROC Log'!N20)</f>
        <v xml:space="preserve"> 2019/10/06</v>
      </c>
      <c r="D20" s="5" t="s">
        <v>17</v>
      </c>
      <c r="E20" s="5">
        <v>40</v>
      </c>
      <c r="F20" s="5" t="s">
        <v>18</v>
      </c>
      <c r="G20" s="5" t="s">
        <v>14</v>
      </c>
      <c r="H20" s="5" t="s">
        <v>14</v>
      </c>
      <c r="I20" s="5" t="s">
        <v>14</v>
      </c>
      <c r="J20" s="5"/>
      <c r="K20" s="5" t="s">
        <v>16</v>
      </c>
    </row>
    <row r="21" spans="1:11" ht="30" customHeight="1" x14ac:dyDescent="0.25">
      <c r="A21" s="5" t="str">
        <f>IF(ISBLANK('[1]MB ACQ &amp; PROC Log'!A21), " ", '[1]MB ACQ &amp; PROC Log'!A21)</f>
        <v>0014_20191006_064158_EX1906_MB.all</v>
      </c>
      <c r="B21" s="5">
        <f>IF(ISBLANK('[1]MB ACQ &amp; PROC Log'!M21), " ", '[1]MB ACQ &amp; PROC Log'!M21)</f>
        <v>279</v>
      </c>
      <c r="C21" s="5" t="str">
        <f>IF(ISBLANK('[1]MB ACQ &amp; PROC Log'!N21), " ", '[1]MB ACQ &amp; PROC Log'!N21)</f>
        <v xml:space="preserve"> 2019/10/06</v>
      </c>
      <c r="D21" s="5" t="s">
        <v>17</v>
      </c>
      <c r="E21" s="5">
        <v>40</v>
      </c>
      <c r="F21" s="5" t="s">
        <v>18</v>
      </c>
      <c r="G21" s="5" t="s">
        <v>14</v>
      </c>
      <c r="H21" s="5" t="s">
        <v>14</v>
      </c>
      <c r="I21" s="5" t="s">
        <v>14</v>
      </c>
      <c r="J21" s="5"/>
      <c r="K21" s="5" t="s">
        <v>16</v>
      </c>
    </row>
    <row r="22" spans="1:11" ht="30" customHeight="1" x14ac:dyDescent="0.25">
      <c r="A22" s="5" t="str">
        <f>IF(ISBLANK('[1]MB ACQ &amp; PROC Log'!A22), " ", '[1]MB ACQ &amp; PROC Log'!A22)</f>
        <v>0015_20191006_074159_EX1906_MB.all</v>
      </c>
      <c r="B22" s="5">
        <f>IF(ISBLANK('[1]MB ACQ &amp; PROC Log'!M22), " ", '[1]MB ACQ &amp; PROC Log'!M22)</f>
        <v>279</v>
      </c>
      <c r="C22" s="5" t="str">
        <f>IF(ISBLANK('[1]MB ACQ &amp; PROC Log'!N22), " ", '[1]MB ACQ &amp; PROC Log'!N22)</f>
        <v xml:space="preserve"> 2019/10/06</v>
      </c>
      <c r="D22" s="5" t="s">
        <v>17</v>
      </c>
      <c r="E22" s="5">
        <v>40</v>
      </c>
      <c r="F22" s="5" t="s">
        <v>18</v>
      </c>
      <c r="G22" s="5" t="s">
        <v>14</v>
      </c>
      <c r="H22" s="5" t="s">
        <v>14</v>
      </c>
      <c r="I22" s="5" t="s">
        <v>14</v>
      </c>
      <c r="J22" s="5"/>
      <c r="K22" s="5" t="s">
        <v>16</v>
      </c>
    </row>
    <row r="23" spans="1:11" ht="30" customHeight="1" x14ac:dyDescent="0.25">
      <c r="A23" s="5" t="str">
        <f>IF(ISBLANK('[1]MB ACQ &amp; PROC Log'!A23), " ", '[1]MB ACQ &amp; PROC Log'!A23)</f>
        <v>0016_20191006_084158_EX1906_MB.all</v>
      </c>
      <c r="B23" s="5">
        <f>IF(ISBLANK('[1]MB ACQ &amp; PROC Log'!M23), " ", '[1]MB ACQ &amp; PROC Log'!M23)</f>
        <v>279</v>
      </c>
      <c r="C23" s="5" t="str">
        <f>IF(ISBLANK('[1]MB ACQ &amp; PROC Log'!N23), " ", '[1]MB ACQ &amp; PROC Log'!N23)</f>
        <v xml:space="preserve"> 2019/10/06</v>
      </c>
      <c r="D23" s="5" t="s">
        <v>17</v>
      </c>
      <c r="E23" s="5">
        <v>40</v>
      </c>
      <c r="F23" s="5" t="s">
        <v>18</v>
      </c>
      <c r="G23" s="5" t="s">
        <v>14</v>
      </c>
      <c r="H23" s="5" t="s">
        <v>14</v>
      </c>
      <c r="I23" s="5" t="s">
        <v>14</v>
      </c>
      <c r="J23" s="5"/>
      <c r="K23" s="5" t="s">
        <v>16</v>
      </c>
    </row>
    <row r="24" spans="1:11" ht="30" customHeight="1" x14ac:dyDescent="0.25">
      <c r="A24" s="5" t="str">
        <f>IF(ISBLANK('[1]MB ACQ &amp; PROC Log'!A24), " ", '[1]MB ACQ &amp; PROC Log'!A24)</f>
        <v>0017_20191006_094201_EX1906_MB.all</v>
      </c>
      <c r="B24" s="5">
        <f>IF(ISBLANK('[1]MB ACQ &amp; PROC Log'!M24), " ", '[1]MB ACQ &amp; PROC Log'!M24)</f>
        <v>279</v>
      </c>
      <c r="C24" s="5" t="str">
        <f>IF(ISBLANK('[1]MB ACQ &amp; PROC Log'!N24), " ", '[1]MB ACQ &amp; PROC Log'!N24)</f>
        <v xml:space="preserve"> 2019/10/06</v>
      </c>
      <c r="D24" s="5" t="s">
        <v>17</v>
      </c>
      <c r="E24" s="5">
        <v>40</v>
      </c>
      <c r="F24" s="5" t="s">
        <v>18</v>
      </c>
      <c r="G24" s="5" t="s">
        <v>14</v>
      </c>
      <c r="H24" s="5" t="s">
        <v>14</v>
      </c>
      <c r="I24" s="5" t="s">
        <v>14</v>
      </c>
      <c r="J24" s="5"/>
      <c r="K24" s="5" t="s">
        <v>16</v>
      </c>
    </row>
    <row r="25" spans="1:11" ht="30" customHeight="1" x14ac:dyDescent="0.25">
      <c r="A25" s="5" t="str">
        <f>IF(ISBLANK('[1]MB ACQ &amp; PROC Log'!A25), " ", '[1]MB ACQ &amp; PROC Log'!A25)</f>
        <v>0018_20191006_104159_EX1906_MB.all</v>
      </c>
      <c r="B25" s="5">
        <f>IF(ISBLANK('[1]MB ACQ &amp; PROC Log'!M25), " ", '[1]MB ACQ &amp; PROC Log'!M25)</f>
        <v>279</v>
      </c>
      <c r="C25" s="5" t="str">
        <f>IF(ISBLANK('[1]MB ACQ &amp; PROC Log'!N25), " ", '[1]MB ACQ &amp; PROC Log'!N25)</f>
        <v xml:space="preserve"> 2019/10/06</v>
      </c>
      <c r="D25" s="5" t="s">
        <v>17</v>
      </c>
      <c r="E25" s="5">
        <v>40</v>
      </c>
      <c r="F25" s="5" t="s">
        <v>18</v>
      </c>
      <c r="G25" s="5" t="s">
        <v>14</v>
      </c>
      <c r="H25" s="5" t="s">
        <v>14</v>
      </c>
      <c r="I25" s="5" t="s">
        <v>14</v>
      </c>
      <c r="J25" s="5"/>
      <c r="K25" s="5" t="s">
        <v>16</v>
      </c>
    </row>
    <row r="26" spans="1:11" ht="30" customHeight="1" x14ac:dyDescent="0.25">
      <c r="A26" s="5" t="str">
        <f>IF(ISBLANK('[1]MB ACQ &amp; PROC Log'!A26), " ", '[1]MB ACQ &amp; PROC Log'!A26)</f>
        <v>0019_20191006_114158_EX1906_MB.all</v>
      </c>
      <c r="B26" s="5">
        <f>IF(ISBLANK('[1]MB ACQ &amp; PROC Log'!M26), " ", '[1]MB ACQ &amp; PROC Log'!M26)</f>
        <v>279</v>
      </c>
      <c r="C26" s="5" t="str">
        <f>IF(ISBLANK('[1]MB ACQ &amp; PROC Log'!N26), " ", '[1]MB ACQ &amp; PROC Log'!N26)</f>
        <v xml:space="preserve"> 2019/10/06</v>
      </c>
      <c r="D26" s="5" t="s">
        <v>17</v>
      </c>
      <c r="E26" s="5">
        <v>40</v>
      </c>
      <c r="F26" s="5" t="s">
        <v>18</v>
      </c>
      <c r="G26" s="5" t="s">
        <v>14</v>
      </c>
      <c r="H26" s="5" t="s">
        <v>14</v>
      </c>
      <c r="I26" s="5" t="s">
        <v>14</v>
      </c>
      <c r="J26" s="5"/>
      <c r="K26" s="5" t="s">
        <v>16</v>
      </c>
    </row>
    <row r="27" spans="1:11" ht="30" customHeight="1" x14ac:dyDescent="0.25">
      <c r="A27" s="5" t="str">
        <f>IF(ISBLANK('[1]MB ACQ &amp; PROC Log'!A27), " ", '[1]MB ACQ &amp; PROC Log'!A27)</f>
        <v>0020_20191006_124158_EX1906_MB.all</v>
      </c>
      <c r="B27" s="5">
        <f>IF(ISBLANK('[1]MB ACQ &amp; PROC Log'!M27), " ", '[1]MB ACQ &amp; PROC Log'!M27)</f>
        <v>279</v>
      </c>
      <c r="C27" s="5" t="str">
        <f>IF(ISBLANK('[1]MB ACQ &amp; PROC Log'!N27), " ", '[1]MB ACQ &amp; PROC Log'!N27)</f>
        <v xml:space="preserve"> 2019/10/06</v>
      </c>
      <c r="D27" s="5" t="s">
        <v>17</v>
      </c>
      <c r="E27" s="5">
        <v>40</v>
      </c>
      <c r="F27" s="5" t="s">
        <v>18</v>
      </c>
      <c r="G27" s="5" t="s">
        <v>14</v>
      </c>
      <c r="H27" s="5" t="s">
        <v>14</v>
      </c>
      <c r="I27" s="5" t="s">
        <v>14</v>
      </c>
      <c r="J27" s="5"/>
      <c r="K27" s="5" t="s">
        <v>16</v>
      </c>
    </row>
    <row r="28" spans="1:11" ht="30" customHeight="1" x14ac:dyDescent="0.25">
      <c r="A28" s="5" t="str">
        <f>IF(ISBLANK('[1]MB ACQ &amp; PROC Log'!A28), " ", '[1]MB ACQ &amp; PROC Log'!A28)</f>
        <v>0021_20191006_134159_EX1906_MB.all</v>
      </c>
      <c r="B28" s="5">
        <f>IF(ISBLANK('[1]MB ACQ &amp; PROC Log'!M28), " ", '[1]MB ACQ &amp; PROC Log'!M28)</f>
        <v>279</v>
      </c>
      <c r="C28" s="5" t="str">
        <f>IF(ISBLANK('[1]MB ACQ &amp; PROC Log'!N28), " ", '[1]MB ACQ &amp; PROC Log'!N28)</f>
        <v xml:space="preserve"> 2019/10/06</v>
      </c>
      <c r="D28" s="5" t="s">
        <v>17</v>
      </c>
      <c r="E28" s="5">
        <v>40</v>
      </c>
      <c r="F28" s="5" t="s">
        <v>18</v>
      </c>
      <c r="G28" s="5" t="s">
        <v>14</v>
      </c>
      <c r="H28" s="5" t="s">
        <v>14</v>
      </c>
      <c r="I28" s="5" t="s">
        <v>14</v>
      </c>
      <c r="J28" s="5"/>
      <c r="K28" s="5" t="s">
        <v>16</v>
      </c>
    </row>
    <row r="29" spans="1:11" ht="30" customHeight="1" x14ac:dyDescent="0.25">
      <c r="A29" s="5" t="str">
        <f>IF(ISBLANK('[1]MB ACQ &amp; PROC Log'!A29), " ", '[1]MB ACQ &amp; PROC Log'!A29)</f>
        <v>0022_20191006_144158_EX1906_MB.all</v>
      </c>
      <c r="B29" s="5">
        <f>IF(ISBLANK('[1]MB ACQ &amp; PROC Log'!M29), " ", '[1]MB ACQ &amp; PROC Log'!M29)</f>
        <v>279</v>
      </c>
      <c r="C29" s="5" t="str">
        <f>IF(ISBLANK('[1]MB ACQ &amp; PROC Log'!N29), " ", '[1]MB ACQ &amp; PROC Log'!N29)</f>
        <v xml:space="preserve"> 2019/10/06</v>
      </c>
      <c r="D29" s="5" t="s">
        <v>17</v>
      </c>
      <c r="E29" s="5">
        <v>40</v>
      </c>
      <c r="F29" s="5" t="s">
        <v>18</v>
      </c>
      <c r="G29" s="5" t="s">
        <v>14</v>
      </c>
      <c r="H29" s="5" t="s">
        <v>14</v>
      </c>
      <c r="I29" s="5" t="s">
        <v>14</v>
      </c>
      <c r="J29" s="5"/>
      <c r="K29" s="5" t="s">
        <v>16</v>
      </c>
    </row>
    <row r="30" spans="1:11" ht="30" customHeight="1" x14ac:dyDescent="0.25">
      <c r="A30" s="5" t="str">
        <f>IF(ISBLANK('[1]MB ACQ &amp; PROC Log'!A30), " ", '[1]MB ACQ &amp; PROC Log'!A30)</f>
        <v>0023_20191006_151810_EX1906_MB.all</v>
      </c>
      <c r="B30" s="5">
        <f>IF(ISBLANK('[1]MB ACQ &amp; PROC Log'!M30), " ", '[1]MB ACQ &amp; PROC Log'!M30)</f>
        <v>279</v>
      </c>
      <c r="C30" s="5" t="str">
        <f>IF(ISBLANK('[1]MB ACQ &amp; PROC Log'!N30), " ", '[1]MB ACQ &amp; PROC Log'!N30)</f>
        <v xml:space="preserve"> 2019/10/06</v>
      </c>
      <c r="D30" s="5" t="s">
        <v>17</v>
      </c>
      <c r="E30" s="5">
        <v>40</v>
      </c>
      <c r="F30" s="5" t="s">
        <v>18</v>
      </c>
      <c r="G30" s="5" t="s">
        <v>14</v>
      </c>
      <c r="H30" s="5" t="s">
        <v>14</v>
      </c>
      <c r="I30" s="5" t="s">
        <v>14</v>
      </c>
      <c r="J30" s="5"/>
      <c r="K30" s="5" t="s">
        <v>16</v>
      </c>
    </row>
    <row r="31" spans="1:11" ht="30" customHeight="1" x14ac:dyDescent="0.25">
      <c r="A31" s="5" t="str">
        <f>IF(ISBLANK('[1]MB ACQ &amp; PROC Log'!A31), " ", '[1]MB ACQ &amp; PROC Log'!A31)</f>
        <v>0024_20191006_161810_EX1906_MB.all</v>
      </c>
      <c r="B31" s="5">
        <f>IF(ISBLANK('[1]MB ACQ &amp; PROC Log'!M31), " ", '[1]MB ACQ &amp; PROC Log'!M31)</f>
        <v>279</v>
      </c>
      <c r="C31" s="5" t="str">
        <f>IF(ISBLANK('[1]MB ACQ &amp; PROC Log'!N31), " ", '[1]MB ACQ &amp; PROC Log'!N31)</f>
        <v xml:space="preserve"> 2019/10/06</v>
      </c>
      <c r="D31" s="5" t="s">
        <v>17</v>
      </c>
      <c r="E31" s="5">
        <v>40</v>
      </c>
      <c r="F31" s="5" t="s">
        <v>18</v>
      </c>
      <c r="G31" s="5" t="s">
        <v>14</v>
      </c>
      <c r="H31" s="5" t="s">
        <v>14</v>
      </c>
      <c r="I31" s="5" t="s">
        <v>14</v>
      </c>
      <c r="J31" s="5"/>
      <c r="K31" s="5" t="s">
        <v>16</v>
      </c>
    </row>
    <row r="32" spans="1:11" ht="30" customHeight="1" x14ac:dyDescent="0.25">
      <c r="A32" s="5" t="str">
        <f>IF(ISBLANK('[1]MB ACQ &amp; PROC Log'!A32), " ", '[1]MB ACQ &amp; PROC Log'!A32)</f>
        <v>0025_20191006_171810_EX1906_MB.all</v>
      </c>
      <c r="B32" s="5">
        <f>IF(ISBLANK('[1]MB ACQ &amp; PROC Log'!M32), " ", '[1]MB ACQ &amp; PROC Log'!M32)</f>
        <v>279</v>
      </c>
      <c r="C32" s="5" t="str">
        <f>IF(ISBLANK('[1]MB ACQ &amp; PROC Log'!N32), " ", '[1]MB ACQ &amp; PROC Log'!N32)</f>
        <v xml:space="preserve"> 2019/10/06</v>
      </c>
      <c r="D32" s="5" t="s">
        <v>17</v>
      </c>
      <c r="E32" s="5">
        <v>40</v>
      </c>
      <c r="F32" s="5" t="s">
        <v>18</v>
      </c>
      <c r="G32" s="5" t="s">
        <v>14</v>
      </c>
      <c r="H32" s="5" t="s">
        <v>14</v>
      </c>
      <c r="I32" s="5" t="s">
        <v>14</v>
      </c>
      <c r="J32" s="5"/>
      <c r="K32" s="5" t="s">
        <v>16</v>
      </c>
    </row>
    <row r="33" spans="1:11" ht="30" customHeight="1" x14ac:dyDescent="0.25">
      <c r="A33" s="5" t="str">
        <f>IF(ISBLANK('[1]MB ACQ &amp; PROC Log'!A33), " ", '[1]MB ACQ &amp; PROC Log'!A33)</f>
        <v>0026_20191006_175810_EX1906_MB.all</v>
      </c>
      <c r="B33" s="5">
        <f>IF(ISBLANK('[1]MB ACQ &amp; PROC Log'!M33), " ", '[1]MB ACQ &amp; PROC Log'!M33)</f>
        <v>279</v>
      </c>
      <c r="C33" s="5" t="str">
        <f>IF(ISBLANK('[1]MB ACQ &amp; PROC Log'!N33), " ", '[1]MB ACQ &amp; PROC Log'!N33)</f>
        <v xml:space="preserve"> 2019/10/06</v>
      </c>
      <c r="D33" s="5" t="s">
        <v>17</v>
      </c>
      <c r="E33" s="5">
        <v>40</v>
      </c>
      <c r="F33" s="5" t="s">
        <v>18</v>
      </c>
      <c r="G33" s="5" t="s">
        <v>14</v>
      </c>
      <c r="H33" s="5" t="s">
        <v>14</v>
      </c>
      <c r="I33" s="5" t="s">
        <v>14</v>
      </c>
      <c r="J33" s="5"/>
      <c r="K33" s="5" t="s">
        <v>16</v>
      </c>
    </row>
    <row r="34" spans="1:11" ht="30" customHeight="1" x14ac:dyDescent="0.25">
      <c r="A34" s="5" t="str">
        <f>IF(ISBLANK('[1]MB ACQ &amp; PROC Log'!A34), " ", '[1]MB ACQ &amp; PROC Log'!A34)</f>
        <v>0027_20191006_181336_EX1906_MB.all</v>
      </c>
      <c r="B34" s="5">
        <f>IF(ISBLANK('[1]MB ACQ &amp; PROC Log'!M34), " ", '[1]MB ACQ &amp; PROC Log'!M34)</f>
        <v>279</v>
      </c>
      <c r="C34" s="5" t="str">
        <f>IF(ISBLANK('[1]MB ACQ &amp; PROC Log'!N34), " ", '[1]MB ACQ &amp; PROC Log'!N34)</f>
        <v xml:space="preserve"> 2019/10/06</v>
      </c>
      <c r="D34" s="5" t="s">
        <v>17</v>
      </c>
      <c r="E34" s="5">
        <v>40</v>
      </c>
      <c r="F34" s="5" t="s">
        <v>18</v>
      </c>
      <c r="G34" s="5" t="s">
        <v>14</v>
      </c>
      <c r="H34" s="5" t="s">
        <v>14</v>
      </c>
      <c r="I34" s="5" t="s">
        <v>14</v>
      </c>
      <c r="J34" s="5"/>
      <c r="K34" s="5" t="s">
        <v>16</v>
      </c>
    </row>
    <row r="35" spans="1:11" ht="30" customHeight="1" x14ac:dyDescent="0.25">
      <c r="A35" s="5" t="str">
        <f>IF(ISBLANK('[1]MB ACQ &amp; PROC Log'!A35), " ", '[1]MB ACQ &amp; PROC Log'!A35)</f>
        <v>0028_20191006_191336_EX1906_MB.all</v>
      </c>
      <c r="B35" s="5">
        <f>IF(ISBLANK('[1]MB ACQ &amp; PROC Log'!M35), " ", '[1]MB ACQ &amp; PROC Log'!M35)</f>
        <v>279</v>
      </c>
      <c r="C35" s="5" t="str">
        <f>IF(ISBLANK('[1]MB ACQ &amp; PROC Log'!N35), " ", '[1]MB ACQ &amp; PROC Log'!N35)</f>
        <v xml:space="preserve"> 2019/10/06</v>
      </c>
      <c r="D35" s="5" t="s">
        <v>17</v>
      </c>
      <c r="E35" s="5">
        <v>40</v>
      </c>
      <c r="F35" s="5" t="s">
        <v>18</v>
      </c>
      <c r="G35" s="5" t="s">
        <v>14</v>
      </c>
      <c r="H35" s="5" t="s">
        <v>14</v>
      </c>
      <c r="I35" s="5" t="s">
        <v>14</v>
      </c>
      <c r="J35" s="5"/>
      <c r="K35" s="5" t="s">
        <v>16</v>
      </c>
    </row>
    <row r="36" spans="1:11" ht="30" customHeight="1" x14ac:dyDescent="0.25">
      <c r="A36" s="5" t="str">
        <f>IF(ISBLANK('[1]MB ACQ &amp; PROC Log'!A36), " ", '[1]MB ACQ &amp; PROC Log'!A36)</f>
        <v>0029_20191006_194136_EX1906_MB.all</v>
      </c>
      <c r="B36" s="5">
        <f>IF(ISBLANK('[1]MB ACQ &amp; PROC Log'!M36), " ", '[1]MB ACQ &amp; PROC Log'!M36)</f>
        <v>279</v>
      </c>
      <c r="C36" s="5" t="str">
        <f>IF(ISBLANK('[1]MB ACQ &amp; PROC Log'!N36), " ", '[1]MB ACQ &amp; PROC Log'!N36)</f>
        <v xml:space="preserve"> 2019/10/06</v>
      </c>
      <c r="D36" s="5" t="s">
        <v>17</v>
      </c>
      <c r="E36" s="5">
        <v>40</v>
      </c>
      <c r="F36" s="5" t="s">
        <v>18</v>
      </c>
      <c r="G36" s="5" t="s">
        <v>14</v>
      </c>
      <c r="H36" s="5" t="s">
        <v>14</v>
      </c>
      <c r="I36" s="5" t="s">
        <v>14</v>
      </c>
      <c r="J36" s="5"/>
      <c r="K36" s="5" t="s">
        <v>16</v>
      </c>
    </row>
    <row r="37" spans="1:11" ht="30" customHeight="1" x14ac:dyDescent="0.25">
      <c r="A37" s="5" t="str">
        <f>IF(ISBLANK('[1]MB ACQ &amp; PROC Log'!A37), " ", '[1]MB ACQ &amp; PROC Log'!A37)</f>
        <v>0030_20191006_204137_EX1906_MB.all</v>
      </c>
      <c r="B37" s="5">
        <f>IF(ISBLANK('[1]MB ACQ &amp; PROC Log'!M37), " ", '[1]MB ACQ &amp; PROC Log'!M37)</f>
        <v>279</v>
      </c>
      <c r="C37" s="5" t="str">
        <f>IF(ISBLANK('[1]MB ACQ &amp; PROC Log'!N37), " ", '[1]MB ACQ &amp; PROC Log'!N37)</f>
        <v xml:space="preserve"> 2019/10/06</v>
      </c>
      <c r="D37" s="5" t="s">
        <v>17</v>
      </c>
      <c r="E37" s="5">
        <v>40</v>
      </c>
      <c r="F37" s="5" t="s">
        <v>18</v>
      </c>
      <c r="G37" s="5" t="s">
        <v>14</v>
      </c>
      <c r="H37" s="5" t="s">
        <v>14</v>
      </c>
      <c r="I37" s="5" t="s">
        <v>14</v>
      </c>
      <c r="J37" s="5"/>
      <c r="K37" s="5" t="s">
        <v>16</v>
      </c>
    </row>
    <row r="38" spans="1:11" ht="30" customHeight="1" x14ac:dyDescent="0.25">
      <c r="A38" s="5" t="str">
        <f>IF(ISBLANK('[1]MB ACQ &amp; PROC Log'!A38), " ", '[1]MB ACQ &amp; PROC Log'!A38)</f>
        <v>0031_20191006_212717_EX1906_MB.all</v>
      </c>
      <c r="B38" s="5">
        <f>IF(ISBLANK('[1]MB ACQ &amp; PROC Log'!M38), " ", '[1]MB ACQ &amp; PROC Log'!M38)</f>
        <v>279</v>
      </c>
      <c r="C38" s="5" t="str">
        <f>IF(ISBLANK('[1]MB ACQ &amp; PROC Log'!N38), " ", '[1]MB ACQ &amp; PROC Log'!N38)</f>
        <v xml:space="preserve"> 2019/10/06</v>
      </c>
      <c r="D38" s="5" t="s">
        <v>17</v>
      </c>
      <c r="E38" s="5">
        <v>40</v>
      </c>
      <c r="F38" s="5" t="s">
        <v>18</v>
      </c>
      <c r="G38" s="5" t="s">
        <v>14</v>
      </c>
      <c r="H38" s="5" t="s">
        <v>14</v>
      </c>
      <c r="I38" s="5" t="s">
        <v>14</v>
      </c>
      <c r="J38" s="5"/>
      <c r="K38" s="5" t="s">
        <v>16</v>
      </c>
    </row>
    <row r="39" spans="1:11" ht="30" customHeight="1" x14ac:dyDescent="0.25">
      <c r="A39" s="5" t="str">
        <f>IF(ISBLANK('[1]MB ACQ &amp; PROC Log'!A39), " ", '[1]MB ACQ &amp; PROC Log'!A39)</f>
        <v>0032_20191006_212909_EX1906_MB.all</v>
      </c>
      <c r="B39" s="5">
        <f>IF(ISBLANK('[1]MB ACQ &amp; PROC Log'!M39), " ", '[1]MB ACQ &amp; PROC Log'!M39)</f>
        <v>279</v>
      </c>
      <c r="C39" s="5" t="str">
        <f>IF(ISBLANK('[1]MB ACQ &amp; PROC Log'!N39), " ", '[1]MB ACQ &amp; PROC Log'!N39)</f>
        <v xml:space="preserve"> 2019/10/06</v>
      </c>
      <c r="D39" s="5" t="s">
        <v>17</v>
      </c>
      <c r="E39" s="5">
        <v>40</v>
      </c>
      <c r="F39" s="5" t="s">
        <v>18</v>
      </c>
      <c r="G39" s="5" t="s">
        <v>14</v>
      </c>
      <c r="H39" s="5" t="s">
        <v>14</v>
      </c>
      <c r="I39" s="5" t="s">
        <v>14</v>
      </c>
      <c r="J39" s="5"/>
      <c r="K39" s="5" t="s">
        <v>16</v>
      </c>
    </row>
    <row r="40" spans="1:11" ht="30" customHeight="1" x14ac:dyDescent="0.25">
      <c r="A40" s="5" t="str">
        <f>IF(ISBLANK('[1]MB ACQ &amp; PROC Log'!A40), " ", '[1]MB ACQ &amp; PROC Log'!A40)</f>
        <v>0033_20191006_220312_EX1906_MB.all</v>
      </c>
      <c r="B40" s="5">
        <f>IF(ISBLANK('[1]MB ACQ &amp; PROC Log'!M40), " ", '[1]MB ACQ &amp; PROC Log'!M40)</f>
        <v>279</v>
      </c>
      <c r="C40" s="5" t="str">
        <f>IF(ISBLANK('[1]MB ACQ &amp; PROC Log'!N40), " ", '[1]MB ACQ &amp; PROC Log'!N40)</f>
        <v xml:space="preserve"> 2019/10/06</v>
      </c>
      <c r="D40" s="5" t="s">
        <v>17</v>
      </c>
      <c r="E40" s="5">
        <v>40</v>
      </c>
      <c r="F40" s="5" t="s">
        <v>18</v>
      </c>
      <c r="G40" s="5" t="s">
        <v>14</v>
      </c>
      <c r="H40" s="5" t="s">
        <v>14</v>
      </c>
      <c r="I40" s="5" t="s">
        <v>14</v>
      </c>
      <c r="J40" s="5"/>
      <c r="K40" s="5" t="s">
        <v>16</v>
      </c>
    </row>
    <row r="41" spans="1:11" ht="30" customHeight="1" x14ac:dyDescent="0.25">
      <c r="A41" s="5" t="str">
        <f>IF(ISBLANK('[1]MB ACQ &amp; PROC Log'!A41), " ", '[1]MB ACQ &amp; PROC Log'!A41)</f>
        <v>0034_20191006_225016_EX1906_MB.all</v>
      </c>
      <c r="B41" s="5">
        <f>IF(ISBLANK('[1]MB ACQ &amp; PROC Log'!M41), " ", '[1]MB ACQ &amp; PROC Log'!M41)</f>
        <v>279</v>
      </c>
      <c r="C41" s="5" t="str">
        <f>IF(ISBLANK('[1]MB ACQ &amp; PROC Log'!N41), " ", '[1]MB ACQ &amp; PROC Log'!N41)</f>
        <v xml:space="preserve"> 2019/10/06</v>
      </c>
      <c r="D41" s="5" t="s">
        <v>17</v>
      </c>
      <c r="E41" s="5">
        <v>40</v>
      </c>
      <c r="F41" s="5" t="s">
        <v>18</v>
      </c>
      <c r="G41" s="5" t="s">
        <v>14</v>
      </c>
      <c r="H41" s="5" t="s">
        <v>14</v>
      </c>
      <c r="I41" s="5" t="s">
        <v>14</v>
      </c>
      <c r="J41" s="5"/>
      <c r="K41" s="5" t="s">
        <v>16</v>
      </c>
    </row>
    <row r="42" spans="1:11" ht="30" customHeight="1" x14ac:dyDescent="0.25">
      <c r="A42" s="5" t="str">
        <f>IF(ISBLANK('[1]MB ACQ &amp; PROC Log'!A42), " ", '[1]MB ACQ &amp; PROC Log'!A42)</f>
        <v>0035_20191006_235015_EX1906_MB.all</v>
      </c>
      <c r="B42" s="5">
        <f>IF(ISBLANK('[1]MB ACQ &amp; PROC Log'!M42), " ", '[1]MB ACQ &amp; PROC Log'!M42)</f>
        <v>279</v>
      </c>
      <c r="C42" s="5" t="str">
        <f>IF(ISBLANK('[1]MB ACQ &amp; PROC Log'!N42), " ", '[1]MB ACQ &amp; PROC Log'!N42)</f>
        <v xml:space="preserve"> 2019/10/06</v>
      </c>
      <c r="D42" s="5" t="s">
        <v>17</v>
      </c>
      <c r="E42" s="5">
        <v>40</v>
      </c>
      <c r="F42" s="5" t="s">
        <v>18</v>
      </c>
      <c r="G42" s="5" t="s">
        <v>14</v>
      </c>
      <c r="H42" s="5" t="s">
        <v>14</v>
      </c>
      <c r="I42" s="5" t="s">
        <v>14</v>
      </c>
      <c r="J42" s="5"/>
      <c r="K42" s="5" t="s">
        <v>16</v>
      </c>
    </row>
    <row r="43" spans="1:11" s="7" customFormat="1" ht="30" customHeight="1" x14ac:dyDescent="0.25">
      <c r="A43" s="6" t="str">
        <f>IF(ISBLANK('[1]MB ACQ &amp; PROC Log'!A43), " ", '[1]MB ACQ &amp; PROC Log'!A43)</f>
        <v>0036_20191007_005015_EX1906_MB.all</v>
      </c>
      <c r="B43" s="6">
        <f>IF(ISBLANK('[1]MB ACQ &amp; PROC Log'!M43), " ", '[1]MB ACQ &amp; PROC Log'!M43)</f>
        <v>280</v>
      </c>
      <c r="C43" s="6" t="str">
        <f>IF(ISBLANK('[1]MB ACQ &amp; PROC Log'!N43), " ", '[1]MB ACQ &amp; PROC Log'!N43)</f>
        <v xml:space="preserve"> 2019/10/07</v>
      </c>
      <c r="D43" s="6" t="s">
        <v>19</v>
      </c>
      <c r="E43" s="6">
        <v>25</v>
      </c>
      <c r="F43" s="6" t="s">
        <v>20</v>
      </c>
      <c r="G43" s="6" t="s">
        <v>14</v>
      </c>
      <c r="H43" s="6" t="s">
        <v>14</v>
      </c>
      <c r="I43" s="6" t="s">
        <v>14</v>
      </c>
      <c r="J43" s="6"/>
      <c r="K43" s="6" t="s">
        <v>16</v>
      </c>
    </row>
    <row r="44" spans="1:11" ht="30" customHeight="1" x14ac:dyDescent="0.25">
      <c r="A44" s="5" t="str">
        <f>IF(ISBLANK('[1]MB ACQ &amp; PROC Log'!A44), " ", '[1]MB ACQ &amp; PROC Log'!A44)</f>
        <v>0037_20191007_005311_EX1906_MB.all</v>
      </c>
      <c r="B44" s="5">
        <f>IF(ISBLANK('[1]MB ACQ &amp; PROC Log'!M44), " ", '[1]MB ACQ &amp; PROC Log'!M44)</f>
        <v>280</v>
      </c>
      <c r="C44" s="5" t="str">
        <f>IF(ISBLANK('[1]MB ACQ &amp; PROC Log'!N44), " ", '[1]MB ACQ &amp; PROC Log'!N44)</f>
        <v xml:space="preserve"> 2019/10/07</v>
      </c>
      <c r="D44" s="5" t="s">
        <v>19</v>
      </c>
      <c r="E44" s="5">
        <v>25</v>
      </c>
      <c r="F44" s="5" t="s">
        <v>20</v>
      </c>
      <c r="G44" s="5" t="s">
        <v>14</v>
      </c>
      <c r="H44" s="5" t="s">
        <v>14</v>
      </c>
      <c r="I44" s="5" t="s">
        <v>14</v>
      </c>
      <c r="J44" s="5"/>
      <c r="K44" s="5" t="s">
        <v>16</v>
      </c>
    </row>
    <row r="45" spans="1:11" ht="30" customHeight="1" x14ac:dyDescent="0.25">
      <c r="A45" s="5" t="str">
        <f>IF(ISBLANK('[1]MB ACQ &amp; PROC Log'!A45), " ", '[1]MB ACQ &amp; PROC Log'!A45)</f>
        <v>0038_20191007_015311_EX1906_MB.all</v>
      </c>
      <c r="B45" s="5">
        <f>IF(ISBLANK('[1]MB ACQ &amp; PROC Log'!M45), " ", '[1]MB ACQ &amp; PROC Log'!M45)</f>
        <v>280</v>
      </c>
      <c r="C45" s="5" t="str">
        <f>IF(ISBLANK('[1]MB ACQ &amp; PROC Log'!N45), " ", '[1]MB ACQ &amp; PROC Log'!N45)</f>
        <v xml:space="preserve"> 2019/10/07</v>
      </c>
      <c r="D45" s="5" t="s">
        <v>19</v>
      </c>
      <c r="E45" s="5">
        <v>25</v>
      </c>
      <c r="F45" s="5" t="s">
        <v>20</v>
      </c>
      <c r="G45" s="5" t="s">
        <v>14</v>
      </c>
      <c r="H45" s="5" t="s">
        <v>14</v>
      </c>
      <c r="I45" s="5" t="s">
        <v>14</v>
      </c>
      <c r="J45" s="5"/>
      <c r="K45" s="5" t="s">
        <v>16</v>
      </c>
    </row>
    <row r="46" spans="1:11" ht="30" customHeight="1" x14ac:dyDescent="0.25">
      <c r="A46" s="5" t="str">
        <f>IF(ISBLANK('[1]MB ACQ &amp; PROC Log'!A46), " ", '[1]MB ACQ &amp; PROC Log'!A46)</f>
        <v>0039_20191007_024657_EX1906_MB.all</v>
      </c>
      <c r="B46" s="5">
        <f>IF(ISBLANK('[1]MB ACQ &amp; PROC Log'!M46), " ", '[1]MB ACQ &amp; PROC Log'!M46)</f>
        <v>280</v>
      </c>
      <c r="C46" s="5" t="str">
        <f>IF(ISBLANK('[1]MB ACQ &amp; PROC Log'!N46), " ", '[1]MB ACQ &amp; PROC Log'!N46)</f>
        <v xml:space="preserve"> 2019/10/07</v>
      </c>
      <c r="D46" s="5" t="s">
        <v>19</v>
      </c>
      <c r="E46" s="5">
        <v>25</v>
      </c>
      <c r="F46" s="5" t="s">
        <v>20</v>
      </c>
      <c r="G46" s="5" t="s">
        <v>14</v>
      </c>
      <c r="H46" s="5" t="s">
        <v>14</v>
      </c>
      <c r="I46" s="5" t="s">
        <v>14</v>
      </c>
      <c r="J46" s="5"/>
      <c r="K46" s="5" t="s">
        <v>16</v>
      </c>
    </row>
    <row r="47" spans="1:11" ht="30" customHeight="1" x14ac:dyDescent="0.25">
      <c r="A47" s="5" t="str">
        <f>IF(ISBLANK('[1]MB ACQ &amp; PROC Log'!A47), " ", '[1]MB ACQ &amp; PROC Log'!A47)</f>
        <v>0040_20191007_034657_EX1906_MB.all</v>
      </c>
      <c r="B47" s="5">
        <f>IF(ISBLANK('[1]MB ACQ &amp; PROC Log'!M47), " ", '[1]MB ACQ &amp; PROC Log'!M47)</f>
        <v>280</v>
      </c>
      <c r="C47" s="5" t="str">
        <f>IF(ISBLANK('[1]MB ACQ &amp; PROC Log'!N47), " ", '[1]MB ACQ &amp; PROC Log'!N47)</f>
        <v xml:space="preserve"> 2019/10/07</v>
      </c>
      <c r="D47" s="5" t="s">
        <v>19</v>
      </c>
      <c r="E47" s="5">
        <v>25</v>
      </c>
      <c r="F47" s="5" t="s">
        <v>20</v>
      </c>
      <c r="G47" s="5" t="s">
        <v>14</v>
      </c>
      <c r="H47" s="5" t="s">
        <v>14</v>
      </c>
      <c r="I47" s="5" t="s">
        <v>14</v>
      </c>
      <c r="J47" s="5"/>
      <c r="K47" s="5" t="s">
        <v>16</v>
      </c>
    </row>
    <row r="48" spans="1:11" ht="30" customHeight="1" x14ac:dyDescent="0.25">
      <c r="A48" s="5" t="str">
        <f>IF(ISBLANK('[1]MB ACQ &amp; PROC Log'!A48), " ", '[1]MB ACQ &amp; PROC Log'!A48)</f>
        <v>0041_20191007_044657_EX1906_MB.all</v>
      </c>
      <c r="B48" s="5">
        <f>IF(ISBLANK('[1]MB ACQ &amp; PROC Log'!M48), " ", '[1]MB ACQ &amp; PROC Log'!M48)</f>
        <v>280</v>
      </c>
      <c r="C48" s="5" t="str">
        <f>IF(ISBLANK('[1]MB ACQ &amp; PROC Log'!N48), " ", '[1]MB ACQ &amp; PROC Log'!N48)</f>
        <v xml:space="preserve"> 2019/10/07</v>
      </c>
      <c r="D48" s="5" t="s">
        <v>19</v>
      </c>
      <c r="E48" s="5">
        <v>25</v>
      </c>
      <c r="F48" s="5" t="s">
        <v>20</v>
      </c>
      <c r="G48" s="5" t="s">
        <v>14</v>
      </c>
      <c r="H48" s="5" t="s">
        <v>14</v>
      </c>
      <c r="I48" s="5" t="s">
        <v>14</v>
      </c>
      <c r="J48" s="5"/>
      <c r="K48" s="5" t="s">
        <v>16</v>
      </c>
    </row>
    <row r="49" spans="1:11" ht="30" customHeight="1" x14ac:dyDescent="0.25">
      <c r="A49" s="5" t="str">
        <f>IF(ISBLANK('[1]MB ACQ &amp; PROC Log'!A49), " ", '[1]MB ACQ &amp; PROC Log'!A49)</f>
        <v>0042_20191007_054657_EX1906_MB.all</v>
      </c>
      <c r="B49" s="5">
        <f>IF(ISBLANK('[1]MB ACQ &amp; PROC Log'!M49), " ", '[1]MB ACQ &amp; PROC Log'!M49)</f>
        <v>280</v>
      </c>
      <c r="C49" s="5" t="str">
        <f>IF(ISBLANK('[1]MB ACQ &amp; PROC Log'!N49), " ", '[1]MB ACQ &amp; PROC Log'!N49)</f>
        <v xml:space="preserve"> 2019/10/07</v>
      </c>
      <c r="D49" s="5" t="s">
        <v>19</v>
      </c>
      <c r="E49" s="5">
        <v>25</v>
      </c>
      <c r="F49" s="5" t="s">
        <v>20</v>
      </c>
      <c r="G49" s="5" t="s">
        <v>14</v>
      </c>
      <c r="H49" s="5" t="s">
        <v>14</v>
      </c>
      <c r="I49" s="5" t="s">
        <v>14</v>
      </c>
      <c r="J49" s="5"/>
      <c r="K49" s="5" t="s">
        <v>16</v>
      </c>
    </row>
    <row r="50" spans="1:11" ht="30" customHeight="1" x14ac:dyDescent="0.25">
      <c r="A50" s="5" t="str">
        <f>IF(ISBLANK('[1]MB ACQ &amp; PROC Log'!A50), " ", '[1]MB ACQ &amp; PROC Log'!A50)</f>
        <v>0043_20191007_064657_EX1906_MB.all</v>
      </c>
      <c r="B50" s="5">
        <f>IF(ISBLANK('[1]MB ACQ &amp; PROC Log'!M50), " ", '[1]MB ACQ &amp; PROC Log'!M50)</f>
        <v>280</v>
      </c>
      <c r="C50" s="5" t="str">
        <f>IF(ISBLANK('[1]MB ACQ &amp; PROC Log'!N50), " ", '[1]MB ACQ &amp; PROC Log'!N50)</f>
        <v xml:space="preserve"> 2019/10/07</v>
      </c>
      <c r="D50" s="5" t="s">
        <v>19</v>
      </c>
      <c r="E50" s="5">
        <v>25</v>
      </c>
      <c r="F50" s="5" t="s">
        <v>20</v>
      </c>
      <c r="G50" s="5" t="s">
        <v>14</v>
      </c>
      <c r="H50" s="5" t="s">
        <v>14</v>
      </c>
      <c r="I50" s="5" t="s">
        <v>14</v>
      </c>
      <c r="J50" s="5"/>
      <c r="K50" s="5" t="s">
        <v>16</v>
      </c>
    </row>
    <row r="51" spans="1:11" ht="30" customHeight="1" x14ac:dyDescent="0.25">
      <c r="A51" s="5" t="str">
        <f>IF(ISBLANK('[1]MB ACQ &amp; PROC Log'!A51), " ", '[1]MB ACQ &amp; PROC Log'!A51)</f>
        <v>0044_20191007_074657_EX1906_MB.all</v>
      </c>
      <c r="B51" s="5">
        <f>IF(ISBLANK('[1]MB ACQ &amp; PROC Log'!M51), " ", '[1]MB ACQ &amp; PROC Log'!M51)</f>
        <v>280</v>
      </c>
      <c r="C51" s="5" t="str">
        <f>IF(ISBLANK('[1]MB ACQ &amp; PROC Log'!N51), " ", '[1]MB ACQ &amp; PROC Log'!N51)</f>
        <v xml:space="preserve"> 2019/10/07</v>
      </c>
      <c r="D51" s="5" t="s">
        <v>19</v>
      </c>
      <c r="E51" s="5">
        <v>25</v>
      </c>
      <c r="F51" s="5" t="s">
        <v>20</v>
      </c>
      <c r="G51" s="5" t="s">
        <v>14</v>
      </c>
      <c r="H51" s="5" t="s">
        <v>14</v>
      </c>
      <c r="I51" s="5" t="s">
        <v>14</v>
      </c>
      <c r="J51" s="5"/>
      <c r="K51" s="5" t="s">
        <v>16</v>
      </c>
    </row>
    <row r="52" spans="1:11" ht="30" customHeight="1" x14ac:dyDescent="0.25">
      <c r="A52" s="5" t="str">
        <f>IF(ISBLANK('[1]MB ACQ &amp; PROC Log'!A52), " ", '[1]MB ACQ &amp; PROC Log'!A52)</f>
        <v>0045_20191007_081026_EX1906_MB.all</v>
      </c>
      <c r="B52" s="5">
        <f>IF(ISBLANK('[1]MB ACQ &amp; PROC Log'!M52), " ", '[1]MB ACQ &amp; PROC Log'!M52)</f>
        <v>280</v>
      </c>
      <c r="C52" s="5" t="str">
        <f>IF(ISBLANK('[1]MB ACQ &amp; PROC Log'!N52), " ", '[1]MB ACQ &amp; PROC Log'!N52)</f>
        <v xml:space="preserve"> 2019/10/07</v>
      </c>
      <c r="D52" s="5" t="s">
        <v>19</v>
      </c>
      <c r="E52" s="5">
        <v>25</v>
      </c>
      <c r="F52" s="5" t="s">
        <v>20</v>
      </c>
      <c r="G52" s="5" t="s">
        <v>14</v>
      </c>
      <c r="H52" s="5" t="s">
        <v>14</v>
      </c>
      <c r="I52" s="5" t="s">
        <v>14</v>
      </c>
      <c r="J52" s="5"/>
      <c r="K52" s="5" t="s">
        <v>16</v>
      </c>
    </row>
    <row r="53" spans="1:11" ht="30" customHeight="1" x14ac:dyDescent="0.25">
      <c r="A53" s="5" t="str">
        <f>IF(ISBLANK('[1]MB ACQ &amp; PROC Log'!A53), " ", '[1]MB ACQ &amp; PROC Log'!A53)</f>
        <v>0046_20191007_085432_EX1906_MB.all</v>
      </c>
      <c r="B53" s="5">
        <f>IF(ISBLANK('[1]MB ACQ &amp; PROC Log'!M53), " ", '[1]MB ACQ &amp; PROC Log'!M53)</f>
        <v>280</v>
      </c>
      <c r="C53" s="5" t="str">
        <f>IF(ISBLANK('[1]MB ACQ &amp; PROC Log'!N53), " ", '[1]MB ACQ &amp; PROC Log'!N53)</f>
        <v xml:space="preserve"> 2019/10/07</v>
      </c>
      <c r="D53" s="5" t="s">
        <v>19</v>
      </c>
      <c r="E53" s="5">
        <v>25</v>
      </c>
      <c r="F53" s="5" t="s">
        <v>20</v>
      </c>
      <c r="G53" s="5" t="s">
        <v>14</v>
      </c>
      <c r="H53" s="5" t="s">
        <v>14</v>
      </c>
      <c r="I53" s="5" t="s">
        <v>14</v>
      </c>
      <c r="J53" s="5"/>
      <c r="K53" s="5" t="s">
        <v>16</v>
      </c>
    </row>
    <row r="54" spans="1:11" ht="30" customHeight="1" x14ac:dyDescent="0.25">
      <c r="A54" s="5" t="str">
        <f>IF(ISBLANK('[1]MB ACQ &amp; PROC Log'!A54), " ", '[1]MB ACQ &amp; PROC Log'!A54)</f>
        <v>0047_20191007_092104_EX1906_MB.all</v>
      </c>
      <c r="B54" s="5">
        <f>IF(ISBLANK('[1]MB ACQ &amp; PROC Log'!M54), " ", '[1]MB ACQ &amp; PROC Log'!M54)</f>
        <v>280</v>
      </c>
      <c r="C54" s="5" t="str">
        <f>IF(ISBLANK('[1]MB ACQ &amp; PROC Log'!N54), " ", '[1]MB ACQ &amp; PROC Log'!N54)</f>
        <v xml:space="preserve"> 2019/10/07</v>
      </c>
      <c r="D54" s="5" t="s">
        <v>19</v>
      </c>
      <c r="E54" s="5">
        <v>25</v>
      </c>
      <c r="F54" s="5" t="s">
        <v>20</v>
      </c>
      <c r="G54" s="5" t="s">
        <v>14</v>
      </c>
      <c r="H54" s="5" t="s">
        <v>14</v>
      </c>
      <c r="I54" s="5" t="s">
        <v>14</v>
      </c>
      <c r="J54" s="5"/>
      <c r="K54" s="5" t="s">
        <v>16</v>
      </c>
    </row>
    <row r="55" spans="1:11" ht="30" customHeight="1" x14ac:dyDescent="0.25">
      <c r="A55" s="5" t="str">
        <f>IF(ISBLANK('[1]MB ACQ &amp; PROC Log'!A55), " ", '[1]MB ACQ &amp; PROC Log'!A55)</f>
        <v>0048_20191007_102104_EX1906_MB.all</v>
      </c>
      <c r="B55" s="5">
        <f>IF(ISBLANK('[1]MB ACQ &amp; PROC Log'!M55), " ", '[1]MB ACQ &amp; PROC Log'!M55)</f>
        <v>280</v>
      </c>
      <c r="C55" s="5" t="str">
        <f>IF(ISBLANK('[1]MB ACQ &amp; PROC Log'!N55), " ", '[1]MB ACQ &amp; PROC Log'!N55)</f>
        <v xml:space="preserve"> 2019/10/07</v>
      </c>
      <c r="D55" s="5" t="s">
        <v>19</v>
      </c>
      <c r="E55" s="5">
        <v>25</v>
      </c>
      <c r="F55" s="5" t="s">
        <v>20</v>
      </c>
      <c r="G55" s="5" t="s">
        <v>14</v>
      </c>
      <c r="H55" s="5" t="s">
        <v>14</v>
      </c>
      <c r="I55" s="5" t="s">
        <v>14</v>
      </c>
      <c r="J55" s="5"/>
      <c r="K55" s="5" t="s">
        <v>16</v>
      </c>
    </row>
    <row r="56" spans="1:11" ht="30" customHeight="1" x14ac:dyDescent="0.25">
      <c r="A56" s="5" t="str">
        <f>IF(ISBLANK('[1]MB ACQ &amp; PROC Log'!A56), " ", '[1]MB ACQ &amp; PROC Log'!A56)</f>
        <v>0049_20191007_112104_EX1906_MB.all</v>
      </c>
      <c r="B56" s="5">
        <f>IF(ISBLANK('[1]MB ACQ &amp; PROC Log'!M56), " ", '[1]MB ACQ &amp; PROC Log'!M56)</f>
        <v>280</v>
      </c>
      <c r="C56" s="5" t="str">
        <f>IF(ISBLANK('[1]MB ACQ &amp; PROC Log'!N56), " ", '[1]MB ACQ &amp; PROC Log'!N56)</f>
        <v xml:space="preserve"> 2019/10/07</v>
      </c>
      <c r="D56" s="5" t="s">
        <v>19</v>
      </c>
      <c r="E56" s="5">
        <v>25</v>
      </c>
      <c r="F56" s="5" t="s">
        <v>20</v>
      </c>
      <c r="G56" s="5" t="s">
        <v>14</v>
      </c>
      <c r="H56" s="5" t="s">
        <v>14</v>
      </c>
      <c r="I56" s="5" t="s">
        <v>14</v>
      </c>
      <c r="J56" s="5"/>
      <c r="K56" s="5" t="s">
        <v>16</v>
      </c>
    </row>
    <row r="57" spans="1:11" ht="30" customHeight="1" x14ac:dyDescent="0.25">
      <c r="A57" s="5" t="str">
        <f>IF(ISBLANK('[1]MB ACQ &amp; PROC Log'!A57), " ", '[1]MB ACQ &amp; PROC Log'!A57)</f>
        <v>0050_20191007_120434_EX1906_MB.all</v>
      </c>
      <c r="B57" s="5">
        <f>IF(ISBLANK('[1]MB ACQ &amp; PROC Log'!M57), " ", '[1]MB ACQ &amp; PROC Log'!M57)</f>
        <v>280</v>
      </c>
      <c r="C57" s="5" t="str">
        <f>IF(ISBLANK('[1]MB ACQ &amp; PROC Log'!N57), " ", '[1]MB ACQ &amp; PROC Log'!N57)</f>
        <v xml:space="preserve"> 2019/10/07</v>
      </c>
      <c r="D57" s="5" t="s">
        <v>19</v>
      </c>
      <c r="E57" s="5">
        <v>25</v>
      </c>
      <c r="F57" s="5" t="s">
        <v>20</v>
      </c>
      <c r="G57" s="5" t="s">
        <v>14</v>
      </c>
      <c r="H57" s="5" t="s">
        <v>14</v>
      </c>
      <c r="I57" s="5" t="s">
        <v>14</v>
      </c>
      <c r="J57" s="5"/>
      <c r="K57" s="5" t="s">
        <v>16</v>
      </c>
    </row>
    <row r="58" spans="1:11" ht="30" customHeight="1" x14ac:dyDescent="0.25">
      <c r="A58" s="5" t="str">
        <f>IF(ISBLANK('[1]MB ACQ &amp; PROC Log'!A58), " ", '[1]MB ACQ &amp; PROC Log'!A58)</f>
        <v>0051_20191007_130434_EX1906_MB.all</v>
      </c>
      <c r="B58" s="5">
        <f>IF(ISBLANK('[1]MB ACQ &amp; PROC Log'!M58), " ", '[1]MB ACQ &amp; PROC Log'!M58)</f>
        <v>280</v>
      </c>
      <c r="C58" s="5" t="str">
        <f>IF(ISBLANK('[1]MB ACQ &amp; PROC Log'!N58), " ", '[1]MB ACQ &amp; PROC Log'!N58)</f>
        <v xml:space="preserve"> 2019/10/07</v>
      </c>
      <c r="D58" s="5" t="s">
        <v>19</v>
      </c>
      <c r="E58" s="5">
        <v>25</v>
      </c>
      <c r="F58" s="5" t="s">
        <v>20</v>
      </c>
      <c r="G58" s="5" t="s">
        <v>14</v>
      </c>
      <c r="H58" s="5" t="s">
        <v>14</v>
      </c>
      <c r="I58" s="5" t="s">
        <v>14</v>
      </c>
      <c r="J58" s="5"/>
      <c r="K58" s="5" t="s">
        <v>16</v>
      </c>
    </row>
    <row r="59" spans="1:11" ht="30" customHeight="1" x14ac:dyDescent="0.25">
      <c r="A59" s="5" t="str">
        <f>IF(ISBLANK('[1]MB ACQ &amp; PROC Log'!A59), " ", '[1]MB ACQ &amp; PROC Log'!A59)</f>
        <v>0052_20191007_140435_EX1906_MB.all</v>
      </c>
      <c r="B59" s="5">
        <f>IF(ISBLANK('[1]MB ACQ &amp; PROC Log'!M59), " ", '[1]MB ACQ &amp; PROC Log'!M59)</f>
        <v>280</v>
      </c>
      <c r="C59" s="5" t="str">
        <f>IF(ISBLANK('[1]MB ACQ &amp; PROC Log'!N59), " ", '[1]MB ACQ &amp; PROC Log'!N59)</f>
        <v xml:space="preserve"> 2019/10/07</v>
      </c>
      <c r="D59" s="5" t="s">
        <v>19</v>
      </c>
      <c r="E59" s="5">
        <v>25</v>
      </c>
      <c r="F59" s="5" t="s">
        <v>20</v>
      </c>
      <c r="G59" s="5" t="s">
        <v>14</v>
      </c>
      <c r="H59" s="5" t="s">
        <v>14</v>
      </c>
      <c r="I59" s="5" t="s">
        <v>14</v>
      </c>
      <c r="J59" s="5"/>
      <c r="K59" s="5" t="s">
        <v>16</v>
      </c>
    </row>
    <row r="60" spans="1:11" ht="30" customHeight="1" x14ac:dyDescent="0.25">
      <c r="A60" s="5" t="str">
        <f>IF(ISBLANK('[1]MB ACQ &amp; PROC Log'!A60), " ", '[1]MB ACQ &amp; PROC Log'!A60)</f>
        <v>0053_20191007_141945_EX1906_MB.all</v>
      </c>
      <c r="B60" s="5">
        <f>IF(ISBLANK('[1]MB ACQ &amp; PROC Log'!M60), " ", '[1]MB ACQ &amp; PROC Log'!M60)</f>
        <v>280</v>
      </c>
      <c r="C60" s="5" t="str">
        <f>IF(ISBLANK('[1]MB ACQ &amp; PROC Log'!N60), " ", '[1]MB ACQ &amp; PROC Log'!N60)</f>
        <v xml:space="preserve"> 2019/10/07</v>
      </c>
      <c r="D60" s="5" t="s">
        <v>19</v>
      </c>
      <c r="E60" s="5">
        <v>25</v>
      </c>
      <c r="F60" s="5" t="s">
        <v>20</v>
      </c>
      <c r="G60" s="5" t="s">
        <v>14</v>
      </c>
      <c r="H60" s="5" t="s">
        <v>14</v>
      </c>
      <c r="I60" s="5" t="s">
        <v>14</v>
      </c>
      <c r="J60" s="5"/>
      <c r="K60" s="5" t="s">
        <v>16</v>
      </c>
    </row>
    <row r="61" spans="1:11" ht="30" customHeight="1" x14ac:dyDescent="0.25">
      <c r="A61" s="5" t="str">
        <f>IF(ISBLANK('[1]MB ACQ &amp; PROC Log'!A61), " ", '[1]MB ACQ &amp; PROC Log'!A61)</f>
        <v>0054_20191007_151733_EX1906_MB.all</v>
      </c>
      <c r="B61" s="5">
        <f>IF(ISBLANK('[1]MB ACQ &amp; PROC Log'!M61), " ", '[1]MB ACQ &amp; PROC Log'!M61)</f>
        <v>280</v>
      </c>
      <c r="C61" s="5" t="str">
        <f>IF(ISBLANK('[1]MB ACQ &amp; PROC Log'!N61), " ", '[1]MB ACQ &amp; PROC Log'!N61)</f>
        <v xml:space="preserve"> 2019/10/07</v>
      </c>
      <c r="D61" s="5" t="s">
        <v>19</v>
      </c>
      <c r="E61" s="5">
        <v>25</v>
      </c>
      <c r="F61" s="5" t="s">
        <v>20</v>
      </c>
      <c r="G61" s="5" t="s">
        <v>14</v>
      </c>
      <c r="H61" s="5" t="s">
        <v>14</v>
      </c>
      <c r="I61" s="5" t="s">
        <v>14</v>
      </c>
      <c r="J61" s="5"/>
      <c r="K61" s="5" t="s">
        <v>16</v>
      </c>
    </row>
    <row r="62" spans="1:11" ht="30" customHeight="1" x14ac:dyDescent="0.25">
      <c r="A62" s="5" t="str">
        <f>IF(ISBLANK('[1]MB ACQ &amp; PROC Log'!A62), " ", '[1]MB ACQ &amp; PROC Log'!A62)</f>
        <v>0055_20191007_161225_EX1906_MB.all</v>
      </c>
      <c r="B62" s="5">
        <f>IF(ISBLANK('[1]MB ACQ &amp; PROC Log'!M62), " ", '[1]MB ACQ &amp; PROC Log'!M62)</f>
        <v>280</v>
      </c>
      <c r="C62" s="5" t="str">
        <f>IF(ISBLANK('[1]MB ACQ &amp; PROC Log'!N62), " ", '[1]MB ACQ &amp; PROC Log'!N62)</f>
        <v xml:space="preserve"> 2019/10/07</v>
      </c>
      <c r="D62" s="5" t="s">
        <v>19</v>
      </c>
      <c r="E62" s="5">
        <v>25</v>
      </c>
      <c r="F62" s="5" t="s">
        <v>20</v>
      </c>
      <c r="G62" s="5" t="s">
        <v>14</v>
      </c>
      <c r="H62" s="5" t="s">
        <v>14</v>
      </c>
      <c r="I62" s="5" t="s">
        <v>14</v>
      </c>
      <c r="J62" s="5"/>
      <c r="K62" s="5" t="s">
        <v>16</v>
      </c>
    </row>
    <row r="63" spans="1:11" ht="30" customHeight="1" x14ac:dyDescent="0.25">
      <c r="A63" s="5" t="str">
        <f>IF(ISBLANK('[1]MB ACQ &amp; PROC Log'!A63), " ", '[1]MB ACQ &amp; PROC Log'!A63)</f>
        <v>0056_20191007_162227_EX1906_MB.all</v>
      </c>
      <c r="B63" s="5">
        <f>IF(ISBLANK('[1]MB ACQ &amp; PROC Log'!M63), " ", '[1]MB ACQ &amp; PROC Log'!M63)</f>
        <v>280</v>
      </c>
      <c r="C63" s="5" t="str">
        <f>IF(ISBLANK('[1]MB ACQ &amp; PROC Log'!N63), " ", '[1]MB ACQ &amp; PROC Log'!N63)</f>
        <v xml:space="preserve"> 2019/10/07</v>
      </c>
      <c r="D63" s="5" t="s">
        <v>19</v>
      </c>
      <c r="E63" s="5">
        <v>25</v>
      </c>
      <c r="F63" s="5" t="s">
        <v>20</v>
      </c>
      <c r="G63" s="5" t="s">
        <v>14</v>
      </c>
      <c r="H63" s="5" t="s">
        <v>14</v>
      </c>
      <c r="I63" s="5" t="s">
        <v>14</v>
      </c>
      <c r="J63" s="5"/>
      <c r="K63" s="5" t="s">
        <v>16</v>
      </c>
    </row>
    <row r="64" spans="1:11" ht="30" customHeight="1" x14ac:dyDescent="0.25">
      <c r="A64" s="5" t="str">
        <f>IF(ISBLANK('[1]MB ACQ &amp; PROC Log'!A64), " ", '[1]MB ACQ &amp; PROC Log'!A64)</f>
        <v>0057_20191007_172228_EX1906_MB.all</v>
      </c>
      <c r="B64" s="5">
        <f>IF(ISBLANK('[1]MB ACQ &amp; PROC Log'!M64), " ", '[1]MB ACQ &amp; PROC Log'!M64)</f>
        <v>280</v>
      </c>
      <c r="C64" s="5" t="str">
        <f>IF(ISBLANK('[1]MB ACQ &amp; PROC Log'!N64), " ", '[1]MB ACQ &amp; PROC Log'!N64)</f>
        <v xml:space="preserve"> 2019/10/07</v>
      </c>
      <c r="D64" s="5" t="s">
        <v>19</v>
      </c>
      <c r="E64" s="5">
        <v>25</v>
      </c>
      <c r="F64" s="5" t="s">
        <v>20</v>
      </c>
      <c r="G64" s="5" t="s">
        <v>14</v>
      </c>
      <c r="H64" s="5" t="s">
        <v>14</v>
      </c>
      <c r="I64" s="5" t="s">
        <v>14</v>
      </c>
      <c r="J64" s="5"/>
      <c r="K64" s="5" t="s">
        <v>16</v>
      </c>
    </row>
    <row r="65" spans="1:11" ht="30" customHeight="1" x14ac:dyDescent="0.25">
      <c r="A65" s="5" t="str">
        <f>IF(ISBLANK('[1]MB ACQ &amp; PROC Log'!A65), " ", '[1]MB ACQ &amp; PROC Log'!A65)</f>
        <v>0058_20191007_182228_EX1906_MB.all</v>
      </c>
      <c r="B65" s="5">
        <f>IF(ISBLANK('[1]MB ACQ &amp; PROC Log'!M65), " ", '[1]MB ACQ &amp; PROC Log'!M65)</f>
        <v>280</v>
      </c>
      <c r="C65" s="5" t="str">
        <f>IF(ISBLANK('[1]MB ACQ &amp; PROC Log'!N65), " ", '[1]MB ACQ &amp; PROC Log'!N65)</f>
        <v xml:space="preserve"> 2019/10/07</v>
      </c>
      <c r="D65" s="5" t="s">
        <v>19</v>
      </c>
      <c r="E65" s="5">
        <v>25</v>
      </c>
      <c r="F65" s="5" t="s">
        <v>20</v>
      </c>
      <c r="G65" s="5" t="s">
        <v>14</v>
      </c>
      <c r="H65" s="5" t="s">
        <v>14</v>
      </c>
      <c r="I65" s="5" t="s">
        <v>14</v>
      </c>
      <c r="J65" s="5"/>
      <c r="K65" s="5" t="s">
        <v>16</v>
      </c>
    </row>
    <row r="66" spans="1:11" ht="30" customHeight="1" x14ac:dyDescent="0.25">
      <c r="A66" s="5" t="str">
        <f>IF(ISBLANK('[1]MB ACQ &amp; PROC Log'!A66), " ", '[1]MB ACQ &amp; PROC Log'!A66)</f>
        <v>0059_20191007_192227_EX1906_MB.all</v>
      </c>
      <c r="B66" s="5">
        <f>IF(ISBLANK('[1]MB ACQ &amp; PROC Log'!M66), " ", '[1]MB ACQ &amp; PROC Log'!M66)</f>
        <v>280</v>
      </c>
      <c r="C66" s="5" t="str">
        <f>IF(ISBLANK('[1]MB ACQ &amp; PROC Log'!N66), " ", '[1]MB ACQ &amp; PROC Log'!N66)</f>
        <v xml:space="preserve"> 2019/10/07</v>
      </c>
      <c r="D66" s="5" t="s">
        <v>19</v>
      </c>
      <c r="E66" s="5">
        <v>25</v>
      </c>
      <c r="F66" s="5" t="s">
        <v>20</v>
      </c>
      <c r="G66" s="5" t="s">
        <v>14</v>
      </c>
      <c r="H66" s="5" t="s">
        <v>14</v>
      </c>
      <c r="I66" s="5" t="s">
        <v>14</v>
      </c>
      <c r="J66" s="5"/>
      <c r="K66" s="5" t="s">
        <v>16</v>
      </c>
    </row>
    <row r="67" spans="1:11" ht="30" customHeight="1" x14ac:dyDescent="0.25">
      <c r="A67" s="5" t="str">
        <f>IF(ISBLANK('[1]MB ACQ &amp; PROC Log'!A67), " ", '[1]MB ACQ &amp; PROC Log'!A67)</f>
        <v>0060_20191007_202228_EX1906_MB.all</v>
      </c>
      <c r="B67" s="5">
        <f>IF(ISBLANK('[1]MB ACQ &amp; PROC Log'!M67), " ", '[1]MB ACQ &amp; PROC Log'!M67)</f>
        <v>280</v>
      </c>
      <c r="C67" s="5" t="str">
        <f>IF(ISBLANK('[1]MB ACQ &amp; PROC Log'!N67), " ", '[1]MB ACQ &amp; PROC Log'!N67)</f>
        <v xml:space="preserve"> 2019/10/07</v>
      </c>
      <c r="D67" s="5" t="s">
        <v>19</v>
      </c>
      <c r="E67" s="5">
        <v>25</v>
      </c>
      <c r="F67" s="5" t="s">
        <v>20</v>
      </c>
      <c r="G67" s="5" t="s">
        <v>14</v>
      </c>
      <c r="H67" s="5" t="s">
        <v>14</v>
      </c>
      <c r="I67" s="5" t="s">
        <v>14</v>
      </c>
      <c r="J67" s="5"/>
      <c r="K67" s="5" t="s">
        <v>16</v>
      </c>
    </row>
    <row r="68" spans="1:11" ht="30" customHeight="1" x14ac:dyDescent="0.25">
      <c r="A68" s="5" t="str">
        <f>IF(ISBLANK('[1]MB ACQ &amp; PROC Log'!A68), " ", '[1]MB ACQ &amp; PROC Log'!A68)</f>
        <v>0061_20191007_204919_EX1906_MB.all</v>
      </c>
      <c r="B68" s="5">
        <f>IF(ISBLANK('[1]MB ACQ &amp; PROC Log'!M68), " ", '[1]MB ACQ &amp; PROC Log'!M68)</f>
        <v>280</v>
      </c>
      <c r="C68" s="5" t="str">
        <f>IF(ISBLANK('[1]MB ACQ &amp; PROC Log'!N68), " ", '[1]MB ACQ &amp; PROC Log'!N68)</f>
        <v xml:space="preserve"> 2019/10/07</v>
      </c>
      <c r="D68" s="5" t="s">
        <v>19</v>
      </c>
      <c r="E68" s="5">
        <v>25</v>
      </c>
      <c r="F68" s="5" t="s">
        <v>20</v>
      </c>
      <c r="G68" s="5" t="s">
        <v>14</v>
      </c>
      <c r="H68" s="5" t="s">
        <v>14</v>
      </c>
      <c r="I68" s="5" t="s">
        <v>14</v>
      </c>
      <c r="J68" s="5"/>
      <c r="K68" s="5" t="s">
        <v>16</v>
      </c>
    </row>
    <row r="69" spans="1:11" ht="30" customHeight="1" x14ac:dyDescent="0.25">
      <c r="A69" s="5" t="str">
        <f>IF(ISBLANK('[1]MB ACQ &amp; PROC Log'!A69), " ", '[1]MB ACQ &amp; PROC Log'!A69)</f>
        <v>0062_20191007_214306_EX1906_MB.all</v>
      </c>
      <c r="B69" s="5">
        <f>IF(ISBLANK('[1]MB ACQ &amp; PROC Log'!M69), " ", '[1]MB ACQ &amp; PROC Log'!M69)</f>
        <v>280</v>
      </c>
      <c r="C69" s="5" t="str">
        <f>IF(ISBLANK('[1]MB ACQ &amp; PROC Log'!N69), " ", '[1]MB ACQ &amp; PROC Log'!N69)</f>
        <v xml:space="preserve"> 2019/10/07</v>
      </c>
      <c r="D69" s="5" t="s">
        <v>19</v>
      </c>
      <c r="E69" s="5">
        <v>25</v>
      </c>
      <c r="F69" s="5" t="s">
        <v>20</v>
      </c>
      <c r="G69" s="5" t="s">
        <v>14</v>
      </c>
      <c r="H69" s="5" t="s">
        <v>14</v>
      </c>
      <c r="I69" s="5" t="s">
        <v>14</v>
      </c>
      <c r="J69" s="5"/>
      <c r="K69" s="5" t="s">
        <v>16</v>
      </c>
    </row>
    <row r="70" spans="1:11" ht="30" customHeight="1" x14ac:dyDescent="0.25">
      <c r="A70" s="5" t="str">
        <f>IF(ISBLANK('[1]MB ACQ &amp; PROC Log'!A70), " ", '[1]MB ACQ &amp; PROC Log'!A70)</f>
        <v>0063_20191007_224305_EX1906_MB.all</v>
      </c>
      <c r="B70" s="5">
        <f>IF(ISBLANK('[1]MB ACQ &amp; PROC Log'!M70), " ", '[1]MB ACQ &amp; PROC Log'!M70)</f>
        <v>280</v>
      </c>
      <c r="C70" s="5" t="str">
        <f>IF(ISBLANK('[1]MB ACQ &amp; PROC Log'!N70), " ", '[1]MB ACQ &amp; PROC Log'!N70)</f>
        <v xml:space="preserve"> 2019/10/07</v>
      </c>
      <c r="D70" s="5" t="s">
        <v>19</v>
      </c>
      <c r="E70" s="5">
        <v>25</v>
      </c>
      <c r="F70" s="5" t="s">
        <v>20</v>
      </c>
      <c r="G70" s="5" t="s">
        <v>14</v>
      </c>
      <c r="H70" s="5" t="s">
        <v>14</v>
      </c>
      <c r="I70" s="5" t="s">
        <v>14</v>
      </c>
      <c r="J70" s="5"/>
      <c r="K70" s="5" t="s">
        <v>16</v>
      </c>
    </row>
    <row r="71" spans="1:11" ht="30" customHeight="1" x14ac:dyDescent="0.25">
      <c r="A71" s="5" t="str">
        <f>IF(ISBLANK('[1]MB ACQ &amp; PROC Log'!A71), " ", '[1]MB ACQ &amp; PROC Log'!A71)</f>
        <v>0064_20191007_234304_EX1906_MB.all</v>
      </c>
      <c r="B71" s="5">
        <f>IF(ISBLANK('[1]MB ACQ &amp; PROC Log'!M71), " ", '[1]MB ACQ &amp; PROC Log'!M71)</f>
        <v>280</v>
      </c>
      <c r="C71" s="5" t="str">
        <f>IF(ISBLANK('[1]MB ACQ &amp; PROC Log'!N71), " ", '[1]MB ACQ &amp; PROC Log'!N71)</f>
        <v xml:space="preserve"> 2019/10/07</v>
      </c>
      <c r="D71" s="5" t="s">
        <v>19</v>
      </c>
      <c r="E71" s="5">
        <v>25</v>
      </c>
      <c r="F71" s="5" t="s">
        <v>20</v>
      </c>
      <c r="G71" s="5" t="s">
        <v>14</v>
      </c>
      <c r="H71" s="5" t="s">
        <v>14</v>
      </c>
      <c r="I71" s="5" t="s">
        <v>14</v>
      </c>
      <c r="J71" s="5"/>
      <c r="K71" s="5" t="s">
        <v>16</v>
      </c>
    </row>
    <row r="72" spans="1:11" s="7" customFormat="1" ht="30" customHeight="1" x14ac:dyDescent="0.25">
      <c r="A72" s="6" t="str">
        <f>IF(ISBLANK('[1]MB ACQ &amp; PROC Log'!A72), " ", '[1]MB ACQ &amp; PROC Log'!A72)</f>
        <v>0065_20191008_004305_EX1906_MB.all</v>
      </c>
      <c r="B72" s="6">
        <f>IF(ISBLANK('[1]MB ACQ &amp; PROC Log'!M72), " ", '[1]MB ACQ &amp; PROC Log'!M72)</f>
        <v>281</v>
      </c>
      <c r="C72" s="6" t="str">
        <f>IF(ISBLANK('[1]MB ACQ &amp; PROC Log'!N72), " ", '[1]MB ACQ &amp; PROC Log'!N72)</f>
        <v xml:space="preserve"> 2019/10/08</v>
      </c>
      <c r="D72" s="6" t="s">
        <v>21</v>
      </c>
      <c r="E72" s="6">
        <v>25</v>
      </c>
      <c r="F72" s="6" t="s">
        <v>22</v>
      </c>
      <c r="G72" s="6" t="s">
        <v>14</v>
      </c>
      <c r="H72" s="6" t="s">
        <v>14</v>
      </c>
      <c r="I72" s="6" t="s">
        <v>14</v>
      </c>
      <c r="J72" s="6"/>
      <c r="K72" s="6" t="s">
        <v>23</v>
      </c>
    </row>
    <row r="73" spans="1:11" ht="30" customHeight="1" x14ac:dyDescent="0.25">
      <c r="A73" s="5" t="str">
        <f>IF(ISBLANK('[1]MB ACQ &amp; PROC Log'!A73), " ", '[1]MB ACQ &amp; PROC Log'!A73)</f>
        <v>0066_20191008_014304_EX1906_MB.all</v>
      </c>
      <c r="B73" s="5">
        <f>IF(ISBLANK('[1]MB ACQ &amp; PROC Log'!M73), " ", '[1]MB ACQ &amp; PROC Log'!M73)</f>
        <v>281</v>
      </c>
      <c r="C73" s="5" t="str">
        <f>IF(ISBLANK('[1]MB ACQ &amp; PROC Log'!N73), " ", '[1]MB ACQ &amp; PROC Log'!N73)</f>
        <v xml:space="preserve"> 2019/10/08</v>
      </c>
      <c r="D73" s="5" t="s">
        <v>21</v>
      </c>
      <c r="E73" s="5">
        <v>25</v>
      </c>
      <c r="F73" s="5" t="s">
        <v>22</v>
      </c>
      <c r="G73" s="5" t="s">
        <v>14</v>
      </c>
      <c r="H73" s="5" t="s">
        <v>14</v>
      </c>
      <c r="I73" s="5" t="s">
        <v>14</v>
      </c>
      <c r="J73" s="5"/>
      <c r="K73" s="5" t="s">
        <v>23</v>
      </c>
    </row>
    <row r="74" spans="1:11" ht="30" customHeight="1" x14ac:dyDescent="0.25">
      <c r="A74" s="5" t="str">
        <f>IF(ISBLANK('[1]MB ACQ &amp; PROC Log'!A74), " ", '[1]MB ACQ &amp; PROC Log'!A74)</f>
        <v>0067_20191008_024304_EX1906_MB.all</v>
      </c>
      <c r="B74" s="5">
        <f>IF(ISBLANK('[1]MB ACQ &amp; PROC Log'!M74), " ", '[1]MB ACQ &amp; PROC Log'!M74)</f>
        <v>281</v>
      </c>
      <c r="C74" s="5" t="str">
        <f>IF(ISBLANK('[1]MB ACQ &amp; PROC Log'!N74), " ", '[1]MB ACQ &amp; PROC Log'!N74)</f>
        <v xml:space="preserve"> 2019/10/08</v>
      </c>
      <c r="D74" s="5" t="s">
        <v>21</v>
      </c>
      <c r="E74" s="5">
        <v>25</v>
      </c>
      <c r="F74" s="5" t="s">
        <v>22</v>
      </c>
      <c r="G74" s="5" t="s">
        <v>14</v>
      </c>
      <c r="H74" s="5" t="s">
        <v>14</v>
      </c>
      <c r="I74" s="5" t="s">
        <v>14</v>
      </c>
      <c r="J74" s="5"/>
      <c r="K74" s="5" t="s">
        <v>23</v>
      </c>
    </row>
    <row r="75" spans="1:11" ht="30" customHeight="1" x14ac:dyDescent="0.25">
      <c r="A75" s="5" t="str">
        <f>IF(ISBLANK('[1]MB ACQ &amp; PROC Log'!A75), " ", '[1]MB ACQ &amp; PROC Log'!A75)</f>
        <v>0068_20191008_032751_EX1906_MB.all</v>
      </c>
      <c r="B75" s="5">
        <f>IF(ISBLANK('[1]MB ACQ &amp; PROC Log'!M75), " ", '[1]MB ACQ &amp; PROC Log'!M75)</f>
        <v>281</v>
      </c>
      <c r="C75" s="5" t="str">
        <f>IF(ISBLANK('[1]MB ACQ &amp; PROC Log'!N75), " ", '[1]MB ACQ &amp; PROC Log'!N75)</f>
        <v xml:space="preserve"> 2019/10/08</v>
      </c>
      <c r="D75" s="5" t="s">
        <v>21</v>
      </c>
      <c r="E75" s="5">
        <v>25</v>
      </c>
      <c r="F75" s="5" t="s">
        <v>22</v>
      </c>
      <c r="G75" s="5" t="s">
        <v>14</v>
      </c>
      <c r="H75" s="5" t="s">
        <v>14</v>
      </c>
      <c r="I75" s="5" t="s">
        <v>14</v>
      </c>
      <c r="J75" s="5"/>
      <c r="K75" s="5" t="s">
        <v>23</v>
      </c>
    </row>
    <row r="76" spans="1:11" ht="30" customHeight="1" x14ac:dyDescent="0.25">
      <c r="A76" s="5" t="str">
        <f>IF(ISBLANK('[1]MB ACQ &amp; PROC Log'!A76), " ", '[1]MB ACQ &amp; PROC Log'!A76)</f>
        <v>0069_20191008_042746_EX1906_MB.all</v>
      </c>
      <c r="B76" s="5">
        <f>IF(ISBLANK('[1]MB ACQ &amp; PROC Log'!M76), " ", '[1]MB ACQ &amp; PROC Log'!M76)</f>
        <v>281</v>
      </c>
      <c r="C76" s="5" t="str">
        <f>IF(ISBLANK('[1]MB ACQ &amp; PROC Log'!N76), " ", '[1]MB ACQ &amp; PROC Log'!N76)</f>
        <v xml:space="preserve"> 2019/10/08</v>
      </c>
      <c r="D76" s="5" t="s">
        <v>21</v>
      </c>
      <c r="E76" s="5">
        <v>25</v>
      </c>
      <c r="F76" s="5" t="s">
        <v>22</v>
      </c>
      <c r="G76" s="5" t="s">
        <v>14</v>
      </c>
      <c r="H76" s="5" t="s">
        <v>14</v>
      </c>
      <c r="I76" s="5" t="s">
        <v>14</v>
      </c>
      <c r="J76" s="5"/>
      <c r="K76" s="5" t="s">
        <v>23</v>
      </c>
    </row>
    <row r="77" spans="1:11" ht="30" customHeight="1" x14ac:dyDescent="0.25">
      <c r="A77" s="5" t="str">
        <f>IF(ISBLANK('[1]MB ACQ &amp; PROC Log'!A77), " ", '[1]MB ACQ &amp; PROC Log'!A77)</f>
        <v>0070_20191008_052746_EX1906_MB.all</v>
      </c>
      <c r="B77" s="5">
        <f>IF(ISBLANK('[1]MB ACQ &amp; PROC Log'!M77), " ", '[1]MB ACQ &amp; PROC Log'!M77)</f>
        <v>281</v>
      </c>
      <c r="C77" s="5" t="str">
        <f>IF(ISBLANK('[1]MB ACQ &amp; PROC Log'!N77), " ", '[1]MB ACQ &amp; PROC Log'!N77)</f>
        <v xml:space="preserve"> 2019/10/08</v>
      </c>
      <c r="D77" s="5" t="s">
        <v>21</v>
      </c>
      <c r="E77" s="5">
        <v>25</v>
      </c>
      <c r="F77" s="5" t="s">
        <v>22</v>
      </c>
      <c r="G77" s="5" t="s">
        <v>14</v>
      </c>
      <c r="H77" s="5" t="s">
        <v>14</v>
      </c>
      <c r="I77" s="5" t="s">
        <v>14</v>
      </c>
      <c r="J77" s="5"/>
      <c r="K77" s="5" t="s">
        <v>23</v>
      </c>
    </row>
    <row r="78" spans="1:11" ht="30" customHeight="1" x14ac:dyDescent="0.25">
      <c r="A78" s="5" t="str">
        <f>IF(ISBLANK('[1]MB ACQ &amp; PROC Log'!A78), " ", '[1]MB ACQ &amp; PROC Log'!A78)</f>
        <v>0071_20191008_062746_EX1906_MB.all</v>
      </c>
      <c r="B78" s="5">
        <f>IF(ISBLANK('[1]MB ACQ &amp; PROC Log'!M78), " ", '[1]MB ACQ &amp; PROC Log'!M78)</f>
        <v>281</v>
      </c>
      <c r="C78" s="5" t="str">
        <f>IF(ISBLANK('[1]MB ACQ &amp; PROC Log'!N78), " ", '[1]MB ACQ &amp; PROC Log'!N78)</f>
        <v xml:space="preserve"> 2019/10/08</v>
      </c>
      <c r="D78" s="5" t="s">
        <v>21</v>
      </c>
      <c r="E78" s="5">
        <v>25</v>
      </c>
      <c r="F78" s="5" t="s">
        <v>22</v>
      </c>
      <c r="G78" s="5" t="s">
        <v>14</v>
      </c>
      <c r="H78" s="5" t="s">
        <v>14</v>
      </c>
      <c r="I78" s="5" t="s">
        <v>14</v>
      </c>
      <c r="J78" s="5"/>
      <c r="K78" s="5" t="s">
        <v>23</v>
      </c>
    </row>
    <row r="79" spans="1:11" ht="30" customHeight="1" x14ac:dyDescent="0.25">
      <c r="A79" s="5" t="str">
        <f>IF(ISBLANK('[1]MB ACQ &amp; PROC Log'!A79), " ", '[1]MB ACQ &amp; PROC Log'!A79)</f>
        <v>0072_20191008_072748_EX1906_MB.all</v>
      </c>
      <c r="B79" s="5">
        <f>IF(ISBLANK('[1]MB ACQ &amp; PROC Log'!M79), " ", '[1]MB ACQ &amp; PROC Log'!M79)</f>
        <v>281</v>
      </c>
      <c r="C79" s="5" t="str">
        <f>IF(ISBLANK('[1]MB ACQ &amp; PROC Log'!N79), " ", '[1]MB ACQ &amp; PROC Log'!N79)</f>
        <v xml:space="preserve"> 2019/10/08</v>
      </c>
      <c r="D79" s="5" t="s">
        <v>21</v>
      </c>
      <c r="E79" s="5">
        <v>25</v>
      </c>
      <c r="F79" s="5" t="s">
        <v>22</v>
      </c>
      <c r="G79" s="5" t="s">
        <v>14</v>
      </c>
      <c r="H79" s="5" t="s">
        <v>14</v>
      </c>
      <c r="I79" s="5" t="s">
        <v>14</v>
      </c>
      <c r="J79" s="5"/>
      <c r="K79" s="5" t="s">
        <v>23</v>
      </c>
    </row>
    <row r="80" spans="1:11" ht="30" customHeight="1" x14ac:dyDescent="0.25">
      <c r="A80" s="5" t="str">
        <f>IF(ISBLANK('[1]MB ACQ &amp; PROC Log'!A80), " ", '[1]MB ACQ &amp; PROC Log'!A80)</f>
        <v>0073_20191008_080137_EX1906_MB.all</v>
      </c>
      <c r="B80" s="5">
        <f>IF(ISBLANK('[1]MB ACQ &amp; PROC Log'!M80), " ", '[1]MB ACQ &amp; PROC Log'!M80)</f>
        <v>281</v>
      </c>
      <c r="C80" s="5" t="str">
        <f>IF(ISBLANK('[1]MB ACQ &amp; PROC Log'!N80), " ", '[1]MB ACQ &amp; PROC Log'!N80)</f>
        <v xml:space="preserve"> 2019/10/08</v>
      </c>
      <c r="D80" s="5" t="s">
        <v>21</v>
      </c>
      <c r="E80" s="5">
        <v>25</v>
      </c>
      <c r="F80" s="5" t="s">
        <v>22</v>
      </c>
      <c r="G80" s="5" t="s">
        <v>14</v>
      </c>
      <c r="H80" s="5" t="s">
        <v>14</v>
      </c>
      <c r="I80" s="5" t="s">
        <v>14</v>
      </c>
      <c r="J80" s="5"/>
      <c r="K80" s="5" t="s">
        <v>23</v>
      </c>
    </row>
    <row r="81" spans="1:11" ht="30" customHeight="1" x14ac:dyDescent="0.25">
      <c r="A81" s="5" t="str">
        <f>IF(ISBLANK('[1]MB ACQ &amp; PROC Log'!A81), " ", '[1]MB ACQ &amp; PROC Log'!A81)</f>
        <v>0074_20191008_090138_EX1906_MB.all</v>
      </c>
      <c r="B81" s="5">
        <f>IF(ISBLANK('[1]MB ACQ &amp; PROC Log'!M81), " ", '[1]MB ACQ &amp; PROC Log'!M81)</f>
        <v>281</v>
      </c>
      <c r="C81" s="5" t="str">
        <f>IF(ISBLANK('[1]MB ACQ &amp; PROC Log'!N81), " ", '[1]MB ACQ &amp; PROC Log'!N81)</f>
        <v xml:space="preserve"> 2019/10/08</v>
      </c>
      <c r="D81" s="5" t="s">
        <v>21</v>
      </c>
      <c r="E81" s="5">
        <v>25</v>
      </c>
      <c r="F81" s="5" t="s">
        <v>22</v>
      </c>
      <c r="G81" s="5" t="s">
        <v>14</v>
      </c>
      <c r="H81" s="5" t="s">
        <v>14</v>
      </c>
      <c r="I81" s="5" t="s">
        <v>14</v>
      </c>
      <c r="J81" s="5"/>
      <c r="K81" s="5" t="s">
        <v>23</v>
      </c>
    </row>
    <row r="82" spans="1:11" ht="30" customHeight="1" x14ac:dyDescent="0.25">
      <c r="A82" s="5" t="str">
        <f>IF(ISBLANK('[1]MB ACQ &amp; PROC Log'!A82), " ", '[1]MB ACQ &amp; PROC Log'!A82)</f>
        <v>0075_20191008_100138_EX1906_MB.all</v>
      </c>
      <c r="B82" s="5">
        <f>IF(ISBLANK('[1]MB ACQ &amp; PROC Log'!M82), " ", '[1]MB ACQ &amp; PROC Log'!M82)</f>
        <v>281</v>
      </c>
      <c r="C82" s="5" t="str">
        <f>IF(ISBLANK('[1]MB ACQ &amp; PROC Log'!N82), " ", '[1]MB ACQ &amp; PROC Log'!N82)</f>
        <v xml:space="preserve"> 2019/10/08</v>
      </c>
      <c r="D82" s="5" t="s">
        <v>21</v>
      </c>
      <c r="E82" s="5">
        <v>25</v>
      </c>
      <c r="F82" s="5" t="s">
        <v>22</v>
      </c>
      <c r="G82" s="5" t="s">
        <v>14</v>
      </c>
      <c r="H82" s="5" t="s">
        <v>14</v>
      </c>
      <c r="I82" s="5" t="s">
        <v>14</v>
      </c>
      <c r="J82" s="5"/>
      <c r="K82" s="5" t="s">
        <v>23</v>
      </c>
    </row>
    <row r="83" spans="1:11" ht="30" customHeight="1" x14ac:dyDescent="0.25">
      <c r="A83" s="5" t="str">
        <f>IF(ISBLANK('[1]MB ACQ &amp; PROC Log'!A83), " ", '[1]MB ACQ &amp; PROC Log'!A83)</f>
        <v>0076_20191008_105321_EX1906_MB.all</v>
      </c>
      <c r="B83" s="5">
        <f>IF(ISBLANK('[1]MB ACQ &amp; PROC Log'!M83), " ", '[1]MB ACQ &amp; PROC Log'!M83)</f>
        <v>281</v>
      </c>
      <c r="C83" s="5" t="str">
        <f>IF(ISBLANK('[1]MB ACQ &amp; PROC Log'!N83), " ", '[1]MB ACQ &amp; PROC Log'!N83)</f>
        <v xml:space="preserve"> 2019/10/08</v>
      </c>
      <c r="D83" s="5" t="s">
        <v>21</v>
      </c>
      <c r="E83" s="5">
        <v>25</v>
      </c>
      <c r="F83" s="5" t="s">
        <v>22</v>
      </c>
      <c r="G83" s="5" t="s">
        <v>14</v>
      </c>
      <c r="H83" s="5" t="s">
        <v>14</v>
      </c>
      <c r="I83" s="5" t="s">
        <v>14</v>
      </c>
      <c r="J83" s="5"/>
      <c r="K83" s="5" t="s">
        <v>23</v>
      </c>
    </row>
    <row r="84" spans="1:11" ht="30" customHeight="1" x14ac:dyDescent="0.25">
      <c r="A84" s="5" t="str">
        <f>IF(ISBLANK('[1]MB ACQ &amp; PROC Log'!A84), " ", '[1]MB ACQ &amp; PROC Log'!A84)</f>
        <v>0077_20191008_114252_EX1906_MB.all</v>
      </c>
      <c r="B84" s="5">
        <f>IF(ISBLANK('[1]MB ACQ &amp; PROC Log'!M84), " ", '[1]MB ACQ &amp; PROC Log'!M84)</f>
        <v>281</v>
      </c>
      <c r="C84" s="5" t="str">
        <f>IF(ISBLANK('[1]MB ACQ &amp; PROC Log'!N84), " ", '[1]MB ACQ &amp; PROC Log'!N84)</f>
        <v xml:space="preserve"> 2019/10/08</v>
      </c>
      <c r="D84" s="5" t="s">
        <v>21</v>
      </c>
      <c r="E84" s="5">
        <v>25</v>
      </c>
      <c r="F84" s="5" t="s">
        <v>22</v>
      </c>
      <c r="G84" s="5" t="s">
        <v>14</v>
      </c>
      <c r="H84" s="5" t="s">
        <v>14</v>
      </c>
      <c r="I84" s="5" t="s">
        <v>14</v>
      </c>
      <c r="J84" s="5"/>
      <c r="K84" s="5" t="s">
        <v>23</v>
      </c>
    </row>
    <row r="85" spans="1:11" ht="30" customHeight="1" x14ac:dyDescent="0.25">
      <c r="A85" s="5" t="str">
        <f>IF(ISBLANK('[1]MB ACQ &amp; PROC Log'!A85), " ", '[1]MB ACQ &amp; PROC Log'!A85)</f>
        <v>0078_20191008_124251_EX1906_MB.all</v>
      </c>
      <c r="B85" s="5">
        <f>IF(ISBLANK('[1]MB ACQ &amp; PROC Log'!M85), " ", '[1]MB ACQ &amp; PROC Log'!M85)</f>
        <v>281</v>
      </c>
      <c r="C85" s="5" t="str">
        <f>IF(ISBLANK('[1]MB ACQ &amp; PROC Log'!N85), " ", '[1]MB ACQ &amp; PROC Log'!N85)</f>
        <v xml:space="preserve"> 2019/10/08</v>
      </c>
      <c r="D85" s="5" t="s">
        <v>21</v>
      </c>
      <c r="E85" s="5">
        <v>25</v>
      </c>
      <c r="F85" s="5" t="s">
        <v>22</v>
      </c>
      <c r="G85" s="5" t="s">
        <v>14</v>
      </c>
      <c r="H85" s="5" t="s">
        <v>14</v>
      </c>
      <c r="I85" s="5" t="s">
        <v>14</v>
      </c>
      <c r="J85" s="5"/>
      <c r="K85" s="5" t="s">
        <v>23</v>
      </c>
    </row>
    <row r="86" spans="1:11" ht="30" customHeight="1" x14ac:dyDescent="0.25">
      <c r="A86" s="5" t="str">
        <f>IF(ISBLANK('[1]MB ACQ &amp; PROC Log'!A86), " ", '[1]MB ACQ &amp; PROC Log'!A86)</f>
        <v>0079_20191008_134253_EX1906_MB.all</v>
      </c>
      <c r="B86" s="5">
        <f>IF(ISBLANK('[1]MB ACQ &amp; PROC Log'!M86), " ", '[1]MB ACQ &amp; PROC Log'!M86)</f>
        <v>281</v>
      </c>
      <c r="C86" s="5" t="str">
        <f>IF(ISBLANK('[1]MB ACQ &amp; PROC Log'!N86), " ", '[1]MB ACQ &amp; PROC Log'!N86)</f>
        <v xml:space="preserve"> 2019/10/08</v>
      </c>
      <c r="D86" s="5" t="s">
        <v>21</v>
      </c>
      <c r="E86" s="5">
        <v>25</v>
      </c>
      <c r="F86" s="5" t="s">
        <v>22</v>
      </c>
      <c r="G86" s="5" t="s">
        <v>14</v>
      </c>
      <c r="H86" s="5" t="s">
        <v>14</v>
      </c>
      <c r="I86" s="5" t="s">
        <v>14</v>
      </c>
      <c r="J86" s="5"/>
      <c r="K86" s="5" t="s">
        <v>23</v>
      </c>
    </row>
    <row r="87" spans="1:11" ht="30" customHeight="1" x14ac:dyDescent="0.25">
      <c r="A87" s="5" t="str">
        <f>IF(ISBLANK('[1]MB ACQ &amp; PROC Log'!A87), " ", '[1]MB ACQ &amp; PROC Log'!A87)</f>
        <v>0080_20191008_144253_EX1906_MB.all</v>
      </c>
      <c r="B87" s="5">
        <f>IF(ISBLANK('[1]MB ACQ &amp; PROC Log'!M87), " ", '[1]MB ACQ &amp; PROC Log'!M87)</f>
        <v>281</v>
      </c>
      <c r="C87" s="5" t="str">
        <f>IF(ISBLANK('[1]MB ACQ &amp; PROC Log'!N87), " ", '[1]MB ACQ &amp; PROC Log'!N87)</f>
        <v xml:space="preserve"> 2019/10/08</v>
      </c>
      <c r="D87" s="5" t="s">
        <v>21</v>
      </c>
      <c r="E87" s="5">
        <v>25</v>
      </c>
      <c r="F87" s="5" t="s">
        <v>22</v>
      </c>
      <c r="G87" s="5" t="s">
        <v>14</v>
      </c>
      <c r="H87" s="5" t="s">
        <v>14</v>
      </c>
      <c r="I87" s="5" t="s">
        <v>14</v>
      </c>
      <c r="J87" s="5"/>
      <c r="K87" s="5" t="s">
        <v>23</v>
      </c>
    </row>
    <row r="88" spans="1:11" ht="30" customHeight="1" x14ac:dyDescent="0.25">
      <c r="A88" s="5" t="str">
        <f>IF(ISBLANK('[1]MB ACQ &amp; PROC Log'!A88), " ", '[1]MB ACQ &amp; PROC Log'!A88)</f>
        <v>0081_20191008_154252_EX1906_MB.all</v>
      </c>
      <c r="B88" s="5">
        <f>IF(ISBLANK('[1]MB ACQ &amp; PROC Log'!M88), " ", '[1]MB ACQ &amp; PROC Log'!M88)</f>
        <v>281</v>
      </c>
      <c r="C88" s="5" t="str">
        <f>IF(ISBLANK('[1]MB ACQ &amp; PROC Log'!N88), " ", '[1]MB ACQ &amp; PROC Log'!N88)</f>
        <v xml:space="preserve"> 2019/10/08</v>
      </c>
      <c r="D88" s="5" t="s">
        <v>21</v>
      </c>
      <c r="E88" s="5">
        <v>25</v>
      </c>
      <c r="F88" s="5" t="s">
        <v>22</v>
      </c>
      <c r="G88" s="5" t="s">
        <v>14</v>
      </c>
      <c r="H88" s="5" t="s">
        <v>14</v>
      </c>
      <c r="I88" s="5" t="s">
        <v>14</v>
      </c>
      <c r="J88" s="5"/>
      <c r="K88" s="5" t="s">
        <v>23</v>
      </c>
    </row>
    <row r="89" spans="1:11" ht="30" customHeight="1" x14ac:dyDescent="0.25">
      <c r="A89" s="5" t="str">
        <f>IF(ISBLANK('[1]MB ACQ &amp; PROC Log'!A89), " ", '[1]MB ACQ &amp; PROC Log'!A89)</f>
        <v>0082_20191008_162932_EX1906_MB.all</v>
      </c>
      <c r="B89" s="5">
        <f>IF(ISBLANK('[1]MB ACQ &amp; PROC Log'!M89), " ", '[1]MB ACQ &amp; PROC Log'!M89)</f>
        <v>281</v>
      </c>
      <c r="C89" s="5" t="str">
        <f>IF(ISBLANK('[1]MB ACQ &amp; PROC Log'!N89), " ", '[1]MB ACQ &amp; PROC Log'!N89)</f>
        <v xml:space="preserve"> 2019/10/08</v>
      </c>
      <c r="D89" s="5" t="s">
        <v>21</v>
      </c>
      <c r="E89" s="5">
        <v>25</v>
      </c>
      <c r="F89" s="5" t="s">
        <v>22</v>
      </c>
      <c r="G89" s="5" t="s">
        <v>14</v>
      </c>
      <c r="H89" s="5" t="s">
        <v>14</v>
      </c>
      <c r="I89" s="5" t="s">
        <v>14</v>
      </c>
      <c r="J89" s="5"/>
      <c r="K89" s="5" t="s">
        <v>23</v>
      </c>
    </row>
    <row r="90" spans="1:11" ht="30" customHeight="1" x14ac:dyDescent="0.25">
      <c r="A90" s="5" t="str">
        <f>IF(ISBLANK('[1]MB ACQ &amp; PROC Log'!A90), " ", '[1]MB ACQ &amp; PROC Log'!A90)</f>
        <v>0083_20191008_163210_EX1906_MB.all</v>
      </c>
      <c r="B90" s="5">
        <f>IF(ISBLANK('[1]MB ACQ &amp; PROC Log'!M90), " ", '[1]MB ACQ &amp; PROC Log'!M90)</f>
        <v>281</v>
      </c>
      <c r="C90" s="5" t="str">
        <f>IF(ISBLANK('[1]MB ACQ &amp; PROC Log'!N90), " ", '[1]MB ACQ &amp; PROC Log'!N90)</f>
        <v xml:space="preserve"> 2019/10/08</v>
      </c>
      <c r="D90" s="5" t="s">
        <v>21</v>
      </c>
      <c r="E90" s="5">
        <v>25</v>
      </c>
      <c r="F90" s="5" t="s">
        <v>22</v>
      </c>
      <c r="G90" s="5" t="s">
        <v>14</v>
      </c>
      <c r="H90" s="5" t="s">
        <v>14</v>
      </c>
      <c r="I90" s="5" t="s">
        <v>14</v>
      </c>
      <c r="J90" s="5"/>
      <c r="K90" s="5" t="s">
        <v>23</v>
      </c>
    </row>
    <row r="91" spans="1:11" ht="30" customHeight="1" x14ac:dyDescent="0.25">
      <c r="A91" s="5" t="str">
        <f>IF(ISBLANK('[1]MB ACQ &amp; PROC Log'!A91), " ", '[1]MB ACQ &amp; PROC Log'!A91)</f>
        <v>0084_20191008_172345_EX1906_MB.all</v>
      </c>
      <c r="B91" s="5">
        <f>IF(ISBLANK('[1]MB ACQ &amp; PROC Log'!M91), " ", '[1]MB ACQ &amp; PROC Log'!M91)</f>
        <v>281</v>
      </c>
      <c r="C91" s="5" t="str">
        <f>IF(ISBLANK('[1]MB ACQ &amp; PROC Log'!N91), " ", '[1]MB ACQ &amp; PROC Log'!N91)</f>
        <v xml:space="preserve"> 2019/10/08</v>
      </c>
      <c r="D91" s="5" t="s">
        <v>21</v>
      </c>
      <c r="E91" s="5">
        <v>25</v>
      </c>
      <c r="F91" s="5" t="s">
        <v>22</v>
      </c>
      <c r="G91" s="5" t="s">
        <v>14</v>
      </c>
      <c r="H91" s="5" t="s">
        <v>14</v>
      </c>
      <c r="I91" s="5" t="s">
        <v>14</v>
      </c>
      <c r="J91" s="5"/>
      <c r="K91" s="5" t="s">
        <v>23</v>
      </c>
    </row>
    <row r="92" spans="1:11" ht="30" customHeight="1" x14ac:dyDescent="0.25">
      <c r="A92" s="5" t="str">
        <f>IF(ISBLANK('[1]MB ACQ &amp; PROC Log'!A92), " ", '[1]MB ACQ &amp; PROC Log'!A92)</f>
        <v>0085_20191008_182345_EX1906_MB.all</v>
      </c>
      <c r="B92" s="5">
        <f>IF(ISBLANK('[1]MB ACQ &amp; PROC Log'!M92), " ", '[1]MB ACQ &amp; PROC Log'!M92)</f>
        <v>281</v>
      </c>
      <c r="C92" s="5" t="str">
        <f>IF(ISBLANK('[1]MB ACQ &amp; PROC Log'!N92), " ", '[1]MB ACQ &amp; PROC Log'!N92)</f>
        <v xml:space="preserve"> 2019/10/08</v>
      </c>
      <c r="D92" s="5" t="s">
        <v>21</v>
      </c>
      <c r="E92" s="5">
        <v>25</v>
      </c>
      <c r="F92" s="5" t="s">
        <v>22</v>
      </c>
      <c r="G92" s="5" t="s">
        <v>14</v>
      </c>
      <c r="H92" s="5" t="s">
        <v>14</v>
      </c>
      <c r="I92" s="5" t="s">
        <v>14</v>
      </c>
      <c r="J92" s="5"/>
      <c r="K92" s="5" t="s">
        <v>23</v>
      </c>
    </row>
    <row r="93" spans="1:11" ht="30" customHeight="1" x14ac:dyDescent="0.25">
      <c r="A93" s="5" t="str">
        <f>IF(ISBLANK('[1]MB ACQ &amp; PROC Log'!A93), " ", '[1]MB ACQ &amp; PROC Log'!A93)</f>
        <v>0086_20191008_192346_EX1906_MB.all</v>
      </c>
      <c r="B93" s="5">
        <f>IF(ISBLANK('[1]MB ACQ &amp; PROC Log'!M93), " ", '[1]MB ACQ &amp; PROC Log'!M93)</f>
        <v>281</v>
      </c>
      <c r="C93" s="5" t="str">
        <f>IF(ISBLANK('[1]MB ACQ &amp; PROC Log'!N93), " ", '[1]MB ACQ &amp; PROC Log'!N93)</f>
        <v xml:space="preserve"> 2019/10/08</v>
      </c>
      <c r="D93" s="5" t="s">
        <v>21</v>
      </c>
      <c r="E93" s="5">
        <v>25</v>
      </c>
      <c r="F93" s="5" t="s">
        <v>22</v>
      </c>
      <c r="G93" s="5" t="s">
        <v>14</v>
      </c>
      <c r="H93" s="5" t="s">
        <v>14</v>
      </c>
      <c r="I93" s="5" t="s">
        <v>14</v>
      </c>
      <c r="J93" s="5"/>
      <c r="K93" s="5" t="s">
        <v>23</v>
      </c>
    </row>
    <row r="94" spans="1:11" ht="30" customHeight="1" x14ac:dyDescent="0.25">
      <c r="A94" s="5" t="str">
        <f>IF(ISBLANK('[1]MB ACQ &amp; PROC Log'!A94), " ", '[1]MB ACQ &amp; PROC Log'!A94)</f>
        <v>0087_20191008_202345_EX1906_MB.all</v>
      </c>
      <c r="B94" s="5">
        <f>IF(ISBLANK('[1]MB ACQ &amp; PROC Log'!M94), " ", '[1]MB ACQ &amp; PROC Log'!M94)</f>
        <v>281</v>
      </c>
      <c r="C94" s="5" t="str">
        <f>IF(ISBLANK('[1]MB ACQ &amp; PROC Log'!N94), " ", '[1]MB ACQ &amp; PROC Log'!N94)</f>
        <v xml:space="preserve"> 2019/10/08</v>
      </c>
      <c r="D94" s="5" t="s">
        <v>21</v>
      </c>
      <c r="E94" s="5">
        <v>25</v>
      </c>
      <c r="F94" s="5" t="s">
        <v>22</v>
      </c>
      <c r="G94" s="5" t="s">
        <v>14</v>
      </c>
      <c r="H94" s="5" t="s">
        <v>14</v>
      </c>
      <c r="I94" s="5" t="s">
        <v>14</v>
      </c>
      <c r="J94" s="5"/>
      <c r="K94" s="5" t="s">
        <v>23</v>
      </c>
    </row>
    <row r="95" spans="1:11" ht="30" customHeight="1" x14ac:dyDescent="0.25">
      <c r="A95" s="5" t="str">
        <f>IF(ISBLANK('[1]MB ACQ &amp; PROC Log'!A95), " ", '[1]MB ACQ &amp; PROC Log'!A95)</f>
        <v>0088_20191008_205842_EX1906_MB.all</v>
      </c>
      <c r="B95" s="5">
        <f>IF(ISBLANK('[1]MB ACQ &amp; PROC Log'!M95), " ", '[1]MB ACQ &amp; PROC Log'!M95)</f>
        <v>281</v>
      </c>
      <c r="C95" s="5" t="str">
        <f>IF(ISBLANK('[1]MB ACQ &amp; PROC Log'!N95), " ", '[1]MB ACQ &amp; PROC Log'!N95)</f>
        <v xml:space="preserve"> 2019/10/08</v>
      </c>
      <c r="D95" s="5" t="s">
        <v>21</v>
      </c>
      <c r="E95" s="5">
        <v>25</v>
      </c>
      <c r="F95" s="5" t="s">
        <v>22</v>
      </c>
      <c r="G95" s="5" t="s">
        <v>14</v>
      </c>
      <c r="H95" s="5" t="s">
        <v>14</v>
      </c>
      <c r="I95" s="5" t="s">
        <v>14</v>
      </c>
      <c r="J95" s="5"/>
      <c r="K95" s="5" t="s">
        <v>23</v>
      </c>
    </row>
    <row r="96" spans="1:11" ht="30" customHeight="1" x14ac:dyDescent="0.25">
      <c r="A96" s="5" t="str">
        <f>IF(ISBLANK('[1]MB ACQ &amp; PROC Log'!A96), " ", '[1]MB ACQ &amp; PROC Log'!A96)</f>
        <v>0089_20191008_215840_EX1906_MB.all</v>
      </c>
      <c r="B96" s="5">
        <f>IF(ISBLANK('[1]MB ACQ &amp; PROC Log'!M96), " ", '[1]MB ACQ &amp; PROC Log'!M96)</f>
        <v>281</v>
      </c>
      <c r="C96" s="5" t="str">
        <f>IF(ISBLANK('[1]MB ACQ &amp; PROC Log'!N96), " ", '[1]MB ACQ &amp; PROC Log'!N96)</f>
        <v xml:space="preserve"> 2019/10/08</v>
      </c>
      <c r="D96" s="5" t="s">
        <v>21</v>
      </c>
      <c r="E96" s="5">
        <v>25</v>
      </c>
      <c r="F96" s="5" t="s">
        <v>22</v>
      </c>
      <c r="G96" s="5" t="s">
        <v>14</v>
      </c>
      <c r="H96" s="5" t="s">
        <v>14</v>
      </c>
      <c r="I96" s="5" t="s">
        <v>14</v>
      </c>
      <c r="J96" s="5"/>
      <c r="K96" s="5" t="s">
        <v>23</v>
      </c>
    </row>
    <row r="97" spans="1:11" ht="30" customHeight="1" x14ac:dyDescent="0.25">
      <c r="A97" s="5" t="str">
        <f>IF(ISBLANK('[1]MB ACQ &amp; PROC Log'!A97), " ", '[1]MB ACQ &amp; PROC Log'!A97)</f>
        <v>0090_20191008_225213_EX1906_MB.all</v>
      </c>
      <c r="B97" s="5">
        <f>IF(ISBLANK('[1]MB ACQ &amp; PROC Log'!M97), " ", '[1]MB ACQ &amp; PROC Log'!M97)</f>
        <v>281</v>
      </c>
      <c r="C97" s="5" t="str">
        <f>IF(ISBLANK('[1]MB ACQ &amp; PROC Log'!N97), " ", '[1]MB ACQ &amp; PROC Log'!N97)</f>
        <v xml:space="preserve"> 2019/10/08</v>
      </c>
      <c r="D97" s="5" t="s">
        <v>21</v>
      </c>
      <c r="E97" s="5">
        <v>25</v>
      </c>
      <c r="F97" s="5" t="s">
        <v>22</v>
      </c>
      <c r="G97" s="5" t="s">
        <v>14</v>
      </c>
      <c r="H97" s="5" t="s">
        <v>14</v>
      </c>
      <c r="I97" s="5" t="s">
        <v>14</v>
      </c>
      <c r="J97" s="5"/>
      <c r="K97" s="5" t="s">
        <v>23</v>
      </c>
    </row>
    <row r="98" spans="1:11" ht="30" customHeight="1" x14ac:dyDescent="0.25">
      <c r="A98" s="5" t="str">
        <f>IF(ISBLANK('[1]MB ACQ &amp; PROC Log'!A98), " ", '[1]MB ACQ &amp; PROC Log'!A98)</f>
        <v>0091_20191008_235213_EX1906_MB.all</v>
      </c>
      <c r="B98" s="5">
        <f>IF(ISBLANK('[1]MB ACQ &amp; PROC Log'!M98), " ", '[1]MB ACQ &amp; PROC Log'!M98)</f>
        <v>281</v>
      </c>
      <c r="C98" s="5" t="str">
        <f>IF(ISBLANK('[1]MB ACQ &amp; PROC Log'!N98), " ", '[1]MB ACQ &amp; PROC Log'!N98)</f>
        <v xml:space="preserve"> 2019/10/08</v>
      </c>
      <c r="D98" s="8" t="s">
        <v>21</v>
      </c>
      <c r="E98" s="8">
        <v>25</v>
      </c>
      <c r="F98" s="8" t="s">
        <v>22</v>
      </c>
      <c r="G98" s="8" t="s">
        <v>14</v>
      </c>
      <c r="H98" s="8" t="s">
        <v>14</v>
      </c>
      <c r="I98" s="8" t="s">
        <v>14</v>
      </c>
      <c r="J98" s="8"/>
      <c r="K98" s="8" t="s">
        <v>23</v>
      </c>
    </row>
    <row r="99" spans="1:11" s="7" customFormat="1" ht="30" customHeight="1" x14ac:dyDescent="0.25">
      <c r="A99" s="6" t="str">
        <f>IF(ISBLANK('[1]MB ACQ &amp; PROC Log'!A99), " ", '[1]MB ACQ &amp; PROC Log'!A99)</f>
        <v>0092_20191009_001006_EX1906_MB.all</v>
      </c>
      <c r="B99" s="6">
        <f>IF(ISBLANK('[1]MB ACQ &amp; PROC Log'!M99), " ", '[1]MB ACQ &amp; PROC Log'!M99)</f>
        <v>282</v>
      </c>
      <c r="C99" s="6" t="str">
        <f>IF(ISBLANK('[1]MB ACQ &amp; PROC Log'!N99), " ", '[1]MB ACQ &amp; PROC Log'!N99)</f>
        <v xml:space="preserve"> 2019/10/09</v>
      </c>
      <c r="D99" s="5" t="s">
        <v>24</v>
      </c>
      <c r="E99" s="5">
        <v>20</v>
      </c>
      <c r="F99" s="5" t="s">
        <v>25</v>
      </c>
      <c r="G99" s="5" t="s">
        <v>14</v>
      </c>
      <c r="H99" s="5" t="s">
        <v>14</v>
      </c>
      <c r="I99" s="5" t="s">
        <v>14</v>
      </c>
      <c r="J99" s="5"/>
      <c r="K99" s="5" t="s">
        <v>26</v>
      </c>
    </row>
    <row r="100" spans="1:11" ht="30" customHeight="1" x14ac:dyDescent="0.25">
      <c r="A100" s="5" t="str">
        <f>IF(ISBLANK('[1]MB ACQ &amp; PROC Log'!A100), " ", '[1]MB ACQ &amp; PROC Log'!A100)</f>
        <v>0093_20191009_011006_EX1906_MB.all</v>
      </c>
      <c r="B100" s="5">
        <f>IF(ISBLANK('[1]MB ACQ &amp; PROC Log'!M100), " ", '[1]MB ACQ &amp; PROC Log'!M100)</f>
        <v>282</v>
      </c>
      <c r="C100" s="5" t="str">
        <f>IF(ISBLANK('[1]MB ACQ &amp; PROC Log'!N100), " ", '[1]MB ACQ &amp; PROC Log'!N100)</f>
        <v xml:space="preserve"> 2019/10/09</v>
      </c>
      <c r="D100" s="5" t="s">
        <v>24</v>
      </c>
      <c r="E100" s="5">
        <v>20</v>
      </c>
      <c r="F100" s="5" t="s">
        <v>25</v>
      </c>
      <c r="G100" s="5" t="s">
        <v>14</v>
      </c>
      <c r="H100" s="5" t="s">
        <v>14</v>
      </c>
      <c r="I100" s="5" t="s">
        <v>14</v>
      </c>
      <c r="J100" s="5"/>
      <c r="K100" s="5" t="s">
        <v>26</v>
      </c>
    </row>
    <row r="101" spans="1:11" ht="30" customHeight="1" x14ac:dyDescent="0.25">
      <c r="A101" s="5" t="str">
        <f>IF(ISBLANK('[1]MB ACQ &amp; PROC Log'!A101), " ", '[1]MB ACQ &amp; PROC Log'!A101)</f>
        <v>0094_20191009_021005_EX1906_MB.all</v>
      </c>
      <c r="B101" s="5">
        <f>IF(ISBLANK('[1]MB ACQ &amp; PROC Log'!M101), " ", '[1]MB ACQ &amp; PROC Log'!M101)</f>
        <v>282</v>
      </c>
      <c r="C101" s="5" t="str">
        <f>IF(ISBLANK('[1]MB ACQ &amp; PROC Log'!N101), " ", '[1]MB ACQ &amp; PROC Log'!N101)</f>
        <v xml:space="preserve"> 2019/10/09</v>
      </c>
      <c r="D101" s="5" t="s">
        <v>24</v>
      </c>
      <c r="E101" s="5">
        <v>20</v>
      </c>
      <c r="F101" s="5" t="s">
        <v>25</v>
      </c>
      <c r="G101" s="5" t="s">
        <v>14</v>
      </c>
      <c r="H101" s="5" t="s">
        <v>14</v>
      </c>
      <c r="I101" s="5" t="s">
        <v>14</v>
      </c>
      <c r="J101" s="5"/>
      <c r="K101" s="5" t="s">
        <v>26</v>
      </c>
    </row>
    <row r="102" spans="1:11" ht="30" customHeight="1" x14ac:dyDescent="0.25">
      <c r="A102" s="5" t="str">
        <f>IF(ISBLANK('[1]MB ACQ &amp; PROC Log'!A102), " ", '[1]MB ACQ &amp; PROC Log'!A102)</f>
        <v>0095_20191009_031006_EX1906_MB.all</v>
      </c>
      <c r="B102" s="5">
        <f>IF(ISBLANK('[1]MB ACQ &amp; PROC Log'!M102), " ", '[1]MB ACQ &amp; PROC Log'!M102)</f>
        <v>282</v>
      </c>
      <c r="C102" s="5" t="str">
        <f>IF(ISBLANK('[1]MB ACQ &amp; PROC Log'!N102), " ", '[1]MB ACQ &amp; PROC Log'!N102)</f>
        <v xml:space="preserve"> 2019/10/09</v>
      </c>
      <c r="D102" s="5" t="s">
        <v>24</v>
      </c>
      <c r="E102" s="5">
        <v>20</v>
      </c>
      <c r="F102" s="5" t="s">
        <v>25</v>
      </c>
      <c r="G102" s="5" t="s">
        <v>14</v>
      </c>
      <c r="H102" s="5" t="s">
        <v>14</v>
      </c>
      <c r="I102" s="5" t="s">
        <v>14</v>
      </c>
      <c r="J102" s="5"/>
      <c r="K102" s="5" t="s">
        <v>26</v>
      </c>
    </row>
    <row r="103" spans="1:11" ht="30" customHeight="1" x14ac:dyDescent="0.25">
      <c r="A103" s="5" t="str">
        <f>IF(ISBLANK('[1]MB ACQ &amp; PROC Log'!A103), " ", '[1]MB ACQ &amp; PROC Log'!A103)</f>
        <v>0096_20191009_031734_EX1906_MB.all</v>
      </c>
      <c r="B103" s="5">
        <f>IF(ISBLANK('[1]MB ACQ &amp; PROC Log'!M103), " ", '[1]MB ACQ &amp; PROC Log'!M103)</f>
        <v>282</v>
      </c>
      <c r="C103" s="5" t="str">
        <f>IF(ISBLANK('[1]MB ACQ &amp; PROC Log'!N103), " ", '[1]MB ACQ &amp; PROC Log'!N103)</f>
        <v xml:space="preserve"> 2019/10/09</v>
      </c>
      <c r="D103" s="5" t="s">
        <v>24</v>
      </c>
      <c r="E103" s="5">
        <v>20</v>
      </c>
      <c r="F103" s="5" t="s">
        <v>25</v>
      </c>
      <c r="G103" s="5" t="s">
        <v>14</v>
      </c>
      <c r="H103" s="5" t="s">
        <v>14</v>
      </c>
      <c r="I103" s="5" t="s">
        <v>14</v>
      </c>
      <c r="J103" s="5"/>
      <c r="K103" s="5" t="s">
        <v>26</v>
      </c>
    </row>
    <row r="104" spans="1:11" ht="30" customHeight="1" x14ac:dyDescent="0.25">
      <c r="A104" s="5" t="str">
        <f>IF(ISBLANK('[1]MB ACQ &amp; PROC Log'!A104), " ", '[1]MB ACQ &amp; PROC Log'!A104)</f>
        <v>0097_20191009_041732_EX1906_MB.all</v>
      </c>
      <c r="B104" s="5">
        <f>IF(ISBLANK('[1]MB ACQ &amp; PROC Log'!M104), " ", '[1]MB ACQ &amp; PROC Log'!M104)</f>
        <v>282</v>
      </c>
      <c r="C104" s="5" t="str">
        <f>IF(ISBLANK('[1]MB ACQ &amp; PROC Log'!N104), " ", '[1]MB ACQ &amp; PROC Log'!N104)</f>
        <v xml:space="preserve"> 2019/10/09</v>
      </c>
      <c r="D104" s="5" t="s">
        <v>24</v>
      </c>
      <c r="E104" s="5">
        <v>20</v>
      </c>
      <c r="F104" s="5" t="s">
        <v>25</v>
      </c>
      <c r="G104" s="5" t="s">
        <v>14</v>
      </c>
      <c r="H104" s="5" t="s">
        <v>14</v>
      </c>
      <c r="I104" s="5" t="s">
        <v>14</v>
      </c>
      <c r="J104" s="5"/>
      <c r="K104" s="5" t="s">
        <v>26</v>
      </c>
    </row>
    <row r="105" spans="1:11" ht="30" customHeight="1" x14ac:dyDescent="0.25">
      <c r="A105" s="5" t="str">
        <f>IF(ISBLANK('[1]MB ACQ &amp; PROC Log'!A105), " ", '[1]MB ACQ &amp; PROC Log'!A105)</f>
        <v>0098_20191009_050513_EX1906_MB.all</v>
      </c>
      <c r="B105" s="5">
        <f>IF(ISBLANK('[1]MB ACQ &amp; PROC Log'!M105), " ", '[1]MB ACQ &amp; PROC Log'!M105)</f>
        <v>282</v>
      </c>
      <c r="C105" s="5" t="str">
        <f>IF(ISBLANK('[1]MB ACQ &amp; PROC Log'!N105), " ", '[1]MB ACQ &amp; PROC Log'!N105)</f>
        <v xml:space="preserve"> 2019/10/09</v>
      </c>
      <c r="D105" s="5" t="s">
        <v>24</v>
      </c>
      <c r="E105" s="5">
        <v>20</v>
      </c>
      <c r="F105" s="5" t="s">
        <v>25</v>
      </c>
      <c r="G105" s="5" t="s">
        <v>14</v>
      </c>
      <c r="H105" s="5" t="s">
        <v>14</v>
      </c>
      <c r="I105" s="5" t="s">
        <v>14</v>
      </c>
      <c r="J105" s="5"/>
      <c r="K105" s="5" t="s">
        <v>26</v>
      </c>
    </row>
    <row r="106" spans="1:11" ht="30" customHeight="1" x14ac:dyDescent="0.25">
      <c r="A106" s="5" t="str">
        <f>IF(ISBLANK('[1]MB ACQ &amp; PROC Log'!A106), " ", '[1]MB ACQ &amp; PROC Log'!A106)</f>
        <v>0099_20191009_060513_EX1906_MB.all</v>
      </c>
      <c r="B106" s="5">
        <f>IF(ISBLANK('[1]MB ACQ &amp; PROC Log'!M106), " ", '[1]MB ACQ &amp; PROC Log'!M106)</f>
        <v>282</v>
      </c>
      <c r="C106" s="5" t="str">
        <f>IF(ISBLANK('[1]MB ACQ &amp; PROC Log'!N106), " ", '[1]MB ACQ &amp; PROC Log'!N106)</f>
        <v xml:space="preserve"> 2019/10/09</v>
      </c>
      <c r="D106" s="5" t="s">
        <v>24</v>
      </c>
      <c r="E106" s="5">
        <v>20</v>
      </c>
      <c r="F106" s="5" t="s">
        <v>25</v>
      </c>
      <c r="G106" s="5" t="s">
        <v>14</v>
      </c>
      <c r="H106" s="5" t="s">
        <v>14</v>
      </c>
      <c r="I106" s="5" t="s">
        <v>14</v>
      </c>
      <c r="J106" s="5"/>
      <c r="K106" s="5" t="s">
        <v>26</v>
      </c>
    </row>
    <row r="107" spans="1:11" ht="30" customHeight="1" x14ac:dyDescent="0.25">
      <c r="A107" s="5" t="str">
        <f>IF(ISBLANK('[1]MB ACQ &amp; PROC Log'!A107), " ", '[1]MB ACQ &amp; PROC Log'!A107)</f>
        <v>0100_20191009_070513_EX1906_MB.all</v>
      </c>
      <c r="B107" s="5">
        <f>IF(ISBLANK('[1]MB ACQ &amp; PROC Log'!M107), " ", '[1]MB ACQ &amp; PROC Log'!M107)</f>
        <v>282</v>
      </c>
      <c r="C107" s="5" t="str">
        <f>IF(ISBLANK('[1]MB ACQ &amp; PROC Log'!N107), " ", '[1]MB ACQ &amp; PROC Log'!N107)</f>
        <v xml:space="preserve"> 2019/10/09</v>
      </c>
      <c r="D107" s="5" t="s">
        <v>24</v>
      </c>
      <c r="E107" s="5">
        <v>20</v>
      </c>
      <c r="F107" s="5" t="s">
        <v>25</v>
      </c>
      <c r="G107" s="5" t="s">
        <v>14</v>
      </c>
      <c r="H107" s="5" t="s">
        <v>14</v>
      </c>
      <c r="I107" s="5" t="s">
        <v>14</v>
      </c>
      <c r="J107" s="5"/>
      <c r="K107" s="5" t="s">
        <v>26</v>
      </c>
    </row>
    <row r="108" spans="1:11" ht="30" customHeight="1" x14ac:dyDescent="0.25">
      <c r="A108" s="5" t="str">
        <f>IF(ISBLANK('[1]MB ACQ &amp; PROC Log'!A108), " ", '[1]MB ACQ &amp; PROC Log'!A108)</f>
        <v>0101_20191009_080514_EX1906_MB.all</v>
      </c>
      <c r="B108" s="5">
        <f>IF(ISBLANK('[1]MB ACQ &amp; PROC Log'!M108), " ", '[1]MB ACQ &amp; PROC Log'!M108)</f>
        <v>282</v>
      </c>
      <c r="C108" s="5" t="str">
        <f>IF(ISBLANK('[1]MB ACQ &amp; PROC Log'!N108), " ", '[1]MB ACQ &amp; PROC Log'!N108)</f>
        <v xml:space="preserve"> 2019/10/09</v>
      </c>
      <c r="D108" s="5" t="s">
        <v>24</v>
      </c>
      <c r="E108" s="5">
        <v>20</v>
      </c>
      <c r="F108" s="5" t="s">
        <v>25</v>
      </c>
      <c r="G108" s="5" t="s">
        <v>14</v>
      </c>
      <c r="H108" s="5" t="s">
        <v>14</v>
      </c>
      <c r="I108" s="5" t="s">
        <v>14</v>
      </c>
      <c r="J108" s="5"/>
      <c r="K108" s="5" t="s">
        <v>26</v>
      </c>
    </row>
    <row r="109" spans="1:11" ht="30" customHeight="1" x14ac:dyDescent="0.25">
      <c r="A109" s="5" t="str">
        <f>IF(ISBLANK('[1]MB ACQ &amp; PROC Log'!A109), " ", '[1]MB ACQ &amp; PROC Log'!A109)</f>
        <v>0102_20191009_081119_EX1906_MB.all</v>
      </c>
      <c r="B109" s="5">
        <f>IF(ISBLANK('[1]MB ACQ &amp; PROC Log'!M109), " ", '[1]MB ACQ &amp; PROC Log'!M109)</f>
        <v>282</v>
      </c>
      <c r="C109" s="5" t="str">
        <f>IF(ISBLANK('[1]MB ACQ &amp; PROC Log'!N109), " ", '[1]MB ACQ &amp; PROC Log'!N109)</f>
        <v xml:space="preserve"> 2019/10/09</v>
      </c>
      <c r="D109" s="5" t="s">
        <v>24</v>
      </c>
      <c r="E109" s="5">
        <v>20</v>
      </c>
      <c r="F109" s="5" t="s">
        <v>25</v>
      </c>
      <c r="G109" s="5" t="s">
        <v>14</v>
      </c>
      <c r="H109" s="5" t="s">
        <v>14</v>
      </c>
      <c r="I109" s="5" t="s">
        <v>14</v>
      </c>
      <c r="J109" s="5"/>
      <c r="K109" s="5" t="s">
        <v>26</v>
      </c>
    </row>
    <row r="110" spans="1:11" ht="30" customHeight="1" x14ac:dyDescent="0.25">
      <c r="A110" s="5" t="str">
        <f>IF(ISBLANK('[1]MB ACQ &amp; PROC Log'!A110), " ", '[1]MB ACQ &amp; PROC Log'!A110)</f>
        <v>0103_20191009_085634_EX1906_MB.all</v>
      </c>
      <c r="B110" s="5">
        <f>IF(ISBLANK('[1]MB ACQ &amp; PROC Log'!M110), " ", '[1]MB ACQ &amp; PROC Log'!M110)</f>
        <v>282</v>
      </c>
      <c r="C110" s="5" t="str">
        <f>IF(ISBLANK('[1]MB ACQ &amp; PROC Log'!N110), " ", '[1]MB ACQ &amp; PROC Log'!N110)</f>
        <v xml:space="preserve"> 2019/10/09</v>
      </c>
      <c r="D110" s="5" t="s">
        <v>24</v>
      </c>
      <c r="E110" s="5">
        <v>20</v>
      </c>
      <c r="F110" s="5" t="s">
        <v>25</v>
      </c>
      <c r="G110" s="5" t="s">
        <v>14</v>
      </c>
      <c r="H110" s="5" t="s">
        <v>14</v>
      </c>
      <c r="I110" s="5" t="s">
        <v>14</v>
      </c>
      <c r="J110" s="5"/>
      <c r="K110" s="5" t="s">
        <v>26</v>
      </c>
    </row>
    <row r="111" spans="1:11" ht="30" customHeight="1" x14ac:dyDescent="0.25">
      <c r="A111" s="5" t="str">
        <f>IF(ISBLANK('[1]MB ACQ &amp; PROC Log'!A111), " ", '[1]MB ACQ &amp; PROC Log'!A111)</f>
        <v>0104_20191009_095636_EX1906_MB.all</v>
      </c>
      <c r="B111" s="5">
        <f>IF(ISBLANK('[1]MB ACQ &amp; PROC Log'!M111), " ", '[1]MB ACQ &amp; PROC Log'!M111)</f>
        <v>282</v>
      </c>
      <c r="C111" s="5" t="str">
        <f>IF(ISBLANK('[1]MB ACQ &amp; PROC Log'!N111), " ", '[1]MB ACQ &amp; PROC Log'!N111)</f>
        <v xml:space="preserve"> 2019/10/09</v>
      </c>
      <c r="D111" s="5" t="s">
        <v>24</v>
      </c>
      <c r="E111" s="5">
        <v>20</v>
      </c>
      <c r="F111" s="5" t="s">
        <v>25</v>
      </c>
      <c r="G111" s="5" t="s">
        <v>14</v>
      </c>
      <c r="H111" s="5" t="s">
        <v>14</v>
      </c>
      <c r="I111" s="5" t="s">
        <v>14</v>
      </c>
      <c r="J111" s="5"/>
      <c r="K111" s="5" t="s">
        <v>26</v>
      </c>
    </row>
    <row r="112" spans="1:11" ht="30" customHeight="1" x14ac:dyDescent="0.25">
      <c r="A112" s="5" t="str">
        <f>IF(ISBLANK('[1]MB ACQ &amp; PROC Log'!A112), " ", '[1]MB ACQ &amp; PROC Log'!A112)</f>
        <v>0105_20191009_105626_EX1906_MB.all</v>
      </c>
      <c r="B112" s="5">
        <f>IF(ISBLANK('[1]MB ACQ &amp; PROC Log'!M112), " ", '[1]MB ACQ &amp; PROC Log'!M112)</f>
        <v>282</v>
      </c>
      <c r="C112" s="5" t="str">
        <f>IF(ISBLANK('[1]MB ACQ &amp; PROC Log'!N112), " ", '[1]MB ACQ &amp; PROC Log'!N112)</f>
        <v xml:space="preserve"> 2019/10/09</v>
      </c>
      <c r="D112" s="5" t="s">
        <v>24</v>
      </c>
      <c r="E112" s="5">
        <v>20</v>
      </c>
      <c r="F112" s="5" t="s">
        <v>25</v>
      </c>
      <c r="G112" s="5" t="s">
        <v>14</v>
      </c>
      <c r="H112" s="5" t="s">
        <v>14</v>
      </c>
      <c r="I112" s="5" t="s">
        <v>14</v>
      </c>
      <c r="J112" s="5"/>
      <c r="K112" s="5" t="s">
        <v>26</v>
      </c>
    </row>
    <row r="113" spans="1:11" ht="30" customHeight="1" x14ac:dyDescent="0.25">
      <c r="A113" s="5" t="str">
        <f>IF(ISBLANK('[1]MB ACQ &amp; PROC Log'!A113), " ", '[1]MB ACQ &amp; PROC Log'!A113)</f>
        <v>0106_20191009_111334_EX1906_MB.all</v>
      </c>
      <c r="B113" s="5">
        <f>IF(ISBLANK('[1]MB ACQ &amp; PROC Log'!M113), " ", '[1]MB ACQ &amp; PROC Log'!M113)</f>
        <v>282</v>
      </c>
      <c r="C113" s="5" t="str">
        <f>IF(ISBLANK('[1]MB ACQ &amp; PROC Log'!N113), " ", '[1]MB ACQ &amp; PROC Log'!N113)</f>
        <v xml:space="preserve"> 2019/10/09</v>
      </c>
      <c r="D113" s="5" t="s">
        <v>24</v>
      </c>
      <c r="E113" s="5">
        <v>20</v>
      </c>
      <c r="F113" s="5" t="s">
        <v>25</v>
      </c>
      <c r="G113" s="5" t="s">
        <v>14</v>
      </c>
      <c r="H113" s="5" t="s">
        <v>14</v>
      </c>
      <c r="I113" s="5" t="s">
        <v>14</v>
      </c>
      <c r="J113" s="5"/>
      <c r="K113" s="5" t="s">
        <v>26</v>
      </c>
    </row>
    <row r="114" spans="1:11" ht="30" customHeight="1" x14ac:dyDescent="0.25">
      <c r="A114" s="5" t="str">
        <f>IF(ISBLANK('[1]MB ACQ &amp; PROC Log'!A114), " ", '[1]MB ACQ &amp; PROC Log'!A114)</f>
        <v>0107_20191009_112452_EX1906_MB.all</v>
      </c>
      <c r="B114" s="5">
        <f>IF(ISBLANK('[1]MB ACQ &amp; PROC Log'!M114), " ", '[1]MB ACQ &amp; PROC Log'!M114)</f>
        <v>282</v>
      </c>
      <c r="C114" s="5" t="str">
        <f>IF(ISBLANK('[1]MB ACQ &amp; PROC Log'!N114), " ", '[1]MB ACQ &amp; PROC Log'!N114)</f>
        <v xml:space="preserve"> 2019/10/09</v>
      </c>
      <c r="D114" s="5" t="s">
        <v>24</v>
      </c>
      <c r="E114" s="5">
        <v>20</v>
      </c>
      <c r="F114" s="5" t="s">
        <v>25</v>
      </c>
      <c r="G114" s="5" t="s">
        <v>14</v>
      </c>
      <c r="H114" s="5" t="s">
        <v>14</v>
      </c>
      <c r="I114" s="5" t="s">
        <v>14</v>
      </c>
      <c r="J114" s="5"/>
      <c r="K114" s="5" t="s">
        <v>26</v>
      </c>
    </row>
    <row r="115" spans="1:11" ht="30" customHeight="1" x14ac:dyDescent="0.25">
      <c r="A115" s="5" t="str">
        <f>IF(ISBLANK('[1]MB ACQ &amp; PROC Log'!A115), " ", '[1]MB ACQ &amp; PROC Log'!A115)</f>
        <v>0108_20191009_122451_EX1906_MB.all</v>
      </c>
      <c r="B115" s="5">
        <f>IF(ISBLANK('[1]MB ACQ &amp; PROC Log'!M115), " ", '[1]MB ACQ &amp; PROC Log'!M115)</f>
        <v>282</v>
      </c>
      <c r="C115" s="5" t="str">
        <f>IF(ISBLANK('[1]MB ACQ &amp; PROC Log'!N115), " ", '[1]MB ACQ &amp; PROC Log'!N115)</f>
        <v xml:space="preserve"> 2019/10/09</v>
      </c>
      <c r="D115" s="5" t="s">
        <v>24</v>
      </c>
      <c r="E115" s="5">
        <v>20</v>
      </c>
      <c r="F115" s="5" t="s">
        <v>25</v>
      </c>
      <c r="G115" s="5" t="s">
        <v>14</v>
      </c>
      <c r="H115" s="5" t="s">
        <v>14</v>
      </c>
      <c r="I115" s="5" t="s">
        <v>14</v>
      </c>
      <c r="J115" s="5"/>
      <c r="K115" s="5" t="s">
        <v>26</v>
      </c>
    </row>
    <row r="116" spans="1:11" ht="30" customHeight="1" x14ac:dyDescent="0.25">
      <c r="A116" s="5" t="str">
        <f>IF(ISBLANK('[1]MB ACQ &amp; PROC Log'!A116), " ", '[1]MB ACQ &amp; PROC Log'!A116)</f>
        <v>0109_20191009_132450_EX1906_MB.all</v>
      </c>
      <c r="B116" s="5">
        <f>IF(ISBLANK('[1]MB ACQ &amp; PROC Log'!M116), " ", '[1]MB ACQ &amp; PROC Log'!M116)</f>
        <v>282</v>
      </c>
      <c r="C116" s="5" t="str">
        <f>IF(ISBLANK('[1]MB ACQ &amp; PROC Log'!N116), " ", '[1]MB ACQ &amp; PROC Log'!N116)</f>
        <v xml:space="preserve"> 2019/10/09</v>
      </c>
      <c r="D116" s="5" t="s">
        <v>24</v>
      </c>
      <c r="E116" s="5">
        <v>20</v>
      </c>
      <c r="F116" s="5" t="s">
        <v>25</v>
      </c>
      <c r="G116" s="5" t="s">
        <v>14</v>
      </c>
      <c r="H116" s="5" t="s">
        <v>14</v>
      </c>
      <c r="I116" s="5" t="s">
        <v>14</v>
      </c>
      <c r="J116" s="5"/>
      <c r="K116" s="5" t="s">
        <v>26</v>
      </c>
    </row>
    <row r="117" spans="1:11" ht="30" customHeight="1" x14ac:dyDescent="0.25">
      <c r="A117" s="5" t="str">
        <f>IF(ISBLANK('[1]MB ACQ &amp; PROC Log'!A117), " ", '[1]MB ACQ &amp; PROC Log'!A117)</f>
        <v>0110_20191009_135155_EX1906_MB.all</v>
      </c>
      <c r="B117" s="5">
        <f>IF(ISBLANK('[1]MB ACQ &amp; PROC Log'!M117), " ", '[1]MB ACQ &amp; PROC Log'!M117)</f>
        <v>282</v>
      </c>
      <c r="C117" s="5" t="str">
        <f>IF(ISBLANK('[1]MB ACQ &amp; PROC Log'!N117), " ", '[1]MB ACQ &amp; PROC Log'!N117)</f>
        <v xml:space="preserve"> 2019/10/09</v>
      </c>
      <c r="D117" s="5" t="s">
        <v>24</v>
      </c>
      <c r="E117" s="5">
        <v>20</v>
      </c>
      <c r="F117" s="5" t="s">
        <v>25</v>
      </c>
      <c r="G117" s="5" t="s">
        <v>14</v>
      </c>
      <c r="H117" s="5" t="s">
        <v>14</v>
      </c>
      <c r="I117" s="5" t="s">
        <v>14</v>
      </c>
      <c r="J117" s="5"/>
      <c r="K117" s="5" t="s">
        <v>26</v>
      </c>
    </row>
    <row r="118" spans="1:11" ht="30" customHeight="1" x14ac:dyDescent="0.25">
      <c r="A118" s="5" t="str">
        <f>IF(ISBLANK('[1]MB ACQ &amp; PROC Log'!A118), " ", '[1]MB ACQ &amp; PROC Log'!A118)</f>
        <v>0111_20191009_140208_EX1906_MB.all</v>
      </c>
      <c r="B118" s="5">
        <f>IF(ISBLANK('[1]MB ACQ &amp; PROC Log'!M118), " ", '[1]MB ACQ &amp; PROC Log'!M118)</f>
        <v>282</v>
      </c>
      <c r="C118" s="5" t="str">
        <f>IF(ISBLANK('[1]MB ACQ &amp; PROC Log'!N118), " ", '[1]MB ACQ &amp; PROC Log'!N118)</f>
        <v xml:space="preserve"> 2019/10/09</v>
      </c>
      <c r="D118" s="5" t="s">
        <v>24</v>
      </c>
      <c r="E118" s="5">
        <v>20</v>
      </c>
      <c r="F118" s="5" t="s">
        <v>25</v>
      </c>
      <c r="G118" s="5" t="s">
        <v>14</v>
      </c>
      <c r="H118" s="5" t="s">
        <v>14</v>
      </c>
      <c r="I118" s="5" t="s">
        <v>14</v>
      </c>
      <c r="J118" s="5"/>
      <c r="K118" s="5" t="s">
        <v>26</v>
      </c>
    </row>
    <row r="119" spans="1:11" ht="30" customHeight="1" x14ac:dyDescent="0.25">
      <c r="A119" s="5" t="str">
        <f>IF(ISBLANK('[1]MB ACQ &amp; PROC Log'!A119), " ", '[1]MB ACQ &amp; PROC Log'!A119)</f>
        <v>0112_20191009_141302_EX1906_MB.all</v>
      </c>
      <c r="B119" s="5">
        <f>IF(ISBLANK('[1]MB ACQ &amp; PROC Log'!M119), " ", '[1]MB ACQ &amp; PROC Log'!M119)</f>
        <v>282</v>
      </c>
      <c r="C119" s="5" t="str">
        <f>IF(ISBLANK('[1]MB ACQ &amp; PROC Log'!N119), " ", '[1]MB ACQ &amp; PROC Log'!N119)</f>
        <v xml:space="preserve"> 2019/10/09</v>
      </c>
      <c r="D119" s="5" t="s">
        <v>24</v>
      </c>
      <c r="E119" s="5">
        <v>20</v>
      </c>
      <c r="F119" s="5" t="s">
        <v>25</v>
      </c>
      <c r="G119" s="5" t="s">
        <v>14</v>
      </c>
      <c r="H119" s="5" t="s">
        <v>14</v>
      </c>
      <c r="I119" s="5" t="s">
        <v>14</v>
      </c>
      <c r="J119" s="5"/>
      <c r="K119" s="5" t="s">
        <v>26</v>
      </c>
    </row>
    <row r="120" spans="1:11" ht="30" customHeight="1" x14ac:dyDescent="0.25">
      <c r="A120" s="5" t="str">
        <f>IF(ISBLANK('[1]MB ACQ &amp; PROC Log'!A120), " ", '[1]MB ACQ &amp; PROC Log'!A120)</f>
        <v>0113_20191009_143817_EX1906_MB.all</v>
      </c>
      <c r="B120" s="5">
        <f>IF(ISBLANK('[1]MB ACQ &amp; PROC Log'!M120), " ", '[1]MB ACQ &amp; PROC Log'!M120)</f>
        <v>282</v>
      </c>
      <c r="C120" s="5" t="str">
        <f>IF(ISBLANK('[1]MB ACQ &amp; PROC Log'!N120), " ", '[1]MB ACQ &amp; PROC Log'!N120)</f>
        <v xml:space="preserve"> 2019/10/09</v>
      </c>
      <c r="D120" s="5" t="s">
        <v>24</v>
      </c>
      <c r="E120" s="5">
        <v>20</v>
      </c>
      <c r="F120" s="5" t="s">
        <v>25</v>
      </c>
      <c r="G120" s="5" t="s">
        <v>14</v>
      </c>
      <c r="H120" s="5" t="s">
        <v>14</v>
      </c>
      <c r="I120" s="5" t="s">
        <v>14</v>
      </c>
      <c r="J120" s="5"/>
      <c r="K120" s="5" t="s">
        <v>26</v>
      </c>
    </row>
    <row r="121" spans="1:11" ht="30" customHeight="1" x14ac:dyDescent="0.25">
      <c r="A121" s="5" t="str">
        <f>IF(ISBLANK('[1]MB ACQ &amp; PROC Log'!A121), " ", '[1]MB ACQ &amp; PROC Log'!A121)</f>
        <v>0114_20191009_153818_EX1906_MB.all</v>
      </c>
      <c r="B121" s="5">
        <f>IF(ISBLANK('[1]MB ACQ &amp; PROC Log'!M121), " ", '[1]MB ACQ &amp; PROC Log'!M121)</f>
        <v>282</v>
      </c>
      <c r="C121" s="5" t="str">
        <f>IF(ISBLANK('[1]MB ACQ &amp; PROC Log'!N121), " ", '[1]MB ACQ &amp; PROC Log'!N121)</f>
        <v xml:space="preserve"> 2019/10/09</v>
      </c>
      <c r="D121" s="5" t="s">
        <v>24</v>
      </c>
      <c r="E121" s="5">
        <v>20</v>
      </c>
      <c r="F121" s="5" t="s">
        <v>25</v>
      </c>
      <c r="G121" s="5" t="s">
        <v>14</v>
      </c>
      <c r="H121" s="5" t="s">
        <v>14</v>
      </c>
      <c r="I121" s="5" t="s">
        <v>14</v>
      </c>
      <c r="J121" s="5"/>
      <c r="K121" s="5" t="s">
        <v>26</v>
      </c>
    </row>
    <row r="122" spans="1:11" ht="30" customHeight="1" x14ac:dyDescent="0.25">
      <c r="A122" s="5" t="str">
        <f>IF(ISBLANK('[1]MB ACQ &amp; PROC Log'!A122), " ", '[1]MB ACQ &amp; PROC Log'!A122)</f>
        <v>0115_20191009_163818_EX1906_MB.all</v>
      </c>
      <c r="B122" s="5">
        <f>IF(ISBLANK('[1]MB ACQ &amp; PROC Log'!M122), " ", '[1]MB ACQ &amp; PROC Log'!M122)</f>
        <v>282</v>
      </c>
      <c r="C122" s="5" t="str">
        <f>IF(ISBLANK('[1]MB ACQ &amp; PROC Log'!N122), " ", '[1]MB ACQ &amp; PROC Log'!N122)</f>
        <v xml:space="preserve"> 2019/10/09</v>
      </c>
      <c r="D122" s="5" t="s">
        <v>24</v>
      </c>
      <c r="E122" s="5">
        <v>20</v>
      </c>
      <c r="F122" s="5" t="s">
        <v>25</v>
      </c>
      <c r="G122" s="5" t="s">
        <v>14</v>
      </c>
      <c r="H122" s="5" t="s">
        <v>14</v>
      </c>
      <c r="I122" s="5" t="s">
        <v>14</v>
      </c>
      <c r="J122" s="5"/>
      <c r="K122" s="5" t="s">
        <v>26</v>
      </c>
    </row>
    <row r="123" spans="1:11" ht="30" customHeight="1" x14ac:dyDescent="0.25">
      <c r="A123" s="5" t="str">
        <f>IF(ISBLANK('[1]MB ACQ &amp; PROC Log'!A123), " ", '[1]MB ACQ &amp; PROC Log'!A123)</f>
        <v>0116_20191009_170113_EX1906_MB.all</v>
      </c>
      <c r="B123" s="5">
        <f>IF(ISBLANK('[1]MB ACQ &amp; PROC Log'!M123), " ", '[1]MB ACQ &amp; PROC Log'!M123)</f>
        <v>282</v>
      </c>
      <c r="C123" s="5" t="str">
        <f>IF(ISBLANK('[1]MB ACQ &amp; PROC Log'!N123), " ", '[1]MB ACQ &amp; PROC Log'!N123)</f>
        <v xml:space="preserve"> 2019/10/09</v>
      </c>
      <c r="D123" s="5" t="s">
        <v>24</v>
      </c>
      <c r="E123" s="5">
        <v>20</v>
      </c>
      <c r="F123" s="5" t="s">
        <v>25</v>
      </c>
      <c r="G123" s="5" t="s">
        <v>14</v>
      </c>
      <c r="H123" s="5" t="s">
        <v>14</v>
      </c>
      <c r="I123" s="5" t="s">
        <v>14</v>
      </c>
      <c r="J123" s="5"/>
      <c r="K123" s="5" t="s">
        <v>26</v>
      </c>
    </row>
    <row r="124" spans="1:11" ht="30" customHeight="1" x14ac:dyDescent="0.25">
      <c r="A124" s="5" t="str">
        <f>IF(ISBLANK('[1]MB ACQ &amp; PROC Log'!A124), " ", '[1]MB ACQ &amp; PROC Log'!A124)</f>
        <v>0117_20191009_170423_EX1906_MB.all</v>
      </c>
      <c r="B124" s="5">
        <f>IF(ISBLANK('[1]MB ACQ &amp; PROC Log'!M124), " ", '[1]MB ACQ &amp; PROC Log'!M124)</f>
        <v>282</v>
      </c>
      <c r="C124" s="5" t="str">
        <f>IF(ISBLANK('[1]MB ACQ &amp; PROC Log'!N124), " ", '[1]MB ACQ &amp; PROC Log'!N124)</f>
        <v xml:space="preserve"> 2019/10/09</v>
      </c>
      <c r="D124" s="5" t="s">
        <v>24</v>
      </c>
      <c r="E124" s="5">
        <v>20</v>
      </c>
      <c r="F124" s="5" t="s">
        <v>25</v>
      </c>
      <c r="G124" s="5" t="s">
        <v>14</v>
      </c>
      <c r="H124" s="5" t="s">
        <v>14</v>
      </c>
      <c r="I124" s="5" t="s">
        <v>14</v>
      </c>
      <c r="J124" s="5"/>
      <c r="K124" s="5" t="s">
        <v>26</v>
      </c>
    </row>
    <row r="125" spans="1:11" ht="30" customHeight="1" x14ac:dyDescent="0.25">
      <c r="A125" s="5" t="str">
        <f>IF(ISBLANK('[1]MB ACQ &amp; PROC Log'!A125), " ", '[1]MB ACQ &amp; PROC Log'!A125)</f>
        <v>0118_20191009_170806_EX1906_MB.all</v>
      </c>
      <c r="B125" s="5">
        <f>IF(ISBLANK('[1]MB ACQ &amp; PROC Log'!M125), " ", '[1]MB ACQ &amp; PROC Log'!M125)</f>
        <v>282</v>
      </c>
      <c r="C125" s="5" t="str">
        <f>IF(ISBLANK('[1]MB ACQ &amp; PROC Log'!N125), " ", '[1]MB ACQ &amp; PROC Log'!N125)</f>
        <v xml:space="preserve"> 2019/10/09</v>
      </c>
      <c r="D125" s="5" t="s">
        <v>24</v>
      </c>
      <c r="E125" s="5">
        <v>20</v>
      </c>
      <c r="F125" s="5" t="s">
        <v>25</v>
      </c>
      <c r="G125" s="5" t="s">
        <v>14</v>
      </c>
      <c r="H125" s="5" t="s">
        <v>14</v>
      </c>
      <c r="I125" s="5" t="s">
        <v>14</v>
      </c>
      <c r="J125" s="5"/>
      <c r="K125" s="5" t="s">
        <v>26</v>
      </c>
    </row>
    <row r="126" spans="1:11" ht="30" customHeight="1" x14ac:dyDescent="0.25">
      <c r="A126" s="5" t="str">
        <f>IF(ISBLANK('[1]MB ACQ &amp; PROC Log'!A126), " ", '[1]MB ACQ &amp; PROC Log'!A126)</f>
        <v>0119_20191009_171120_EX1906_MB.all</v>
      </c>
      <c r="B126" s="5">
        <f>IF(ISBLANK('[1]MB ACQ &amp; PROC Log'!M126), " ", '[1]MB ACQ &amp; PROC Log'!M126)</f>
        <v>282</v>
      </c>
      <c r="C126" s="5" t="str">
        <f>IF(ISBLANK('[1]MB ACQ &amp; PROC Log'!N126), " ", '[1]MB ACQ &amp; PROC Log'!N126)</f>
        <v xml:space="preserve"> 2019/10/09</v>
      </c>
      <c r="D126" s="5" t="s">
        <v>24</v>
      </c>
      <c r="E126" s="5">
        <v>20</v>
      </c>
      <c r="F126" s="5" t="s">
        <v>25</v>
      </c>
      <c r="G126" s="5" t="s">
        <v>14</v>
      </c>
      <c r="H126" s="5" t="s">
        <v>14</v>
      </c>
      <c r="I126" s="5" t="s">
        <v>14</v>
      </c>
      <c r="J126" s="5"/>
      <c r="K126" s="5" t="s">
        <v>26</v>
      </c>
    </row>
    <row r="127" spans="1:11" ht="30" customHeight="1" x14ac:dyDescent="0.25">
      <c r="A127" s="5" t="str">
        <f>IF(ISBLANK('[1]MB ACQ &amp; PROC Log'!A127), " ", '[1]MB ACQ &amp; PROC Log'!A127)</f>
        <v>0120_20191009_172506_EX1906_MB.all</v>
      </c>
      <c r="B127" s="5">
        <f>IF(ISBLANK('[1]MB ACQ &amp; PROC Log'!M127), " ", '[1]MB ACQ &amp; PROC Log'!M127)</f>
        <v>282</v>
      </c>
      <c r="C127" s="5" t="str">
        <f>IF(ISBLANK('[1]MB ACQ &amp; PROC Log'!N127), " ", '[1]MB ACQ &amp; PROC Log'!N127)</f>
        <v xml:space="preserve"> 2019/10/09</v>
      </c>
      <c r="D127" s="5" t="s">
        <v>24</v>
      </c>
      <c r="E127" s="5">
        <v>20</v>
      </c>
      <c r="F127" s="5" t="s">
        <v>25</v>
      </c>
      <c r="G127" s="5" t="s">
        <v>14</v>
      </c>
      <c r="H127" s="5" t="s">
        <v>14</v>
      </c>
      <c r="I127" s="5" t="s">
        <v>14</v>
      </c>
      <c r="J127" s="5"/>
      <c r="K127" s="5" t="s">
        <v>26</v>
      </c>
    </row>
    <row r="128" spans="1:11" ht="30" customHeight="1" x14ac:dyDescent="0.25">
      <c r="A128" s="5" t="str">
        <f>IF(ISBLANK('[1]MB ACQ &amp; PROC Log'!A128), " ", '[1]MB ACQ &amp; PROC Log'!A128)</f>
        <v>0121_20191009_182504_EX1906_MB.all</v>
      </c>
      <c r="B128" s="5">
        <f>IF(ISBLANK('[1]MB ACQ &amp; PROC Log'!M128), " ", '[1]MB ACQ &amp; PROC Log'!M128)</f>
        <v>282</v>
      </c>
      <c r="C128" s="5" t="str">
        <f>IF(ISBLANK('[1]MB ACQ &amp; PROC Log'!N128), " ", '[1]MB ACQ &amp; PROC Log'!N128)</f>
        <v xml:space="preserve"> 2019/10/09</v>
      </c>
      <c r="D128" s="5" t="s">
        <v>24</v>
      </c>
      <c r="E128" s="5">
        <v>20</v>
      </c>
      <c r="F128" s="5" t="s">
        <v>25</v>
      </c>
      <c r="G128" s="5" t="s">
        <v>14</v>
      </c>
      <c r="H128" s="5" t="s">
        <v>14</v>
      </c>
      <c r="I128" s="5" t="s">
        <v>14</v>
      </c>
      <c r="J128" s="5"/>
      <c r="K128" s="5" t="s">
        <v>26</v>
      </c>
    </row>
    <row r="129" spans="1:11" ht="30" customHeight="1" x14ac:dyDescent="0.25">
      <c r="A129" s="5" t="str">
        <f>IF(ISBLANK('[1]MB ACQ &amp; PROC Log'!A129), " ", '[1]MB ACQ &amp; PROC Log'!A129)</f>
        <v>0122_20191009_192505_EX1906_MB.all</v>
      </c>
      <c r="B129" s="5">
        <f>IF(ISBLANK('[1]MB ACQ &amp; PROC Log'!M129), " ", '[1]MB ACQ &amp; PROC Log'!M129)</f>
        <v>282</v>
      </c>
      <c r="C129" s="5" t="str">
        <f>IF(ISBLANK('[1]MB ACQ &amp; PROC Log'!N129), " ", '[1]MB ACQ &amp; PROC Log'!N129)</f>
        <v xml:space="preserve"> 2019/10/09</v>
      </c>
      <c r="D129" s="5" t="s">
        <v>24</v>
      </c>
      <c r="E129" s="5">
        <v>20</v>
      </c>
      <c r="F129" s="5" t="s">
        <v>25</v>
      </c>
      <c r="G129" s="5" t="s">
        <v>14</v>
      </c>
      <c r="H129" s="5" t="s">
        <v>14</v>
      </c>
      <c r="I129" s="5" t="s">
        <v>14</v>
      </c>
      <c r="J129" s="5"/>
      <c r="K129" s="5" t="s">
        <v>26</v>
      </c>
    </row>
    <row r="130" spans="1:11" ht="30" customHeight="1" x14ac:dyDescent="0.25">
      <c r="A130" s="5" t="str">
        <f>IF(ISBLANK('[1]MB ACQ &amp; PROC Log'!A130), " ", '[1]MB ACQ &amp; PROC Log'!A130)</f>
        <v>0123_20191009_194547_EX1906_MB.all</v>
      </c>
      <c r="B130" s="5">
        <f>IF(ISBLANK('[1]MB ACQ &amp; PROC Log'!M130), " ", '[1]MB ACQ &amp; PROC Log'!M130)</f>
        <v>282</v>
      </c>
      <c r="C130" s="5" t="str">
        <f>IF(ISBLANK('[1]MB ACQ &amp; PROC Log'!N130), " ", '[1]MB ACQ &amp; PROC Log'!N130)</f>
        <v xml:space="preserve"> 2019/10/09</v>
      </c>
      <c r="D130" s="5" t="s">
        <v>24</v>
      </c>
      <c r="E130" s="5">
        <v>20</v>
      </c>
      <c r="F130" s="5" t="s">
        <v>25</v>
      </c>
      <c r="G130" s="5" t="s">
        <v>14</v>
      </c>
      <c r="H130" s="5" t="s">
        <v>14</v>
      </c>
      <c r="I130" s="5" t="s">
        <v>14</v>
      </c>
      <c r="J130" s="5"/>
      <c r="K130" s="5" t="s">
        <v>26</v>
      </c>
    </row>
    <row r="131" spans="1:11" ht="30" customHeight="1" x14ac:dyDescent="0.25">
      <c r="A131" s="5" t="str">
        <f>IF(ISBLANK('[1]MB ACQ &amp; PROC Log'!A131), " ", '[1]MB ACQ &amp; PROC Log'!A131)</f>
        <v>0124_20191009_195903_EX1906_MB.all</v>
      </c>
      <c r="B131" s="5">
        <f>IF(ISBLANK('[1]MB ACQ &amp; PROC Log'!M131), " ", '[1]MB ACQ &amp; PROC Log'!M131)</f>
        <v>282</v>
      </c>
      <c r="C131" s="5" t="str">
        <f>IF(ISBLANK('[1]MB ACQ &amp; PROC Log'!N131), " ", '[1]MB ACQ &amp; PROC Log'!N131)</f>
        <v xml:space="preserve"> 2019/10/09</v>
      </c>
      <c r="D131" s="5" t="s">
        <v>24</v>
      </c>
      <c r="E131" s="5">
        <v>20</v>
      </c>
      <c r="F131" s="5" t="s">
        <v>25</v>
      </c>
      <c r="G131" s="5" t="s">
        <v>14</v>
      </c>
      <c r="H131" s="5" t="s">
        <v>14</v>
      </c>
      <c r="I131" s="5" t="s">
        <v>14</v>
      </c>
      <c r="J131" s="5"/>
      <c r="K131" s="5" t="s">
        <v>26</v>
      </c>
    </row>
    <row r="132" spans="1:11" ht="30" customHeight="1" x14ac:dyDescent="0.25">
      <c r="A132" s="5" t="str">
        <f>IF(ISBLANK('[1]MB ACQ &amp; PROC Log'!A132), " ", '[1]MB ACQ &amp; PROC Log'!A132)</f>
        <v>0125_20191009_201404_EX1906_MB.all</v>
      </c>
      <c r="B132" s="5">
        <f>IF(ISBLANK('[1]MB ACQ &amp; PROC Log'!M132), " ", '[1]MB ACQ &amp; PROC Log'!M132)</f>
        <v>282</v>
      </c>
      <c r="C132" s="5" t="str">
        <f>IF(ISBLANK('[1]MB ACQ &amp; PROC Log'!N132), " ", '[1]MB ACQ &amp; PROC Log'!N132)</f>
        <v xml:space="preserve"> 2019/10/09</v>
      </c>
      <c r="D132" s="5" t="s">
        <v>24</v>
      </c>
      <c r="E132" s="5">
        <v>20</v>
      </c>
      <c r="F132" s="5" t="s">
        <v>25</v>
      </c>
      <c r="G132" s="5" t="s">
        <v>14</v>
      </c>
      <c r="H132" s="5" t="s">
        <v>14</v>
      </c>
      <c r="I132" s="5" t="s">
        <v>14</v>
      </c>
      <c r="J132" s="5"/>
      <c r="K132" s="5" t="s">
        <v>26</v>
      </c>
    </row>
    <row r="133" spans="1:11" ht="30" customHeight="1" x14ac:dyDescent="0.25">
      <c r="A133" s="5" t="str">
        <f>IF(ISBLANK('[1]MB ACQ &amp; PROC Log'!A133), " ", '[1]MB ACQ &amp; PROC Log'!A133)</f>
        <v>0126_20191009_211403_EX1906_MB.all</v>
      </c>
      <c r="B133" s="5">
        <f>IF(ISBLANK('[1]MB ACQ &amp; PROC Log'!M133), " ", '[1]MB ACQ &amp; PROC Log'!M133)</f>
        <v>282</v>
      </c>
      <c r="C133" s="5" t="str">
        <f>IF(ISBLANK('[1]MB ACQ &amp; PROC Log'!N133), " ", '[1]MB ACQ &amp; PROC Log'!N133)</f>
        <v xml:space="preserve"> 2019/10/09</v>
      </c>
      <c r="D133" s="5" t="s">
        <v>24</v>
      </c>
      <c r="E133" s="5">
        <v>20</v>
      </c>
      <c r="F133" s="5" t="s">
        <v>25</v>
      </c>
      <c r="G133" s="5" t="s">
        <v>14</v>
      </c>
      <c r="H133" s="5" t="s">
        <v>14</v>
      </c>
      <c r="I133" s="5" t="s">
        <v>14</v>
      </c>
      <c r="J133" s="5"/>
      <c r="K133" s="5" t="s">
        <v>26</v>
      </c>
    </row>
    <row r="134" spans="1:11" ht="30" customHeight="1" x14ac:dyDescent="0.25">
      <c r="A134" s="5" t="str">
        <f>IF(ISBLANK('[1]MB ACQ &amp; PROC Log'!A134), " ", '[1]MB ACQ &amp; PROC Log'!A134)</f>
        <v>0127_20191009_214940_EX1906_MB.all</v>
      </c>
      <c r="B134" s="5">
        <f>IF(ISBLANK('[1]MB ACQ &amp; PROC Log'!M134), " ", '[1]MB ACQ &amp; PROC Log'!M134)</f>
        <v>282</v>
      </c>
      <c r="C134" s="5" t="str">
        <f>IF(ISBLANK('[1]MB ACQ &amp; PROC Log'!N134), " ", '[1]MB ACQ &amp; PROC Log'!N134)</f>
        <v xml:space="preserve"> 2019/10/09</v>
      </c>
      <c r="D134" s="5" t="s">
        <v>24</v>
      </c>
      <c r="E134" s="5">
        <v>20</v>
      </c>
      <c r="F134" s="5" t="s">
        <v>25</v>
      </c>
      <c r="G134" s="5" t="s">
        <v>14</v>
      </c>
      <c r="H134" s="5" t="s">
        <v>14</v>
      </c>
      <c r="I134" s="5" t="s">
        <v>14</v>
      </c>
      <c r="J134" s="5"/>
      <c r="K134" s="5" t="s">
        <v>26</v>
      </c>
    </row>
    <row r="135" spans="1:11" ht="30" customHeight="1" x14ac:dyDescent="0.25">
      <c r="A135" s="5" t="str">
        <f>IF(ISBLANK('[1]MB ACQ &amp; PROC Log'!A135), " ", '[1]MB ACQ &amp; PROC Log'!A135)</f>
        <v>0128_20191009_224615_EX1906_MB.all</v>
      </c>
      <c r="B135" s="5">
        <f>IF(ISBLANK('[1]MB ACQ &amp; PROC Log'!M135), " ", '[1]MB ACQ &amp; PROC Log'!M135)</f>
        <v>282</v>
      </c>
      <c r="C135" s="5" t="str">
        <f>IF(ISBLANK('[1]MB ACQ &amp; PROC Log'!N135), " ", '[1]MB ACQ &amp; PROC Log'!N135)</f>
        <v xml:space="preserve"> 2019/10/09</v>
      </c>
      <c r="D135" s="5" t="s">
        <v>24</v>
      </c>
      <c r="E135" s="5">
        <v>20</v>
      </c>
      <c r="F135" s="5" t="s">
        <v>25</v>
      </c>
      <c r="G135" s="5" t="s">
        <v>14</v>
      </c>
      <c r="H135" s="5" t="s">
        <v>14</v>
      </c>
      <c r="I135" s="5" t="s">
        <v>14</v>
      </c>
      <c r="J135" s="5"/>
      <c r="K135" s="5" t="s">
        <v>26</v>
      </c>
    </row>
    <row r="136" spans="1:11" ht="30" customHeight="1" x14ac:dyDescent="0.25">
      <c r="A136" s="5" t="str">
        <f>IF(ISBLANK('[1]MB ACQ &amp; PROC Log'!A136), " ", '[1]MB ACQ &amp; PROC Log'!A136)</f>
        <v>0129_20191009_230257_EX1906_MB.all</v>
      </c>
      <c r="B136" s="5">
        <f>IF(ISBLANK('[1]MB ACQ &amp; PROC Log'!M136), " ", '[1]MB ACQ &amp; PROC Log'!M136)</f>
        <v>282</v>
      </c>
      <c r="C136" s="5" t="str">
        <f>IF(ISBLANK('[1]MB ACQ &amp; PROC Log'!N136), " ", '[1]MB ACQ &amp; PROC Log'!N136)</f>
        <v xml:space="preserve"> 2019/10/09</v>
      </c>
      <c r="D136" s="5" t="s">
        <v>24</v>
      </c>
      <c r="E136" s="5">
        <v>20</v>
      </c>
      <c r="F136" s="5" t="s">
        <v>25</v>
      </c>
      <c r="G136" s="5" t="s">
        <v>14</v>
      </c>
      <c r="H136" s="5" t="s">
        <v>14</v>
      </c>
      <c r="I136" s="5" t="s">
        <v>14</v>
      </c>
      <c r="J136" s="5"/>
      <c r="K136" s="5" t="s">
        <v>26</v>
      </c>
    </row>
    <row r="137" spans="1:11" ht="30" customHeight="1" x14ac:dyDescent="0.25">
      <c r="A137" s="5" t="str">
        <f>IF(ISBLANK('[1]MB ACQ &amp; PROC Log'!A137), " ", '[1]MB ACQ &amp; PROC Log'!A137)</f>
        <v>0130_20191009_234101_EX1906_MB.all</v>
      </c>
      <c r="B137" s="5">
        <f>IF(ISBLANK('[1]MB ACQ &amp; PROC Log'!M137), " ", '[1]MB ACQ &amp; PROC Log'!M137)</f>
        <v>282</v>
      </c>
      <c r="C137" s="5" t="str">
        <f>IF(ISBLANK('[1]MB ACQ &amp; PROC Log'!N137), " ", '[1]MB ACQ &amp; PROC Log'!N137)</f>
        <v xml:space="preserve"> 2019/10/09</v>
      </c>
      <c r="D137" s="8" t="s">
        <v>24</v>
      </c>
      <c r="E137" s="8">
        <v>20</v>
      </c>
      <c r="F137" s="8" t="s">
        <v>25</v>
      </c>
      <c r="G137" s="8" t="s">
        <v>14</v>
      </c>
      <c r="H137" s="8" t="s">
        <v>14</v>
      </c>
      <c r="I137" s="8" t="s">
        <v>14</v>
      </c>
      <c r="J137" s="8"/>
      <c r="K137" s="8" t="s">
        <v>26</v>
      </c>
    </row>
    <row r="138" spans="1:11" s="7" customFormat="1" ht="30" customHeight="1" x14ac:dyDescent="0.25">
      <c r="A138" s="6" t="str">
        <f>IF(ISBLANK('[1]MB ACQ &amp; PROC Log'!A138), " ", '[1]MB ACQ &amp; PROC Log'!A138)</f>
        <v>0131_20191010_004101_EX1906_MB.all</v>
      </c>
      <c r="B138" s="6">
        <f>IF(ISBLANK('[1]MB ACQ &amp; PROC Log'!M138), " ", '[1]MB ACQ &amp; PROC Log'!M138)</f>
        <v>283</v>
      </c>
      <c r="C138" s="6" t="str">
        <f>IF(ISBLANK('[1]MB ACQ &amp; PROC Log'!N138), " ", '[1]MB ACQ &amp; PROC Log'!N138)</f>
        <v xml:space="preserve"> 2019/10/10</v>
      </c>
      <c r="D138" s="5" t="s">
        <v>27</v>
      </c>
      <c r="E138" s="5">
        <v>10</v>
      </c>
      <c r="F138" s="5" t="s">
        <v>28</v>
      </c>
      <c r="G138" s="5" t="s">
        <v>14</v>
      </c>
      <c r="H138" s="5" t="s">
        <v>14</v>
      </c>
      <c r="I138" s="5" t="s">
        <v>14</v>
      </c>
      <c r="J138" s="5"/>
      <c r="K138" s="5" t="s">
        <v>29</v>
      </c>
    </row>
    <row r="139" spans="1:11" ht="30" customHeight="1" x14ac:dyDescent="0.25">
      <c r="A139" s="5" t="str">
        <f>IF(ISBLANK('[1]MB ACQ &amp; PROC Log'!A139), " ", '[1]MB ACQ &amp; PROC Log'!A139)</f>
        <v>0132_20191010_012001_EX1906_MB.all</v>
      </c>
      <c r="B139" s="5">
        <f>IF(ISBLANK('[1]MB ACQ &amp; PROC Log'!M139), " ", '[1]MB ACQ &amp; PROC Log'!M139)</f>
        <v>283</v>
      </c>
      <c r="C139" s="5" t="str">
        <f>IF(ISBLANK('[1]MB ACQ &amp; PROC Log'!N139), " ", '[1]MB ACQ &amp; PROC Log'!N139)</f>
        <v xml:space="preserve"> 2019/10/10</v>
      </c>
      <c r="D139" s="5" t="s">
        <v>27</v>
      </c>
      <c r="E139" s="5">
        <v>10</v>
      </c>
      <c r="F139" s="5" t="s">
        <v>28</v>
      </c>
      <c r="G139" s="5" t="s">
        <v>14</v>
      </c>
      <c r="H139" s="5" t="s">
        <v>14</v>
      </c>
      <c r="I139" s="5" t="s">
        <v>14</v>
      </c>
      <c r="J139" s="5"/>
      <c r="K139" s="5" t="s">
        <v>29</v>
      </c>
    </row>
    <row r="140" spans="1:11" ht="30" customHeight="1" x14ac:dyDescent="0.25">
      <c r="A140" s="5" t="str">
        <f>IF(ISBLANK('[1]MB ACQ &amp; PROC Log'!A140), " ", '[1]MB ACQ &amp; PROC Log'!A140)</f>
        <v>0133_20191010_013320_EX1906_MB.all</v>
      </c>
      <c r="B140" s="5">
        <f>IF(ISBLANK('[1]MB ACQ &amp; PROC Log'!M140), " ", '[1]MB ACQ &amp; PROC Log'!M140)</f>
        <v>283</v>
      </c>
      <c r="C140" s="5" t="str">
        <f>IF(ISBLANK('[1]MB ACQ &amp; PROC Log'!N140), " ", '[1]MB ACQ &amp; PROC Log'!N140)</f>
        <v xml:space="preserve"> 2019/10/10</v>
      </c>
      <c r="D140" s="5" t="s">
        <v>27</v>
      </c>
      <c r="E140" s="5">
        <v>10</v>
      </c>
      <c r="F140" s="5" t="s">
        <v>28</v>
      </c>
      <c r="G140" s="5" t="s">
        <v>14</v>
      </c>
      <c r="H140" s="5" t="s">
        <v>14</v>
      </c>
      <c r="I140" s="5" t="s">
        <v>14</v>
      </c>
      <c r="J140" s="5"/>
      <c r="K140" s="5" t="s">
        <v>29</v>
      </c>
    </row>
    <row r="141" spans="1:11" ht="30" customHeight="1" x14ac:dyDescent="0.25">
      <c r="A141" s="5" t="str">
        <f>IF(ISBLANK('[1]MB ACQ &amp; PROC Log'!A141), " ", '[1]MB ACQ &amp; PROC Log'!A141)</f>
        <v>0134_20191010_014704_EX1906_MB.all</v>
      </c>
      <c r="B141" s="5">
        <f>IF(ISBLANK('[1]MB ACQ &amp; PROC Log'!M141), " ", '[1]MB ACQ &amp; PROC Log'!M141)</f>
        <v>283</v>
      </c>
      <c r="C141" s="5" t="str">
        <f>IF(ISBLANK('[1]MB ACQ &amp; PROC Log'!N141), " ", '[1]MB ACQ &amp; PROC Log'!N141)</f>
        <v xml:space="preserve"> 2019/10/10</v>
      </c>
      <c r="D141" s="5" t="s">
        <v>27</v>
      </c>
      <c r="E141" s="5">
        <v>10</v>
      </c>
      <c r="F141" s="5" t="s">
        <v>28</v>
      </c>
      <c r="G141" s="5" t="s">
        <v>14</v>
      </c>
      <c r="H141" s="5" t="s">
        <v>14</v>
      </c>
      <c r="I141" s="5" t="s">
        <v>14</v>
      </c>
      <c r="J141" s="5"/>
      <c r="K141" s="5" t="s">
        <v>29</v>
      </c>
    </row>
    <row r="142" spans="1:11" ht="30" customHeight="1" x14ac:dyDescent="0.25">
      <c r="A142" s="5" t="str">
        <f>IF(ISBLANK('[1]MB ACQ &amp; PROC Log'!A142), " ", '[1]MB ACQ &amp; PROC Log'!A142)</f>
        <v>0135_20191010_023830_EX1906_MB.all</v>
      </c>
      <c r="B142" s="5">
        <f>IF(ISBLANK('[1]MB ACQ &amp; PROC Log'!M142), " ", '[1]MB ACQ &amp; PROC Log'!M142)</f>
        <v>283</v>
      </c>
      <c r="C142" s="5" t="str">
        <f>IF(ISBLANK('[1]MB ACQ &amp; PROC Log'!N142), " ", '[1]MB ACQ &amp; PROC Log'!N142)</f>
        <v xml:space="preserve"> 2019/10/10</v>
      </c>
      <c r="D142" s="5" t="s">
        <v>27</v>
      </c>
      <c r="E142" s="5">
        <v>10</v>
      </c>
      <c r="F142" s="5" t="s">
        <v>28</v>
      </c>
      <c r="G142" s="5" t="s">
        <v>14</v>
      </c>
      <c r="H142" s="5" t="s">
        <v>14</v>
      </c>
      <c r="I142" s="5" t="s">
        <v>14</v>
      </c>
      <c r="J142" s="5"/>
      <c r="K142" s="5" t="s">
        <v>29</v>
      </c>
    </row>
    <row r="143" spans="1:11" ht="30" customHeight="1" x14ac:dyDescent="0.25">
      <c r="A143" s="5" t="str">
        <f>IF(ISBLANK('[1]MB ACQ &amp; PROC Log'!A143), " ", '[1]MB ACQ &amp; PROC Log'!A143)</f>
        <v>0136_20191010_024314_EX1906_MB.all</v>
      </c>
      <c r="B143" s="5">
        <f>IF(ISBLANK('[1]MB ACQ &amp; PROC Log'!M143), " ", '[1]MB ACQ &amp; PROC Log'!M143)</f>
        <v>283</v>
      </c>
      <c r="C143" s="5" t="str">
        <f>IF(ISBLANK('[1]MB ACQ &amp; PROC Log'!N143), " ", '[1]MB ACQ &amp; PROC Log'!N143)</f>
        <v xml:space="preserve"> 2019/10/10</v>
      </c>
      <c r="D143" s="5" t="s">
        <v>27</v>
      </c>
      <c r="E143" s="5">
        <v>10</v>
      </c>
      <c r="F143" s="5" t="s">
        <v>28</v>
      </c>
      <c r="G143" s="5" t="s">
        <v>14</v>
      </c>
      <c r="H143" s="5" t="s">
        <v>14</v>
      </c>
      <c r="I143" s="5" t="s">
        <v>14</v>
      </c>
      <c r="J143" s="5"/>
      <c r="K143" s="5" t="s">
        <v>29</v>
      </c>
    </row>
    <row r="144" spans="1:11" ht="30" customHeight="1" x14ac:dyDescent="0.25">
      <c r="A144" s="5" t="str">
        <f>IF(ISBLANK('[1]MB ACQ &amp; PROC Log'!A144), " ", '[1]MB ACQ &amp; PROC Log'!A144)</f>
        <v>0137_20191010_030753_EX1906_MB.all</v>
      </c>
      <c r="B144" s="5">
        <f>IF(ISBLANK('[1]MB ACQ &amp; PROC Log'!M144), " ", '[1]MB ACQ &amp; PROC Log'!M144)</f>
        <v>283</v>
      </c>
      <c r="C144" s="5" t="str">
        <f>IF(ISBLANK('[1]MB ACQ &amp; PROC Log'!N144), " ", '[1]MB ACQ &amp; PROC Log'!N144)</f>
        <v xml:space="preserve"> 2019/10/10</v>
      </c>
      <c r="D144" s="5" t="s">
        <v>27</v>
      </c>
      <c r="E144" s="5">
        <v>10</v>
      </c>
      <c r="F144" s="5" t="s">
        <v>28</v>
      </c>
      <c r="G144" s="5" t="s">
        <v>14</v>
      </c>
      <c r="H144" s="5" t="s">
        <v>14</v>
      </c>
      <c r="I144" s="5" t="s">
        <v>14</v>
      </c>
      <c r="J144" s="5"/>
      <c r="K144" s="5" t="s">
        <v>29</v>
      </c>
    </row>
    <row r="145" spans="1:11" ht="30" customHeight="1" x14ac:dyDescent="0.25">
      <c r="A145" s="5" t="str">
        <f>IF(ISBLANK('[1]MB ACQ &amp; PROC Log'!A145), " ", '[1]MB ACQ &amp; PROC Log'!A145)</f>
        <v>0138_20191010_031706_EX1906_MB.all</v>
      </c>
      <c r="B145" s="5">
        <f>IF(ISBLANK('[1]MB ACQ &amp; PROC Log'!M145), " ", '[1]MB ACQ &amp; PROC Log'!M145)</f>
        <v>283</v>
      </c>
      <c r="C145" s="5" t="str">
        <f>IF(ISBLANK('[1]MB ACQ &amp; PROC Log'!N145), " ", '[1]MB ACQ &amp; PROC Log'!N145)</f>
        <v xml:space="preserve"> 2019/10/10</v>
      </c>
      <c r="D145" s="5" t="s">
        <v>27</v>
      </c>
      <c r="E145" s="5">
        <v>10</v>
      </c>
      <c r="F145" s="5" t="s">
        <v>28</v>
      </c>
      <c r="G145" s="5" t="s">
        <v>14</v>
      </c>
      <c r="H145" s="5" t="s">
        <v>14</v>
      </c>
      <c r="I145" s="5" t="s">
        <v>14</v>
      </c>
      <c r="J145" s="5"/>
      <c r="K145" s="5" t="s">
        <v>29</v>
      </c>
    </row>
    <row r="146" spans="1:11" ht="30" customHeight="1" x14ac:dyDescent="0.25">
      <c r="A146" s="5" t="str">
        <f>IF(ISBLANK('[1]MB ACQ &amp; PROC Log'!A146), " ", '[1]MB ACQ &amp; PROC Log'!A146)</f>
        <v>0139_20191010_033956_EX1906_MB.all</v>
      </c>
      <c r="B146" s="5">
        <f>IF(ISBLANK('[1]MB ACQ &amp; PROC Log'!M146), " ", '[1]MB ACQ &amp; PROC Log'!M146)</f>
        <v>283</v>
      </c>
      <c r="C146" s="5" t="str">
        <f>IF(ISBLANK('[1]MB ACQ &amp; PROC Log'!N146), " ", '[1]MB ACQ &amp; PROC Log'!N146)</f>
        <v xml:space="preserve"> 2019/10/10</v>
      </c>
      <c r="D146" s="5" t="s">
        <v>27</v>
      </c>
      <c r="E146" s="5">
        <v>10</v>
      </c>
      <c r="F146" s="5" t="s">
        <v>28</v>
      </c>
      <c r="G146" s="5" t="s">
        <v>14</v>
      </c>
      <c r="H146" s="5" t="s">
        <v>14</v>
      </c>
      <c r="I146" s="5" t="s">
        <v>14</v>
      </c>
      <c r="J146" s="5"/>
      <c r="K146" s="5" t="s">
        <v>29</v>
      </c>
    </row>
    <row r="147" spans="1:11" ht="30" customHeight="1" x14ac:dyDescent="0.25">
      <c r="A147" s="5" t="str">
        <f>IF(ISBLANK('[1]MB ACQ &amp; PROC Log'!A147), " ", '[1]MB ACQ &amp; PROC Log'!A147)</f>
        <v>0140_20191010_035041_EX1906_MB.all</v>
      </c>
      <c r="B147" s="5">
        <f>IF(ISBLANK('[1]MB ACQ &amp; PROC Log'!M147), " ", '[1]MB ACQ &amp; PROC Log'!M147)</f>
        <v>283</v>
      </c>
      <c r="C147" s="5" t="str">
        <f>IF(ISBLANK('[1]MB ACQ &amp; PROC Log'!N147), " ", '[1]MB ACQ &amp; PROC Log'!N147)</f>
        <v xml:space="preserve"> 2019/10/10</v>
      </c>
      <c r="D147" s="5" t="s">
        <v>27</v>
      </c>
      <c r="E147" s="5">
        <v>10</v>
      </c>
      <c r="F147" s="5" t="s">
        <v>28</v>
      </c>
      <c r="G147" s="5" t="s">
        <v>14</v>
      </c>
      <c r="H147" s="5" t="s">
        <v>14</v>
      </c>
      <c r="I147" s="5" t="s">
        <v>14</v>
      </c>
      <c r="J147" s="5"/>
      <c r="K147" s="5" t="s">
        <v>29</v>
      </c>
    </row>
    <row r="148" spans="1:11" ht="30" customHeight="1" x14ac:dyDescent="0.25">
      <c r="A148" s="5" t="str">
        <f>IF(ISBLANK('[1]MB ACQ &amp; PROC Log'!A148), " ", '[1]MB ACQ &amp; PROC Log'!A148)</f>
        <v>0141_20191010_045041_EX1906_MB.all</v>
      </c>
      <c r="B148" s="5">
        <f>IF(ISBLANK('[1]MB ACQ &amp; PROC Log'!M148), " ", '[1]MB ACQ &amp; PROC Log'!M148)</f>
        <v>283</v>
      </c>
      <c r="C148" s="5" t="str">
        <f>IF(ISBLANK('[1]MB ACQ &amp; PROC Log'!N148), " ", '[1]MB ACQ &amp; PROC Log'!N148)</f>
        <v xml:space="preserve"> 2019/10/10</v>
      </c>
      <c r="D148" s="5" t="s">
        <v>27</v>
      </c>
      <c r="E148" s="5">
        <v>10</v>
      </c>
      <c r="F148" s="5" t="s">
        <v>28</v>
      </c>
      <c r="G148" s="5" t="s">
        <v>14</v>
      </c>
      <c r="H148" s="5" t="s">
        <v>14</v>
      </c>
      <c r="I148" s="5" t="s">
        <v>14</v>
      </c>
      <c r="J148" s="5"/>
      <c r="K148" s="5" t="s">
        <v>29</v>
      </c>
    </row>
    <row r="149" spans="1:11" ht="30" customHeight="1" x14ac:dyDescent="0.25">
      <c r="A149" s="5" t="str">
        <f>IF(ISBLANK('[1]MB ACQ &amp; PROC Log'!A149), " ", '[1]MB ACQ &amp; PROC Log'!A149)</f>
        <v>0142_20191010_055043_EX1906_MB.all</v>
      </c>
      <c r="B149" s="5">
        <f>IF(ISBLANK('[1]MB ACQ &amp; PROC Log'!M149), " ", '[1]MB ACQ &amp; PROC Log'!M149)</f>
        <v>283</v>
      </c>
      <c r="C149" s="5" t="str">
        <f>IF(ISBLANK('[1]MB ACQ &amp; PROC Log'!N149), " ", '[1]MB ACQ &amp; PROC Log'!N149)</f>
        <v xml:space="preserve"> 2019/10/10</v>
      </c>
      <c r="D149" s="5" t="s">
        <v>27</v>
      </c>
      <c r="E149" s="5">
        <v>10</v>
      </c>
      <c r="F149" s="5" t="s">
        <v>28</v>
      </c>
      <c r="G149" s="5" t="s">
        <v>14</v>
      </c>
      <c r="H149" s="5" t="s">
        <v>14</v>
      </c>
      <c r="I149" s="5" t="s">
        <v>14</v>
      </c>
      <c r="J149" s="5"/>
      <c r="K149" s="5" t="s">
        <v>29</v>
      </c>
    </row>
    <row r="150" spans="1:11" ht="30" customHeight="1" x14ac:dyDescent="0.25">
      <c r="A150" s="5" t="str">
        <f>IF(ISBLANK('[1]MB ACQ &amp; PROC Log'!A150), " ", '[1]MB ACQ &amp; PROC Log'!A150)</f>
        <v>0143_20191010_060526_EX1906_MB.all</v>
      </c>
      <c r="B150" s="5">
        <f>IF(ISBLANK('[1]MB ACQ &amp; PROC Log'!M150), " ", '[1]MB ACQ &amp; PROC Log'!M150)</f>
        <v>283</v>
      </c>
      <c r="C150" s="5" t="str">
        <f>IF(ISBLANK('[1]MB ACQ &amp; PROC Log'!N150), " ", '[1]MB ACQ &amp; PROC Log'!N150)</f>
        <v xml:space="preserve"> 2019/10/10</v>
      </c>
      <c r="D150" s="5" t="s">
        <v>27</v>
      </c>
      <c r="E150" s="5">
        <v>10</v>
      </c>
      <c r="F150" s="5" t="s">
        <v>28</v>
      </c>
      <c r="G150" s="5" t="s">
        <v>14</v>
      </c>
      <c r="H150" s="5" t="s">
        <v>14</v>
      </c>
      <c r="I150" s="5" t="s">
        <v>14</v>
      </c>
      <c r="J150" s="5"/>
      <c r="K150" s="5" t="s">
        <v>29</v>
      </c>
    </row>
    <row r="151" spans="1:11" ht="30" customHeight="1" x14ac:dyDescent="0.25">
      <c r="A151" s="5" t="str">
        <f>IF(ISBLANK('[1]MB ACQ &amp; PROC Log'!A151), " ", '[1]MB ACQ &amp; PROC Log'!A151)</f>
        <v>0144_20191010_065314_EX1906_MB.all</v>
      </c>
      <c r="B151" s="5">
        <f>IF(ISBLANK('[1]MB ACQ &amp; PROC Log'!M151), " ", '[1]MB ACQ &amp; PROC Log'!M151)</f>
        <v>283</v>
      </c>
      <c r="C151" s="5" t="str">
        <f>IF(ISBLANK('[1]MB ACQ &amp; PROC Log'!N151), " ", '[1]MB ACQ &amp; PROC Log'!N151)</f>
        <v xml:space="preserve"> 2019/10/10</v>
      </c>
      <c r="D151" s="5" t="s">
        <v>27</v>
      </c>
      <c r="E151" s="5">
        <v>10</v>
      </c>
      <c r="F151" s="5" t="s">
        <v>28</v>
      </c>
      <c r="G151" s="5" t="s">
        <v>14</v>
      </c>
      <c r="H151" s="5" t="s">
        <v>14</v>
      </c>
      <c r="I151" s="5" t="s">
        <v>14</v>
      </c>
      <c r="J151" s="5"/>
      <c r="K151" s="5" t="s">
        <v>29</v>
      </c>
    </row>
    <row r="152" spans="1:11" ht="30" customHeight="1" x14ac:dyDescent="0.25">
      <c r="A152" s="5" t="str">
        <f>IF(ISBLANK('[1]MB ACQ &amp; PROC Log'!A152), " ", '[1]MB ACQ &amp; PROC Log'!A152)</f>
        <v>0145_20191010_065909_EX1906_MB.all</v>
      </c>
      <c r="B152" s="5">
        <f>IF(ISBLANK('[1]MB ACQ &amp; PROC Log'!M152), " ", '[1]MB ACQ &amp; PROC Log'!M152)</f>
        <v>283</v>
      </c>
      <c r="C152" s="5" t="str">
        <f>IF(ISBLANK('[1]MB ACQ &amp; PROC Log'!N152), " ", '[1]MB ACQ &amp; PROC Log'!N152)</f>
        <v xml:space="preserve"> 2019/10/10</v>
      </c>
      <c r="D152" s="5" t="s">
        <v>27</v>
      </c>
      <c r="E152" s="5">
        <v>10</v>
      </c>
      <c r="F152" s="5" t="s">
        <v>28</v>
      </c>
      <c r="G152" s="5" t="s">
        <v>14</v>
      </c>
      <c r="H152" s="5" t="s">
        <v>14</v>
      </c>
      <c r="I152" s="5" t="s">
        <v>14</v>
      </c>
      <c r="J152" s="5"/>
      <c r="K152" s="5" t="s">
        <v>29</v>
      </c>
    </row>
    <row r="153" spans="1:11" ht="30" customHeight="1" x14ac:dyDescent="0.25">
      <c r="A153" s="5" t="str">
        <f>IF(ISBLANK('[1]MB ACQ &amp; PROC Log'!A153), " ", '[1]MB ACQ &amp; PROC Log'!A153)</f>
        <v>0146_20191010_070631_EX1906_MB.all</v>
      </c>
      <c r="B153" s="5">
        <f>IF(ISBLANK('[1]MB ACQ &amp; PROC Log'!M153), " ", '[1]MB ACQ &amp; PROC Log'!M153)</f>
        <v>283</v>
      </c>
      <c r="C153" s="5" t="str">
        <f>IF(ISBLANK('[1]MB ACQ &amp; PROC Log'!N153), " ", '[1]MB ACQ &amp; PROC Log'!N153)</f>
        <v xml:space="preserve"> 2019/10/10</v>
      </c>
      <c r="D153" s="5" t="s">
        <v>27</v>
      </c>
      <c r="E153" s="5">
        <v>10</v>
      </c>
      <c r="F153" s="5" t="s">
        <v>28</v>
      </c>
      <c r="G153" s="5" t="s">
        <v>14</v>
      </c>
      <c r="H153" s="5" t="s">
        <v>14</v>
      </c>
      <c r="I153" s="5" t="s">
        <v>14</v>
      </c>
      <c r="J153" s="5"/>
      <c r="K153" s="5" t="s">
        <v>29</v>
      </c>
    </row>
    <row r="154" spans="1:11" ht="30" customHeight="1" x14ac:dyDescent="0.25">
      <c r="A154" s="5" t="str">
        <f>IF(ISBLANK('[1]MB ACQ &amp; PROC Log'!A154), " ", '[1]MB ACQ &amp; PROC Log'!A154)</f>
        <v>0147_20191010_080631_EX1906_MB.all</v>
      </c>
      <c r="B154" s="5">
        <f>IF(ISBLANK('[1]MB ACQ &amp; PROC Log'!M154), " ", '[1]MB ACQ &amp; PROC Log'!M154)</f>
        <v>283</v>
      </c>
      <c r="C154" s="5" t="str">
        <f>IF(ISBLANK('[1]MB ACQ &amp; PROC Log'!N154), " ", '[1]MB ACQ &amp; PROC Log'!N154)</f>
        <v xml:space="preserve"> 2019/10/10</v>
      </c>
      <c r="D154" s="5" t="s">
        <v>27</v>
      </c>
      <c r="E154" s="5">
        <v>10</v>
      </c>
      <c r="F154" s="5" t="s">
        <v>28</v>
      </c>
      <c r="G154" s="5" t="s">
        <v>14</v>
      </c>
      <c r="H154" s="5" t="s">
        <v>14</v>
      </c>
      <c r="I154" s="5" t="s">
        <v>14</v>
      </c>
      <c r="J154" s="5"/>
      <c r="K154" s="5" t="s">
        <v>29</v>
      </c>
    </row>
    <row r="155" spans="1:11" ht="30" customHeight="1" x14ac:dyDescent="0.25">
      <c r="A155" s="5" t="str">
        <f>IF(ISBLANK('[1]MB ACQ &amp; PROC Log'!A155), " ", '[1]MB ACQ &amp; PROC Log'!A155)</f>
        <v>0148_20191010_082857_EX1906_MB.all</v>
      </c>
      <c r="B155" s="5">
        <f>IF(ISBLANK('[1]MB ACQ &amp; PROC Log'!M155), " ", '[1]MB ACQ &amp; PROC Log'!M155)</f>
        <v>283</v>
      </c>
      <c r="C155" s="5" t="str">
        <f>IF(ISBLANK('[1]MB ACQ &amp; PROC Log'!N155), " ", '[1]MB ACQ &amp; PROC Log'!N155)</f>
        <v xml:space="preserve"> 2019/10/10</v>
      </c>
      <c r="D155" s="5" t="s">
        <v>27</v>
      </c>
      <c r="E155" s="5">
        <v>10</v>
      </c>
      <c r="F155" s="5" t="s">
        <v>28</v>
      </c>
      <c r="G155" s="5" t="s">
        <v>14</v>
      </c>
      <c r="H155" s="5" t="s">
        <v>14</v>
      </c>
      <c r="I155" s="5" t="s">
        <v>14</v>
      </c>
      <c r="J155" s="5"/>
      <c r="K155" s="5" t="s">
        <v>29</v>
      </c>
    </row>
    <row r="156" spans="1:11" ht="30" customHeight="1" x14ac:dyDescent="0.25">
      <c r="A156" s="5" t="str">
        <f>IF(ISBLANK('[1]MB ACQ &amp; PROC Log'!A156), " ", '[1]MB ACQ &amp; PROC Log'!A156)</f>
        <v>0149_20191010_092858_EX1906_MB.all</v>
      </c>
      <c r="B156" s="5">
        <f>IF(ISBLANK('[1]MB ACQ &amp; PROC Log'!M156), " ", '[1]MB ACQ &amp; PROC Log'!M156)</f>
        <v>283</v>
      </c>
      <c r="C156" s="5" t="str">
        <f>IF(ISBLANK('[1]MB ACQ &amp; PROC Log'!N156), " ", '[1]MB ACQ &amp; PROC Log'!N156)</f>
        <v xml:space="preserve"> 2019/10/10</v>
      </c>
      <c r="D156" s="5" t="s">
        <v>27</v>
      </c>
      <c r="E156" s="5">
        <v>10</v>
      </c>
      <c r="F156" s="5" t="s">
        <v>28</v>
      </c>
      <c r="G156" s="5" t="s">
        <v>14</v>
      </c>
      <c r="H156" s="5" t="s">
        <v>14</v>
      </c>
      <c r="I156" s="5" t="s">
        <v>14</v>
      </c>
      <c r="J156" s="5"/>
      <c r="K156" s="5" t="s">
        <v>29</v>
      </c>
    </row>
    <row r="157" spans="1:11" ht="30" customHeight="1" x14ac:dyDescent="0.25">
      <c r="A157" s="5" t="str">
        <f>IF(ISBLANK('[1]MB ACQ &amp; PROC Log'!A157), " ", '[1]MB ACQ &amp; PROC Log'!A157)</f>
        <v>0150_20191010_102857_EX1906_MB.all</v>
      </c>
      <c r="B157" s="5">
        <f>IF(ISBLANK('[1]MB ACQ &amp; PROC Log'!M157), " ", '[1]MB ACQ &amp; PROC Log'!M157)</f>
        <v>283</v>
      </c>
      <c r="C157" s="5" t="str">
        <f>IF(ISBLANK('[1]MB ACQ &amp; PROC Log'!N157), " ", '[1]MB ACQ &amp; PROC Log'!N157)</f>
        <v xml:space="preserve"> 2019/10/10</v>
      </c>
      <c r="D157" s="5" t="s">
        <v>27</v>
      </c>
      <c r="E157" s="5">
        <v>10</v>
      </c>
      <c r="F157" s="5" t="s">
        <v>28</v>
      </c>
      <c r="G157" s="5" t="s">
        <v>14</v>
      </c>
      <c r="H157" s="5" t="s">
        <v>14</v>
      </c>
      <c r="I157" s="5" t="s">
        <v>14</v>
      </c>
      <c r="J157" s="5"/>
      <c r="K157" s="5" t="s">
        <v>29</v>
      </c>
    </row>
    <row r="158" spans="1:11" ht="30" customHeight="1" x14ac:dyDescent="0.25">
      <c r="A158" s="5" t="str">
        <f>IF(ISBLANK('[1]MB ACQ &amp; PROC Log'!A158), " ", '[1]MB ACQ &amp; PROC Log'!A158)</f>
        <v>0151_20191010_103518_EX1906_MB.all</v>
      </c>
      <c r="B158" s="5">
        <f>IF(ISBLANK('[1]MB ACQ &amp; PROC Log'!M158), " ", '[1]MB ACQ &amp; PROC Log'!M158)</f>
        <v>283</v>
      </c>
      <c r="C158" s="5" t="str">
        <f>IF(ISBLANK('[1]MB ACQ &amp; PROC Log'!N158), " ", '[1]MB ACQ &amp; PROC Log'!N158)</f>
        <v xml:space="preserve"> 2019/10/10</v>
      </c>
      <c r="D158" s="5" t="s">
        <v>27</v>
      </c>
      <c r="E158" s="5">
        <v>10</v>
      </c>
      <c r="F158" s="5" t="s">
        <v>28</v>
      </c>
      <c r="G158" s="5" t="s">
        <v>14</v>
      </c>
      <c r="H158" s="5" t="s">
        <v>14</v>
      </c>
      <c r="I158" s="5" t="s">
        <v>14</v>
      </c>
      <c r="J158" s="5"/>
      <c r="K158" s="5" t="s">
        <v>29</v>
      </c>
    </row>
    <row r="159" spans="1:11" ht="30" customHeight="1" x14ac:dyDescent="0.25">
      <c r="A159" s="5" t="str">
        <f>IF(ISBLANK('[1]MB ACQ &amp; PROC Log'!A159), " ", '[1]MB ACQ &amp; PROC Log'!A159)</f>
        <v>0152_20191010_103942_EX1906_MB.all</v>
      </c>
      <c r="B159" s="5">
        <f>IF(ISBLANK('[1]MB ACQ &amp; PROC Log'!M159), " ", '[1]MB ACQ &amp; PROC Log'!M159)</f>
        <v>283</v>
      </c>
      <c r="C159" s="5" t="str">
        <f>IF(ISBLANK('[1]MB ACQ &amp; PROC Log'!N159), " ", '[1]MB ACQ &amp; PROC Log'!N159)</f>
        <v xml:space="preserve"> 2019/10/10</v>
      </c>
      <c r="D159" s="5" t="s">
        <v>27</v>
      </c>
      <c r="E159" s="5">
        <v>10</v>
      </c>
      <c r="F159" s="5" t="s">
        <v>28</v>
      </c>
      <c r="G159" s="5" t="s">
        <v>14</v>
      </c>
      <c r="H159" s="5" t="s">
        <v>14</v>
      </c>
      <c r="I159" s="5" t="s">
        <v>14</v>
      </c>
      <c r="J159" s="5"/>
      <c r="K159" s="5" t="s">
        <v>29</v>
      </c>
    </row>
    <row r="160" spans="1:11" ht="30" customHeight="1" x14ac:dyDescent="0.25">
      <c r="A160" s="5" t="str">
        <f>IF(ISBLANK('[1]MB ACQ &amp; PROC Log'!A160), " ", '[1]MB ACQ &amp; PROC Log'!A160)</f>
        <v>0153_20191010_110558_EX1906_MB.all</v>
      </c>
      <c r="B160" s="5">
        <f>IF(ISBLANK('[1]MB ACQ &amp; PROC Log'!M160), " ", '[1]MB ACQ &amp; PROC Log'!M160)</f>
        <v>283</v>
      </c>
      <c r="C160" s="5" t="str">
        <f>IF(ISBLANK('[1]MB ACQ &amp; PROC Log'!N160), " ", '[1]MB ACQ &amp; PROC Log'!N160)</f>
        <v xml:space="preserve"> 2019/10/10</v>
      </c>
      <c r="D160" s="5" t="s">
        <v>27</v>
      </c>
      <c r="E160" s="5">
        <v>10</v>
      </c>
      <c r="F160" s="5" t="s">
        <v>28</v>
      </c>
      <c r="G160" s="5" t="s">
        <v>14</v>
      </c>
      <c r="H160" s="5" t="s">
        <v>14</v>
      </c>
      <c r="I160" s="5" t="s">
        <v>14</v>
      </c>
      <c r="J160" s="5"/>
      <c r="K160" s="5" t="s">
        <v>29</v>
      </c>
    </row>
    <row r="161" spans="1:11" ht="30" customHeight="1" x14ac:dyDescent="0.25">
      <c r="A161" s="5" t="str">
        <f>IF(ISBLANK('[1]MB ACQ &amp; PROC Log'!A161), " ", '[1]MB ACQ &amp; PROC Log'!A161)</f>
        <v>0154_20191010_120557_EX1906_MB.all</v>
      </c>
      <c r="B161" s="5">
        <f>IF(ISBLANK('[1]MB ACQ &amp; PROC Log'!M161), " ", '[1]MB ACQ &amp; PROC Log'!M161)</f>
        <v>283</v>
      </c>
      <c r="C161" s="5" t="str">
        <f>IF(ISBLANK('[1]MB ACQ &amp; PROC Log'!N161), " ", '[1]MB ACQ &amp; PROC Log'!N161)</f>
        <v xml:space="preserve"> 2019/10/10</v>
      </c>
      <c r="D161" s="5" t="s">
        <v>27</v>
      </c>
      <c r="E161" s="5">
        <v>10</v>
      </c>
      <c r="F161" s="5" t="s">
        <v>28</v>
      </c>
      <c r="G161" s="5" t="s">
        <v>14</v>
      </c>
      <c r="H161" s="5" t="s">
        <v>14</v>
      </c>
      <c r="I161" s="5" t="s">
        <v>14</v>
      </c>
      <c r="J161" s="5"/>
      <c r="K161" s="5" t="s">
        <v>29</v>
      </c>
    </row>
    <row r="162" spans="1:11" ht="30" customHeight="1" x14ac:dyDescent="0.25">
      <c r="A162" s="5" t="str">
        <f>IF(ISBLANK('[1]MB ACQ &amp; PROC Log'!A162), " ", '[1]MB ACQ &amp; PROC Log'!A162)</f>
        <v>0155_20191010_130600_EX1906_MB.all</v>
      </c>
      <c r="B162" s="5">
        <f>IF(ISBLANK('[1]MB ACQ &amp; PROC Log'!M162), " ", '[1]MB ACQ &amp; PROC Log'!M162)</f>
        <v>283</v>
      </c>
      <c r="C162" s="5" t="str">
        <f>IF(ISBLANK('[1]MB ACQ &amp; PROC Log'!N162), " ", '[1]MB ACQ &amp; PROC Log'!N162)</f>
        <v xml:space="preserve"> 2019/10/10</v>
      </c>
      <c r="D162" s="5" t="s">
        <v>27</v>
      </c>
      <c r="E162" s="5">
        <v>10</v>
      </c>
      <c r="F162" s="5" t="s">
        <v>28</v>
      </c>
      <c r="G162" s="5" t="s">
        <v>14</v>
      </c>
      <c r="H162" s="5" t="s">
        <v>14</v>
      </c>
      <c r="I162" s="5" t="s">
        <v>14</v>
      </c>
      <c r="J162" s="5"/>
      <c r="K162" s="5" t="s">
        <v>29</v>
      </c>
    </row>
    <row r="163" spans="1:11" ht="30" customHeight="1" x14ac:dyDescent="0.25">
      <c r="A163" s="5" t="str">
        <f>IF(ISBLANK('[1]MB ACQ &amp; PROC Log'!A163), " ", '[1]MB ACQ &amp; PROC Log'!A163)</f>
        <v>0156_20191010_134726_EX1906_MB.all</v>
      </c>
      <c r="B163" s="5">
        <f>IF(ISBLANK('[1]MB ACQ &amp; PROC Log'!M163), " ", '[1]MB ACQ &amp; PROC Log'!M163)</f>
        <v>283</v>
      </c>
      <c r="C163" s="5" t="str">
        <f>IF(ISBLANK('[1]MB ACQ &amp; PROC Log'!N163), " ", '[1]MB ACQ &amp; PROC Log'!N163)</f>
        <v xml:space="preserve"> 2019/10/10</v>
      </c>
      <c r="D163" s="5" t="s">
        <v>27</v>
      </c>
      <c r="E163" s="5">
        <v>10</v>
      </c>
      <c r="F163" s="5" t="s">
        <v>28</v>
      </c>
      <c r="G163" s="5" t="s">
        <v>14</v>
      </c>
      <c r="H163" s="5" t="s">
        <v>14</v>
      </c>
      <c r="I163" s="5" t="s">
        <v>14</v>
      </c>
      <c r="J163" s="5"/>
      <c r="K163" s="5" t="s">
        <v>29</v>
      </c>
    </row>
    <row r="164" spans="1:11" ht="30" customHeight="1" x14ac:dyDescent="0.25">
      <c r="A164" s="5" t="str">
        <f>IF(ISBLANK('[1]MB ACQ &amp; PROC Log'!A164), " ", '[1]MB ACQ &amp; PROC Log'!A164)</f>
        <v>0157_20191010_141211_EX1906_MB.all</v>
      </c>
      <c r="B164" s="5">
        <f>IF(ISBLANK('[1]MB ACQ &amp; PROC Log'!M164), " ", '[1]MB ACQ &amp; PROC Log'!M164)</f>
        <v>283</v>
      </c>
      <c r="C164" s="5" t="str">
        <f>IF(ISBLANK('[1]MB ACQ &amp; PROC Log'!N164), " ", '[1]MB ACQ &amp; PROC Log'!N164)</f>
        <v xml:space="preserve"> 2019/10/10</v>
      </c>
      <c r="D164" s="5" t="s">
        <v>27</v>
      </c>
      <c r="E164" s="5">
        <v>10</v>
      </c>
      <c r="F164" s="5" t="s">
        <v>28</v>
      </c>
      <c r="G164" s="5" t="s">
        <v>14</v>
      </c>
      <c r="H164" s="5" t="s">
        <v>14</v>
      </c>
      <c r="I164" s="5" t="s">
        <v>14</v>
      </c>
      <c r="J164" s="5"/>
      <c r="K164" s="5" t="s">
        <v>29</v>
      </c>
    </row>
    <row r="165" spans="1:11" ht="30" customHeight="1" x14ac:dyDescent="0.25">
      <c r="A165" s="5" t="str">
        <f>IF(ISBLANK('[1]MB ACQ &amp; PROC Log'!A165), " ", '[1]MB ACQ &amp; PROC Log'!A165)</f>
        <v>0158_20191010_142450_EX1906_MB.all</v>
      </c>
      <c r="B165" s="5">
        <f>IF(ISBLANK('[1]MB ACQ &amp; PROC Log'!M165), " ", '[1]MB ACQ &amp; PROC Log'!M165)</f>
        <v>283</v>
      </c>
      <c r="C165" s="5" t="str">
        <f>IF(ISBLANK('[1]MB ACQ &amp; PROC Log'!N165), " ", '[1]MB ACQ &amp; PROC Log'!N165)</f>
        <v xml:space="preserve"> 2019/10/10</v>
      </c>
      <c r="D165" s="5" t="s">
        <v>27</v>
      </c>
      <c r="E165" s="5">
        <v>10</v>
      </c>
      <c r="F165" s="5" t="s">
        <v>28</v>
      </c>
      <c r="G165" s="5" t="s">
        <v>14</v>
      </c>
      <c r="H165" s="5" t="s">
        <v>14</v>
      </c>
      <c r="I165" s="5" t="s">
        <v>14</v>
      </c>
      <c r="J165" s="5"/>
      <c r="K165" s="5" t="s">
        <v>29</v>
      </c>
    </row>
    <row r="166" spans="1:11" ht="30" customHeight="1" x14ac:dyDescent="0.25">
      <c r="A166" s="5" t="str">
        <f>IF(ISBLANK('[1]MB ACQ &amp; PROC Log'!A166), " ", '[1]MB ACQ &amp; PROC Log'!A166)</f>
        <v>0159_20191010_152448_EX1906_MB.all</v>
      </c>
      <c r="B166" s="5">
        <f>IF(ISBLANK('[1]MB ACQ &amp; PROC Log'!M166), " ", '[1]MB ACQ &amp; PROC Log'!M166)</f>
        <v>283</v>
      </c>
      <c r="C166" s="5" t="str">
        <f>IF(ISBLANK('[1]MB ACQ &amp; PROC Log'!N166), " ", '[1]MB ACQ &amp; PROC Log'!N166)</f>
        <v xml:space="preserve"> 2019/10/10</v>
      </c>
      <c r="D166" s="5" t="s">
        <v>27</v>
      </c>
      <c r="E166" s="5">
        <v>10</v>
      </c>
      <c r="F166" s="5" t="s">
        <v>28</v>
      </c>
      <c r="G166" s="5" t="s">
        <v>14</v>
      </c>
      <c r="H166" s="5" t="s">
        <v>14</v>
      </c>
      <c r="I166" s="5" t="s">
        <v>14</v>
      </c>
      <c r="J166" s="5"/>
      <c r="K166" s="5" t="s">
        <v>29</v>
      </c>
    </row>
    <row r="167" spans="1:11" ht="30" customHeight="1" x14ac:dyDescent="0.25">
      <c r="A167" s="5" t="str">
        <f>IF(ISBLANK('[1]MB ACQ &amp; PROC Log'!A167), " ", '[1]MB ACQ &amp; PROC Log'!A167)</f>
        <v>0160_20191010_162448_EX1906_MB.all</v>
      </c>
      <c r="B167" s="5">
        <f>IF(ISBLANK('[1]MB ACQ &amp; PROC Log'!M167), " ", '[1]MB ACQ &amp; PROC Log'!M167)</f>
        <v>283</v>
      </c>
      <c r="C167" s="5" t="str">
        <f>IF(ISBLANK('[1]MB ACQ &amp; PROC Log'!N167), " ", '[1]MB ACQ &amp; PROC Log'!N167)</f>
        <v xml:space="preserve"> 2019/10/10</v>
      </c>
      <c r="D167" s="5" t="s">
        <v>27</v>
      </c>
      <c r="E167" s="5">
        <v>10</v>
      </c>
      <c r="F167" s="5" t="s">
        <v>28</v>
      </c>
      <c r="G167" s="5" t="s">
        <v>14</v>
      </c>
      <c r="H167" s="5" t="s">
        <v>14</v>
      </c>
      <c r="I167" s="5" t="s">
        <v>14</v>
      </c>
      <c r="J167" s="5"/>
      <c r="K167" s="5" t="s">
        <v>29</v>
      </c>
    </row>
    <row r="168" spans="1:11" ht="30" customHeight="1" x14ac:dyDescent="0.25">
      <c r="A168" s="5" t="str">
        <f>IF(ISBLANK('[1]MB ACQ &amp; PROC Log'!A168), " ", '[1]MB ACQ &amp; PROC Log'!A168)</f>
        <v>0161_20191010_163055_EX1906_MB.all</v>
      </c>
      <c r="B168" s="5">
        <f>IF(ISBLANK('[1]MB ACQ &amp; PROC Log'!M168), " ", '[1]MB ACQ &amp; PROC Log'!M168)</f>
        <v>283</v>
      </c>
      <c r="C168" s="5" t="str">
        <f>IF(ISBLANK('[1]MB ACQ &amp; PROC Log'!N168), " ", '[1]MB ACQ &amp; PROC Log'!N168)</f>
        <v xml:space="preserve"> 2019/10/10</v>
      </c>
      <c r="D168" s="5" t="s">
        <v>27</v>
      </c>
      <c r="E168" s="5">
        <v>10</v>
      </c>
      <c r="F168" s="5" t="s">
        <v>28</v>
      </c>
      <c r="G168" s="5" t="s">
        <v>14</v>
      </c>
      <c r="H168" s="5" t="s">
        <v>14</v>
      </c>
      <c r="I168" s="5" t="s">
        <v>14</v>
      </c>
      <c r="J168" s="5"/>
      <c r="K168" s="5" t="s">
        <v>29</v>
      </c>
    </row>
    <row r="169" spans="1:11" ht="30" customHeight="1" x14ac:dyDescent="0.25">
      <c r="A169" s="5" t="str">
        <f>IF(ISBLANK('[1]MB ACQ &amp; PROC Log'!A169), " ", '[1]MB ACQ &amp; PROC Log'!A169)</f>
        <v>0162_20191010_173054_EX1906_MB.all</v>
      </c>
      <c r="B169" s="5">
        <f>IF(ISBLANK('[1]MB ACQ &amp; PROC Log'!M169), " ", '[1]MB ACQ &amp; PROC Log'!M169)</f>
        <v>283</v>
      </c>
      <c r="C169" s="5" t="str">
        <f>IF(ISBLANK('[1]MB ACQ &amp; PROC Log'!N169), " ", '[1]MB ACQ &amp; PROC Log'!N169)</f>
        <v xml:space="preserve"> 2019/10/10</v>
      </c>
      <c r="D169" s="5" t="s">
        <v>27</v>
      </c>
      <c r="E169" s="5">
        <v>10</v>
      </c>
      <c r="F169" s="5" t="s">
        <v>28</v>
      </c>
      <c r="G169" s="5" t="s">
        <v>14</v>
      </c>
      <c r="H169" s="5" t="s">
        <v>14</v>
      </c>
      <c r="I169" s="5" t="s">
        <v>14</v>
      </c>
      <c r="J169" s="5"/>
      <c r="K169" s="5" t="s">
        <v>29</v>
      </c>
    </row>
    <row r="170" spans="1:11" ht="30" customHeight="1" x14ac:dyDescent="0.25">
      <c r="A170" s="5" t="str">
        <f>IF(ISBLANK('[1]MB ACQ &amp; PROC Log'!A170), " ", '[1]MB ACQ &amp; PROC Log'!A170)</f>
        <v>0163_20191010_175531_EX1906_MB.all</v>
      </c>
      <c r="B170" s="5">
        <f>IF(ISBLANK('[1]MB ACQ &amp; PROC Log'!M170), " ", '[1]MB ACQ &amp; PROC Log'!M170)</f>
        <v>283</v>
      </c>
      <c r="C170" s="5" t="str">
        <f>IF(ISBLANK('[1]MB ACQ &amp; PROC Log'!N170), " ", '[1]MB ACQ &amp; PROC Log'!N170)</f>
        <v xml:space="preserve"> 2019/10/10</v>
      </c>
      <c r="D170" s="5" t="s">
        <v>27</v>
      </c>
      <c r="E170" s="5">
        <v>10</v>
      </c>
      <c r="F170" s="5" t="s">
        <v>28</v>
      </c>
      <c r="G170" s="5" t="s">
        <v>14</v>
      </c>
      <c r="H170" s="5" t="s">
        <v>14</v>
      </c>
      <c r="I170" s="5" t="s">
        <v>14</v>
      </c>
      <c r="J170" s="5"/>
      <c r="K170" s="5" t="s">
        <v>29</v>
      </c>
    </row>
    <row r="171" spans="1:11" ht="30" customHeight="1" x14ac:dyDescent="0.25">
      <c r="A171" s="5" t="str">
        <f>IF(ISBLANK('[1]MB ACQ &amp; PROC Log'!A171), " ", '[1]MB ACQ &amp; PROC Log'!A171)</f>
        <v>0164_20191010_181347_EX1906_MB.all</v>
      </c>
      <c r="B171" s="5">
        <f>IF(ISBLANK('[1]MB ACQ &amp; PROC Log'!M171), " ", '[1]MB ACQ &amp; PROC Log'!M171)</f>
        <v>283</v>
      </c>
      <c r="C171" s="5" t="str">
        <f>IF(ISBLANK('[1]MB ACQ &amp; PROC Log'!N171), " ", '[1]MB ACQ &amp; PROC Log'!N171)</f>
        <v xml:space="preserve"> 2019/10/10</v>
      </c>
      <c r="D171" s="5" t="s">
        <v>27</v>
      </c>
      <c r="E171" s="5">
        <v>10</v>
      </c>
      <c r="F171" s="5" t="s">
        <v>28</v>
      </c>
      <c r="G171" s="5" t="s">
        <v>14</v>
      </c>
      <c r="H171" s="5" t="s">
        <v>14</v>
      </c>
      <c r="I171" s="5" t="s">
        <v>14</v>
      </c>
      <c r="J171" s="5"/>
      <c r="K171" s="5" t="s">
        <v>29</v>
      </c>
    </row>
    <row r="172" spans="1:11" ht="30" customHeight="1" x14ac:dyDescent="0.25">
      <c r="A172" s="5" t="str">
        <f>IF(ISBLANK('[1]MB ACQ &amp; PROC Log'!A172), " ", '[1]MB ACQ &amp; PROC Log'!A172)</f>
        <v>0165_20191010_183648_EX1906_MB.all</v>
      </c>
      <c r="B172" s="5">
        <f>IF(ISBLANK('[1]MB ACQ &amp; PROC Log'!M172), " ", '[1]MB ACQ &amp; PROC Log'!M172)</f>
        <v>283</v>
      </c>
      <c r="C172" s="5" t="str">
        <f>IF(ISBLANK('[1]MB ACQ &amp; PROC Log'!N172), " ", '[1]MB ACQ &amp; PROC Log'!N172)</f>
        <v xml:space="preserve"> 2019/10/10</v>
      </c>
      <c r="D172" s="5" t="s">
        <v>27</v>
      </c>
      <c r="E172" s="5">
        <v>10</v>
      </c>
      <c r="F172" s="5" t="s">
        <v>28</v>
      </c>
      <c r="G172" s="5" t="s">
        <v>14</v>
      </c>
      <c r="H172" s="5" t="s">
        <v>14</v>
      </c>
      <c r="I172" s="5" t="s">
        <v>14</v>
      </c>
      <c r="J172" s="5"/>
      <c r="K172" s="5" t="s">
        <v>29</v>
      </c>
    </row>
    <row r="173" spans="1:11" ht="30" customHeight="1" x14ac:dyDescent="0.25">
      <c r="A173" s="5" t="str">
        <f>IF(ISBLANK('[1]MB ACQ &amp; PROC Log'!A173), " ", '[1]MB ACQ &amp; PROC Log'!A173)</f>
        <v>0166_20191010_193650_EX1906_MB.all</v>
      </c>
      <c r="B173" s="5">
        <f>IF(ISBLANK('[1]MB ACQ &amp; PROC Log'!M173), " ", '[1]MB ACQ &amp; PROC Log'!M173)</f>
        <v>283</v>
      </c>
      <c r="C173" s="5" t="str">
        <f>IF(ISBLANK('[1]MB ACQ &amp; PROC Log'!N173), " ", '[1]MB ACQ &amp; PROC Log'!N173)</f>
        <v xml:space="preserve"> 2019/10/10</v>
      </c>
      <c r="D173" s="5" t="s">
        <v>27</v>
      </c>
      <c r="E173" s="5">
        <v>10</v>
      </c>
      <c r="F173" s="5" t="s">
        <v>28</v>
      </c>
      <c r="G173" s="5" t="s">
        <v>14</v>
      </c>
      <c r="H173" s="5" t="s">
        <v>14</v>
      </c>
      <c r="I173" s="5" t="s">
        <v>14</v>
      </c>
      <c r="J173" s="5"/>
      <c r="K173" s="5" t="s">
        <v>29</v>
      </c>
    </row>
    <row r="174" spans="1:11" ht="30" customHeight="1" x14ac:dyDescent="0.25">
      <c r="A174" s="5" t="str">
        <f>IF(ISBLANK('[1]MB ACQ &amp; PROC Log'!A174), " ", '[1]MB ACQ &amp; PROC Log'!A174)</f>
        <v>0167_20191010_203402_EX1906_MB.all</v>
      </c>
      <c r="B174" s="5">
        <f>IF(ISBLANK('[1]MB ACQ &amp; PROC Log'!M174), " ", '[1]MB ACQ &amp; PROC Log'!M174)</f>
        <v>283</v>
      </c>
      <c r="C174" s="5" t="str">
        <f>IF(ISBLANK('[1]MB ACQ &amp; PROC Log'!N174), " ", '[1]MB ACQ &amp; PROC Log'!N174)</f>
        <v xml:space="preserve"> 2019/10/10</v>
      </c>
      <c r="D174" s="5" t="s">
        <v>27</v>
      </c>
      <c r="E174" s="5">
        <v>10</v>
      </c>
      <c r="F174" s="5" t="s">
        <v>28</v>
      </c>
      <c r="G174" s="5" t="s">
        <v>14</v>
      </c>
      <c r="H174" s="5" t="s">
        <v>14</v>
      </c>
      <c r="I174" s="5" t="s">
        <v>14</v>
      </c>
      <c r="J174" s="5"/>
      <c r="K174" s="5" t="s">
        <v>29</v>
      </c>
    </row>
    <row r="175" spans="1:11" ht="30" customHeight="1" x14ac:dyDescent="0.25">
      <c r="A175" s="5" t="str">
        <f>IF(ISBLANK('[1]MB ACQ &amp; PROC Log'!A175), " ", '[1]MB ACQ &amp; PROC Log'!A175)</f>
        <v>0168_20191010_213359_EX1906_MB.all</v>
      </c>
      <c r="B175" s="5">
        <f>IF(ISBLANK('[1]MB ACQ &amp; PROC Log'!M175), " ", '[1]MB ACQ &amp; PROC Log'!M175)</f>
        <v>283</v>
      </c>
      <c r="C175" s="5" t="str">
        <f>IF(ISBLANK('[1]MB ACQ &amp; PROC Log'!N175), " ", '[1]MB ACQ &amp; PROC Log'!N175)</f>
        <v xml:space="preserve"> 2019/10/10</v>
      </c>
      <c r="D175" s="5" t="s">
        <v>27</v>
      </c>
      <c r="E175" s="5">
        <v>10</v>
      </c>
      <c r="F175" s="5" t="s">
        <v>28</v>
      </c>
      <c r="G175" s="5" t="s">
        <v>14</v>
      </c>
      <c r="H175" s="5" t="s">
        <v>14</v>
      </c>
      <c r="I175" s="5" t="s">
        <v>14</v>
      </c>
      <c r="J175" s="5"/>
      <c r="K175" s="5" t="s">
        <v>29</v>
      </c>
    </row>
    <row r="176" spans="1:11" ht="30" customHeight="1" x14ac:dyDescent="0.25">
      <c r="A176" s="5" t="str">
        <f>IF(ISBLANK('[1]MB ACQ &amp; PROC Log'!A176), " ", '[1]MB ACQ &amp; PROC Log'!A176)</f>
        <v>0169_20191010_223359_EX1906_MB.all</v>
      </c>
      <c r="B176" s="5">
        <f>IF(ISBLANK('[1]MB ACQ &amp; PROC Log'!M176), " ", '[1]MB ACQ &amp; PROC Log'!M176)</f>
        <v>283</v>
      </c>
      <c r="C176" s="5" t="str">
        <f>IF(ISBLANK('[1]MB ACQ &amp; PROC Log'!N176), " ", '[1]MB ACQ &amp; PROC Log'!N176)</f>
        <v xml:space="preserve"> 2019/10/10</v>
      </c>
      <c r="D176" s="5" t="s">
        <v>27</v>
      </c>
      <c r="E176" s="5">
        <v>10</v>
      </c>
      <c r="F176" s="5" t="s">
        <v>28</v>
      </c>
      <c r="G176" s="5" t="s">
        <v>14</v>
      </c>
      <c r="H176" s="5" t="s">
        <v>14</v>
      </c>
      <c r="I176" s="5" t="s">
        <v>14</v>
      </c>
      <c r="J176" s="5"/>
      <c r="K176" s="5" t="s">
        <v>29</v>
      </c>
    </row>
    <row r="177" spans="1:11" ht="30" customHeight="1" x14ac:dyDescent="0.25">
      <c r="A177" s="5" t="str">
        <f>IF(ISBLANK('[1]MB ACQ &amp; PROC Log'!A177), " ", '[1]MB ACQ &amp; PROC Log'!A177)</f>
        <v>0170_20191010_224436_EX1906_MB.all</v>
      </c>
      <c r="B177" s="5">
        <f>IF(ISBLANK('[1]MB ACQ &amp; PROC Log'!M177), " ", '[1]MB ACQ &amp; PROC Log'!M177)</f>
        <v>283</v>
      </c>
      <c r="C177" s="5" t="str">
        <f>IF(ISBLANK('[1]MB ACQ &amp; PROC Log'!N177), " ", '[1]MB ACQ &amp; PROC Log'!N177)</f>
        <v xml:space="preserve"> 2019/10/10</v>
      </c>
      <c r="D177" s="5" t="s">
        <v>27</v>
      </c>
      <c r="E177" s="5">
        <v>10</v>
      </c>
      <c r="F177" s="5" t="s">
        <v>28</v>
      </c>
      <c r="G177" s="5" t="s">
        <v>14</v>
      </c>
      <c r="H177" s="5" t="s">
        <v>14</v>
      </c>
      <c r="I177" s="5" t="s">
        <v>14</v>
      </c>
      <c r="J177" s="5"/>
      <c r="K177" s="5" t="s">
        <v>29</v>
      </c>
    </row>
    <row r="178" spans="1:11" ht="30" customHeight="1" x14ac:dyDescent="0.25">
      <c r="A178" s="5" t="str">
        <f>IF(ISBLANK('[1]MB ACQ &amp; PROC Log'!A178), " ", '[1]MB ACQ &amp; PROC Log'!A178)</f>
        <v>0171_20191010_234437_EX1906_MB.all</v>
      </c>
      <c r="B178" s="5">
        <f>IF(ISBLANK('[1]MB ACQ &amp; PROC Log'!M178), " ", '[1]MB ACQ &amp; PROC Log'!M178)</f>
        <v>283</v>
      </c>
      <c r="C178" s="5" t="str">
        <f>IF(ISBLANK('[1]MB ACQ &amp; PROC Log'!N178), " ", '[1]MB ACQ &amp; PROC Log'!N178)</f>
        <v xml:space="preserve"> 2019/10/10</v>
      </c>
      <c r="D178" s="5" t="s">
        <v>27</v>
      </c>
      <c r="E178" s="5">
        <v>10</v>
      </c>
      <c r="F178" s="5" t="s">
        <v>28</v>
      </c>
      <c r="G178" s="5" t="s">
        <v>14</v>
      </c>
      <c r="H178" s="5" t="s">
        <v>14</v>
      </c>
      <c r="I178" s="5" t="s">
        <v>14</v>
      </c>
      <c r="J178" s="5"/>
      <c r="K178" s="5" t="s">
        <v>29</v>
      </c>
    </row>
    <row r="179" spans="1:11" s="7" customFormat="1" ht="30" customHeight="1" x14ac:dyDescent="0.25">
      <c r="A179" s="6" t="str">
        <f>IF(ISBLANK('[1]MB ACQ &amp; PROC Log'!A179), " ", '[1]MB ACQ &amp; PROC Log'!A179)</f>
        <v>0172_20191011_004435_EX1906_MB.all</v>
      </c>
      <c r="B179" s="6">
        <f>IF(ISBLANK('[1]MB ACQ &amp; PROC Log'!M179), " ", '[1]MB ACQ &amp; PROC Log'!M179)</f>
        <v>284</v>
      </c>
      <c r="C179" s="6" t="str">
        <f>IF(ISBLANK('[1]MB ACQ &amp; PROC Log'!N179), " ", '[1]MB ACQ &amp; PROC Log'!N179)</f>
        <v xml:space="preserve"> 2019/10/11</v>
      </c>
      <c r="D179" s="6" t="s">
        <v>30</v>
      </c>
      <c r="E179" s="6">
        <v>10</v>
      </c>
      <c r="F179" s="6" t="s">
        <v>31</v>
      </c>
      <c r="G179" s="6" t="s">
        <v>14</v>
      </c>
      <c r="H179" s="6" t="s">
        <v>14</v>
      </c>
      <c r="I179" s="6" t="s">
        <v>14</v>
      </c>
      <c r="J179" s="6"/>
      <c r="K179" s="6" t="s">
        <v>29</v>
      </c>
    </row>
    <row r="180" spans="1:11" ht="30" customHeight="1" x14ac:dyDescent="0.25">
      <c r="A180" s="5" t="str">
        <f>IF(ISBLANK('[1]MB ACQ &amp; PROC Log'!A180), " ", '[1]MB ACQ &amp; PROC Log'!A180)</f>
        <v>0173_20191011_010705_EX1906_MB.all</v>
      </c>
      <c r="B180" s="5">
        <f>IF(ISBLANK('[1]MB ACQ &amp; PROC Log'!M180), " ", '[1]MB ACQ &amp; PROC Log'!M180)</f>
        <v>284</v>
      </c>
      <c r="C180" s="5" t="str">
        <f>IF(ISBLANK('[1]MB ACQ &amp; PROC Log'!N180), " ", '[1]MB ACQ &amp; PROC Log'!N180)</f>
        <v xml:space="preserve"> 2019/10/11</v>
      </c>
      <c r="D180" s="5" t="s">
        <v>30</v>
      </c>
      <c r="E180" s="5">
        <v>10</v>
      </c>
      <c r="F180" s="5" t="s">
        <v>31</v>
      </c>
      <c r="G180" s="5" t="s">
        <v>14</v>
      </c>
      <c r="H180" s="5" t="s">
        <v>14</v>
      </c>
      <c r="I180" s="5" t="s">
        <v>14</v>
      </c>
      <c r="J180" s="5"/>
      <c r="K180" s="5" t="s">
        <v>29</v>
      </c>
    </row>
    <row r="181" spans="1:11" ht="30" customHeight="1" x14ac:dyDescent="0.25">
      <c r="A181" s="5" t="str">
        <f>IF(ISBLANK('[1]MB ACQ &amp; PROC Log'!A181), " ", '[1]MB ACQ &amp; PROC Log'!A181)</f>
        <v>0174_20191011_013844_EX1906_MB.all</v>
      </c>
      <c r="B181" s="5">
        <f>IF(ISBLANK('[1]MB ACQ &amp; PROC Log'!M181), " ", '[1]MB ACQ &amp; PROC Log'!M181)</f>
        <v>284</v>
      </c>
      <c r="C181" s="5" t="str">
        <f>IF(ISBLANK('[1]MB ACQ &amp; PROC Log'!N181), " ", '[1]MB ACQ &amp; PROC Log'!N181)</f>
        <v xml:space="preserve"> 2019/10/11</v>
      </c>
      <c r="D181" s="5" t="s">
        <v>30</v>
      </c>
      <c r="E181" s="5">
        <v>10</v>
      </c>
      <c r="F181" s="5" t="s">
        <v>31</v>
      </c>
      <c r="G181" s="5" t="s">
        <v>14</v>
      </c>
      <c r="H181" s="5" t="s">
        <v>14</v>
      </c>
      <c r="I181" s="5" t="s">
        <v>14</v>
      </c>
      <c r="J181" s="5"/>
      <c r="K181" s="5" t="s">
        <v>29</v>
      </c>
    </row>
    <row r="182" spans="1:11" ht="30" customHeight="1" x14ac:dyDescent="0.25">
      <c r="A182" s="5" t="str">
        <f>IF(ISBLANK('[1]MB ACQ &amp; PROC Log'!A182), " ", '[1]MB ACQ &amp; PROC Log'!A182)</f>
        <v>0175_20191011_023842_EX1906_MB.all</v>
      </c>
      <c r="B182" s="5">
        <f>IF(ISBLANK('[1]MB ACQ &amp; PROC Log'!M182), " ", '[1]MB ACQ &amp; PROC Log'!M182)</f>
        <v>284</v>
      </c>
      <c r="C182" s="5" t="str">
        <f>IF(ISBLANK('[1]MB ACQ &amp; PROC Log'!N182), " ", '[1]MB ACQ &amp; PROC Log'!N182)</f>
        <v xml:space="preserve"> 2019/10/11</v>
      </c>
      <c r="D182" s="5" t="s">
        <v>30</v>
      </c>
      <c r="E182" s="5">
        <v>10</v>
      </c>
      <c r="F182" s="5" t="s">
        <v>31</v>
      </c>
      <c r="G182" s="5" t="s">
        <v>14</v>
      </c>
      <c r="H182" s="5" t="s">
        <v>14</v>
      </c>
      <c r="I182" s="5" t="s">
        <v>14</v>
      </c>
      <c r="J182" s="5"/>
      <c r="K182" s="5" t="s">
        <v>29</v>
      </c>
    </row>
    <row r="183" spans="1:11" ht="30" customHeight="1" x14ac:dyDescent="0.25">
      <c r="A183" s="5" t="str">
        <f>IF(ISBLANK('[1]MB ACQ &amp; PROC Log'!A183), " ", '[1]MB ACQ &amp; PROC Log'!A183)</f>
        <v>0176_20191011_033842_EX1906_MB.all</v>
      </c>
      <c r="B183" s="5">
        <f>IF(ISBLANK('[1]MB ACQ &amp; PROC Log'!M183), " ", '[1]MB ACQ &amp; PROC Log'!M183)</f>
        <v>284</v>
      </c>
      <c r="C183" s="5" t="str">
        <f>IF(ISBLANK('[1]MB ACQ &amp; PROC Log'!N183), " ", '[1]MB ACQ &amp; PROC Log'!N183)</f>
        <v xml:space="preserve"> 2019/10/11</v>
      </c>
      <c r="D183" s="5" t="s">
        <v>30</v>
      </c>
      <c r="E183" s="5">
        <v>10</v>
      </c>
      <c r="F183" s="5" t="s">
        <v>31</v>
      </c>
      <c r="G183" s="5" t="s">
        <v>14</v>
      </c>
      <c r="H183" s="5" t="s">
        <v>14</v>
      </c>
      <c r="I183" s="5" t="s">
        <v>14</v>
      </c>
      <c r="J183" s="5"/>
      <c r="K183" s="5" t="s">
        <v>29</v>
      </c>
    </row>
    <row r="184" spans="1:11" ht="30" customHeight="1" x14ac:dyDescent="0.25">
      <c r="A184" s="5" t="str">
        <f>IF(ISBLANK('[1]MB ACQ &amp; PROC Log'!A184), " ", '[1]MB ACQ &amp; PROC Log'!A184)</f>
        <v>0177_20191011_043635_EX1906_MB.all</v>
      </c>
      <c r="B184" s="5">
        <f>IF(ISBLANK('[1]MB ACQ &amp; PROC Log'!M184), " ", '[1]MB ACQ &amp; PROC Log'!M184)</f>
        <v>284</v>
      </c>
      <c r="C184" s="5" t="str">
        <f>IF(ISBLANK('[1]MB ACQ &amp; PROC Log'!N184), " ", '[1]MB ACQ &amp; PROC Log'!N184)</f>
        <v xml:space="preserve"> 2019/10/11</v>
      </c>
      <c r="D184" s="5" t="s">
        <v>30</v>
      </c>
      <c r="E184" s="5">
        <v>10</v>
      </c>
      <c r="F184" s="5" t="s">
        <v>31</v>
      </c>
      <c r="G184" s="5" t="s">
        <v>14</v>
      </c>
      <c r="H184" s="5" t="s">
        <v>14</v>
      </c>
      <c r="I184" s="5" t="s">
        <v>14</v>
      </c>
      <c r="J184" s="5"/>
      <c r="K184" s="5" t="s">
        <v>29</v>
      </c>
    </row>
    <row r="185" spans="1:11" ht="30" customHeight="1" x14ac:dyDescent="0.25">
      <c r="A185" s="5" t="str">
        <f>IF(ISBLANK('[1]MB ACQ &amp; PROC Log'!A185), " ", '[1]MB ACQ &amp; PROC Log'!A185)</f>
        <v>0178_20191011_053635_EX1906_MB.all</v>
      </c>
      <c r="B185" s="5">
        <f>IF(ISBLANK('[1]MB ACQ &amp; PROC Log'!M185), " ", '[1]MB ACQ &amp; PROC Log'!M185)</f>
        <v>284</v>
      </c>
      <c r="C185" s="5" t="str">
        <f>IF(ISBLANK('[1]MB ACQ &amp; PROC Log'!N185), " ", '[1]MB ACQ &amp; PROC Log'!N185)</f>
        <v xml:space="preserve"> 2019/10/11</v>
      </c>
      <c r="D185" s="5" t="s">
        <v>30</v>
      </c>
      <c r="E185" s="5">
        <v>10</v>
      </c>
      <c r="F185" s="5" t="s">
        <v>31</v>
      </c>
      <c r="G185" s="5" t="s">
        <v>14</v>
      </c>
      <c r="H185" s="5" t="s">
        <v>14</v>
      </c>
      <c r="I185" s="5" t="s">
        <v>14</v>
      </c>
      <c r="J185" s="5"/>
      <c r="K185" s="5" t="s">
        <v>29</v>
      </c>
    </row>
    <row r="186" spans="1:11" ht="30" customHeight="1" x14ac:dyDescent="0.25">
      <c r="A186" s="5" t="str">
        <f>IF(ISBLANK('[1]MB ACQ &amp; PROC Log'!A186), " ", '[1]MB ACQ &amp; PROC Log'!A186)</f>
        <v>0179_20191011_063634_EX1906_MB.all</v>
      </c>
      <c r="B186" s="5">
        <f>IF(ISBLANK('[1]MB ACQ &amp; PROC Log'!M186), " ", '[1]MB ACQ &amp; PROC Log'!M186)</f>
        <v>284</v>
      </c>
      <c r="C186" s="5" t="str">
        <f>IF(ISBLANK('[1]MB ACQ &amp; PROC Log'!N186), " ", '[1]MB ACQ &amp; PROC Log'!N186)</f>
        <v xml:space="preserve"> 2019/10/11</v>
      </c>
      <c r="D186" s="5" t="s">
        <v>30</v>
      </c>
      <c r="E186" s="5">
        <v>10</v>
      </c>
      <c r="F186" s="5" t="s">
        <v>31</v>
      </c>
      <c r="G186" s="5" t="s">
        <v>14</v>
      </c>
      <c r="H186" s="5" t="s">
        <v>14</v>
      </c>
      <c r="I186" s="5" t="s">
        <v>14</v>
      </c>
      <c r="J186" s="5"/>
      <c r="K186" s="5" t="s">
        <v>29</v>
      </c>
    </row>
    <row r="187" spans="1:11" ht="30" customHeight="1" x14ac:dyDescent="0.25">
      <c r="A187" s="5" t="str">
        <f>IF(ISBLANK('[1]MB ACQ &amp; PROC Log'!A187), " ", '[1]MB ACQ &amp; PROC Log'!A187)</f>
        <v>0180_20191011_073326_EX1906_MB.all</v>
      </c>
      <c r="B187" s="5">
        <f>IF(ISBLANK('[1]MB ACQ &amp; PROC Log'!M187), " ", '[1]MB ACQ &amp; PROC Log'!M187)</f>
        <v>284</v>
      </c>
      <c r="C187" s="5" t="str">
        <f>IF(ISBLANK('[1]MB ACQ &amp; PROC Log'!N187), " ", '[1]MB ACQ &amp; PROC Log'!N187)</f>
        <v xml:space="preserve"> 2019/10/11</v>
      </c>
      <c r="D187" s="5" t="s">
        <v>30</v>
      </c>
      <c r="E187" s="5">
        <v>10</v>
      </c>
      <c r="F187" s="5" t="s">
        <v>31</v>
      </c>
      <c r="G187" s="5" t="s">
        <v>14</v>
      </c>
      <c r="H187" s="5" t="s">
        <v>14</v>
      </c>
      <c r="I187" s="5" t="s">
        <v>14</v>
      </c>
      <c r="J187" s="5"/>
      <c r="K187" s="5" t="s">
        <v>29</v>
      </c>
    </row>
    <row r="188" spans="1:11" ht="30" customHeight="1" x14ac:dyDescent="0.25">
      <c r="A188" s="5" t="str">
        <f>IF(ISBLANK('[1]MB ACQ &amp; PROC Log'!A188), " ", '[1]MB ACQ &amp; PROC Log'!A188)</f>
        <v>0181_20191011_073811_EX1906_MB.all</v>
      </c>
      <c r="B188" s="5">
        <f>IF(ISBLANK('[1]MB ACQ &amp; PROC Log'!M188), " ", '[1]MB ACQ &amp; PROC Log'!M188)</f>
        <v>284</v>
      </c>
      <c r="C188" s="5" t="str">
        <f>IF(ISBLANK('[1]MB ACQ &amp; PROC Log'!N188), " ", '[1]MB ACQ &amp; PROC Log'!N188)</f>
        <v xml:space="preserve"> 2019/10/11</v>
      </c>
      <c r="D188" s="5" t="s">
        <v>30</v>
      </c>
      <c r="E188" s="5">
        <v>10</v>
      </c>
      <c r="F188" s="5" t="s">
        <v>31</v>
      </c>
      <c r="G188" s="5" t="s">
        <v>14</v>
      </c>
      <c r="H188" s="5" t="s">
        <v>14</v>
      </c>
      <c r="I188" s="5" t="s">
        <v>14</v>
      </c>
      <c r="J188" s="5"/>
      <c r="K188" s="5" t="s">
        <v>29</v>
      </c>
    </row>
    <row r="189" spans="1:11" ht="30" customHeight="1" x14ac:dyDescent="0.25">
      <c r="A189" s="5" t="str">
        <f>IF(ISBLANK('[1]MB ACQ &amp; PROC Log'!A189), " ", '[1]MB ACQ &amp; PROC Log'!A189)</f>
        <v>0182_20191011_074231_EX1906_MB.all</v>
      </c>
      <c r="B189" s="5">
        <f>IF(ISBLANK('[1]MB ACQ &amp; PROC Log'!M189), " ", '[1]MB ACQ &amp; PROC Log'!M189)</f>
        <v>284</v>
      </c>
      <c r="C189" s="5" t="str">
        <f>IF(ISBLANK('[1]MB ACQ &amp; PROC Log'!N189), " ", '[1]MB ACQ &amp; PROC Log'!N189)</f>
        <v xml:space="preserve"> 2019/10/11</v>
      </c>
      <c r="D189" s="5" t="s">
        <v>30</v>
      </c>
      <c r="E189" s="5">
        <v>10</v>
      </c>
      <c r="F189" s="5" t="s">
        <v>31</v>
      </c>
      <c r="G189" s="5" t="s">
        <v>14</v>
      </c>
      <c r="H189" s="5" t="s">
        <v>14</v>
      </c>
      <c r="I189" s="5" t="s">
        <v>14</v>
      </c>
      <c r="J189" s="5"/>
      <c r="K189" s="5" t="s">
        <v>29</v>
      </c>
    </row>
    <row r="190" spans="1:11" ht="30" customHeight="1" x14ac:dyDescent="0.25">
      <c r="A190" s="5" t="str">
        <f>IF(ISBLANK('[1]MB ACQ &amp; PROC Log'!A190), " ", '[1]MB ACQ &amp; PROC Log'!A190)</f>
        <v>0183_20191011_074635_EX1906_MB.all</v>
      </c>
      <c r="B190" s="5">
        <f>IF(ISBLANK('[1]MB ACQ &amp; PROC Log'!M190), " ", '[1]MB ACQ &amp; PROC Log'!M190)</f>
        <v>284</v>
      </c>
      <c r="C190" s="5" t="str">
        <f>IF(ISBLANK('[1]MB ACQ &amp; PROC Log'!N190), " ", '[1]MB ACQ &amp; PROC Log'!N190)</f>
        <v xml:space="preserve"> 2019/10/11</v>
      </c>
      <c r="D190" s="5" t="s">
        <v>30</v>
      </c>
      <c r="E190" s="5">
        <v>10</v>
      </c>
      <c r="F190" s="5" t="s">
        <v>31</v>
      </c>
      <c r="G190" s="5" t="s">
        <v>14</v>
      </c>
      <c r="H190" s="5" t="s">
        <v>14</v>
      </c>
      <c r="I190" s="5" t="s">
        <v>14</v>
      </c>
      <c r="J190" s="5"/>
      <c r="K190" s="5" t="s">
        <v>29</v>
      </c>
    </row>
    <row r="191" spans="1:11" ht="30" customHeight="1" x14ac:dyDescent="0.25">
      <c r="A191" s="5" t="str">
        <f>IF(ISBLANK('[1]MB ACQ &amp; PROC Log'!A191), " ", '[1]MB ACQ &amp; PROC Log'!A191)</f>
        <v>0184_20191011_084634_EX1906_MB.all</v>
      </c>
      <c r="B191" s="5">
        <f>IF(ISBLANK('[1]MB ACQ &amp; PROC Log'!M191), " ", '[1]MB ACQ &amp; PROC Log'!M191)</f>
        <v>284</v>
      </c>
      <c r="C191" s="5" t="str">
        <f>IF(ISBLANK('[1]MB ACQ &amp; PROC Log'!N191), " ", '[1]MB ACQ &amp; PROC Log'!N191)</f>
        <v xml:space="preserve"> 2019/10/11</v>
      </c>
      <c r="D191" s="5" t="s">
        <v>30</v>
      </c>
      <c r="E191" s="5">
        <v>10</v>
      </c>
      <c r="F191" s="5" t="s">
        <v>31</v>
      </c>
      <c r="G191" s="5" t="s">
        <v>14</v>
      </c>
      <c r="H191" s="5" t="s">
        <v>14</v>
      </c>
      <c r="I191" s="5" t="s">
        <v>14</v>
      </c>
      <c r="J191" s="5"/>
      <c r="K191" s="5" t="s">
        <v>29</v>
      </c>
    </row>
    <row r="192" spans="1:11" ht="30" customHeight="1" x14ac:dyDescent="0.25">
      <c r="A192" s="5" t="str">
        <f>IF(ISBLANK('[1]MB ACQ &amp; PROC Log'!A192), " ", '[1]MB ACQ &amp; PROC Log'!A192)</f>
        <v>0185_20191011_093827_EX1906_MB.all</v>
      </c>
      <c r="B192" s="5">
        <f>IF(ISBLANK('[1]MB ACQ &amp; PROC Log'!M192), " ", '[1]MB ACQ &amp; PROC Log'!M192)</f>
        <v>284</v>
      </c>
      <c r="C192" s="5" t="str">
        <f>IF(ISBLANK('[1]MB ACQ &amp; PROC Log'!N192), " ", '[1]MB ACQ &amp; PROC Log'!N192)</f>
        <v xml:space="preserve"> 2019/10/11</v>
      </c>
      <c r="D192" s="5" t="s">
        <v>30</v>
      </c>
      <c r="E192" s="5">
        <v>10</v>
      </c>
      <c r="F192" s="5" t="s">
        <v>31</v>
      </c>
      <c r="G192" s="5" t="s">
        <v>14</v>
      </c>
      <c r="H192" s="5" t="s">
        <v>14</v>
      </c>
      <c r="I192" s="5" t="s">
        <v>14</v>
      </c>
      <c r="J192" s="5"/>
      <c r="K192" s="5" t="s">
        <v>29</v>
      </c>
    </row>
    <row r="193" spans="1:11" ht="30" customHeight="1" x14ac:dyDescent="0.25">
      <c r="A193" s="5" t="str">
        <f>IF(ISBLANK('[1]MB ACQ &amp; PROC Log'!A193), " ", '[1]MB ACQ &amp; PROC Log'!A193)</f>
        <v>0186_20191011_103826_EX1906_MB.all</v>
      </c>
      <c r="B193" s="5">
        <f>IF(ISBLANK('[1]MB ACQ &amp; PROC Log'!M193), " ", '[1]MB ACQ &amp; PROC Log'!M193)</f>
        <v>284</v>
      </c>
      <c r="C193" s="5" t="str">
        <f>IF(ISBLANK('[1]MB ACQ &amp; PROC Log'!N193), " ", '[1]MB ACQ &amp; PROC Log'!N193)</f>
        <v xml:space="preserve"> 2019/10/11</v>
      </c>
      <c r="D193" s="5" t="s">
        <v>30</v>
      </c>
      <c r="E193" s="5">
        <v>10</v>
      </c>
      <c r="F193" s="5" t="s">
        <v>31</v>
      </c>
      <c r="G193" s="5" t="s">
        <v>14</v>
      </c>
      <c r="H193" s="5" t="s">
        <v>14</v>
      </c>
      <c r="I193" s="5" t="s">
        <v>14</v>
      </c>
      <c r="J193" s="5"/>
      <c r="K193" s="5" t="s">
        <v>29</v>
      </c>
    </row>
    <row r="194" spans="1:11" ht="30" customHeight="1" x14ac:dyDescent="0.25">
      <c r="A194" s="5" t="str">
        <f>IF(ISBLANK('[1]MB ACQ &amp; PROC Log'!A194), " ", '[1]MB ACQ &amp; PROC Log'!A194)</f>
        <v>0187_20191011_113828_EX1906_MB.all</v>
      </c>
      <c r="B194" s="5">
        <f>IF(ISBLANK('[1]MB ACQ &amp; PROC Log'!M194), " ", '[1]MB ACQ &amp; PROC Log'!M194)</f>
        <v>284</v>
      </c>
      <c r="C194" s="5" t="str">
        <f>IF(ISBLANK('[1]MB ACQ &amp; PROC Log'!N194), " ", '[1]MB ACQ &amp; PROC Log'!N194)</f>
        <v xml:space="preserve"> 2019/10/11</v>
      </c>
      <c r="D194" s="5" t="s">
        <v>30</v>
      </c>
      <c r="E194" s="5">
        <v>10</v>
      </c>
      <c r="F194" s="5" t="s">
        <v>31</v>
      </c>
      <c r="G194" s="5" t="s">
        <v>14</v>
      </c>
      <c r="H194" s="5" t="s">
        <v>14</v>
      </c>
      <c r="I194" s="5" t="s">
        <v>14</v>
      </c>
      <c r="J194" s="5"/>
      <c r="K194" s="5" t="s">
        <v>29</v>
      </c>
    </row>
    <row r="195" spans="1:11" ht="30" customHeight="1" x14ac:dyDescent="0.25">
      <c r="A195" s="5" t="str">
        <f>IF(ISBLANK('[1]MB ACQ &amp; PROC Log'!A195), " ", '[1]MB ACQ &amp; PROC Log'!A195)</f>
        <v>0188_20191011_121321_EX1906_MB.all</v>
      </c>
      <c r="B195" s="5">
        <f>IF(ISBLANK('[1]MB ACQ &amp; PROC Log'!M195), " ", '[1]MB ACQ &amp; PROC Log'!M195)</f>
        <v>284</v>
      </c>
      <c r="C195" s="5" t="str">
        <f>IF(ISBLANK('[1]MB ACQ &amp; PROC Log'!N195), " ", '[1]MB ACQ &amp; PROC Log'!N195)</f>
        <v xml:space="preserve"> 2019/10/11</v>
      </c>
      <c r="D195" s="5" t="s">
        <v>30</v>
      </c>
      <c r="E195" s="5">
        <v>10</v>
      </c>
      <c r="F195" s="5" t="s">
        <v>31</v>
      </c>
      <c r="G195" s="5" t="s">
        <v>14</v>
      </c>
      <c r="H195" s="5" t="s">
        <v>14</v>
      </c>
      <c r="I195" s="5" t="s">
        <v>14</v>
      </c>
      <c r="J195" s="5"/>
      <c r="K195" s="5" t="s">
        <v>29</v>
      </c>
    </row>
    <row r="196" spans="1:11" ht="30" customHeight="1" x14ac:dyDescent="0.25">
      <c r="A196" s="5" t="str">
        <f>IF(ISBLANK('[1]MB ACQ &amp; PROC Log'!A196), " ", '[1]MB ACQ &amp; PROC Log'!A196)</f>
        <v>0189_20191011_131323_EX1906_MB.all</v>
      </c>
      <c r="B196" s="5">
        <f>IF(ISBLANK('[1]MB ACQ &amp; PROC Log'!M196), " ", '[1]MB ACQ &amp; PROC Log'!M196)</f>
        <v>284</v>
      </c>
      <c r="C196" s="5" t="str">
        <f>IF(ISBLANK('[1]MB ACQ &amp; PROC Log'!N196), " ", '[1]MB ACQ &amp; PROC Log'!N196)</f>
        <v xml:space="preserve"> 2019/10/11</v>
      </c>
      <c r="D196" s="5" t="s">
        <v>30</v>
      </c>
      <c r="E196" s="5">
        <v>10</v>
      </c>
      <c r="F196" s="5" t="s">
        <v>31</v>
      </c>
      <c r="G196" s="5" t="s">
        <v>14</v>
      </c>
      <c r="H196" s="5" t="s">
        <v>14</v>
      </c>
      <c r="I196" s="5" t="s">
        <v>14</v>
      </c>
      <c r="J196" s="5"/>
      <c r="K196" s="5" t="s">
        <v>29</v>
      </c>
    </row>
    <row r="197" spans="1:11" ht="30" customHeight="1" x14ac:dyDescent="0.25">
      <c r="A197" s="5" t="str">
        <f>IF(ISBLANK('[1]MB ACQ &amp; PROC Log'!A197), " ", '[1]MB ACQ &amp; PROC Log'!A197)</f>
        <v>0190_20191011_134828_EX1906_MB.all</v>
      </c>
      <c r="B197" s="5">
        <f>IF(ISBLANK('[1]MB ACQ &amp; PROC Log'!M197), " ", '[1]MB ACQ &amp; PROC Log'!M197)</f>
        <v>284</v>
      </c>
      <c r="C197" s="5" t="str">
        <f>IF(ISBLANK('[1]MB ACQ &amp; PROC Log'!N197), " ", '[1]MB ACQ &amp; PROC Log'!N197)</f>
        <v xml:space="preserve"> 2019/10/11</v>
      </c>
      <c r="D197" s="5" t="s">
        <v>30</v>
      </c>
      <c r="E197" s="5">
        <v>10</v>
      </c>
      <c r="F197" s="5" t="s">
        <v>31</v>
      </c>
      <c r="G197" s="5" t="s">
        <v>14</v>
      </c>
      <c r="H197" s="5" t="s">
        <v>14</v>
      </c>
      <c r="I197" s="5" t="s">
        <v>14</v>
      </c>
      <c r="J197" s="5"/>
      <c r="K197" s="5" t="s">
        <v>29</v>
      </c>
    </row>
    <row r="198" spans="1:11" ht="30" customHeight="1" x14ac:dyDescent="0.25">
      <c r="A198" s="5" t="str">
        <f>IF(ISBLANK('[1]MB ACQ &amp; PROC Log'!A198), " ", '[1]MB ACQ &amp; PROC Log'!A198)</f>
        <v>0191_20191011_140334_EX1906_MB.all</v>
      </c>
      <c r="B198" s="5">
        <f>IF(ISBLANK('[1]MB ACQ &amp; PROC Log'!M198), " ", '[1]MB ACQ &amp; PROC Log'!M198)</f>
        <v>284</v>
      </c>
      <c r="C198" s="5" t="str">
        <f>IF(ISBLANK('[1]MB ACQ &amp; PROC Log'!N198), " ", '[1]MB ACQ &amp; PROC Log'!N198)</f>
        <v xml:space="preserve"> 2019/10/11</v>
      </c>
      <c r="D198" s="5" t="s">
        <v>30</v>
      </c>
      <c r="E198" s="5">
        <v>10</v>
      </c>
      <c r="F198" s="5" t="s">
        <v>31</v>
      </c>
      <c r="G198" s="5" t="s">
        <v>14</v>
      </c>
      <c r="H198" s="5" t="s">
        <v>14</v>
      </c>
      <c r="I198" s="5" t="s">
        <v>14</v>
      </c>
      <c r="J198" s="5"/>
      <c r="K198" s="5" t="s">
        <v>29</v>
      </c>
    </row>
    <row r="199" spans="1:11" ht="30" customHeight="1" x14ac:dyDescent="0.25">
      <c r="A199" s="5" t="str">
        <f>IF(ISBLANK('[1]MB ACQ &amp; PROC Log'!A199), " ", '[1]MB ACQ &amp; PROC Log'!A199)</f>
        <v>0192_20191011_144751_EX1906_MB.all</v>
      </c>
      <c r="B199" s="5">
        <f>IF(ISBLANK('[1]MB ACQ &amp; PROC Log'!M199), " ", '[1]MB ACQ &amp; PROC Log'!M199)</f>
        <v>284</v>
      </c>
      <c r="C199" s="5" t="str">
        <f>IF(ISBLANK('[1]MB ACQ &amp; PROC Log'!N199), " ", '[1]MB ACQ &amp; PROC Log'!N199)</f>
        <v xml:space="preserve"> 2019/10/11</v>
      </c>
      <c r="D199" s="5" t="s">
        <v>30</v>
      </c>
      <c r="E199" s="5">
        <v>10</v>
      </c>
      <c r="F199" s="5" t="s">
        <v>31</v>
      </c>
      <c r="G199" s="5" t="s">
        <v>14</v>
      </c>
      <c r="H199" s="5" t="s">
        <v>14</v>
      </c>
      <c r="I199" s="5" t="s">
        <v>14</v>
      </c>
      <c r="J199" s="5"/>
      <c r="K199" s="5" t="s">
        <v>29</v>
      </c>
    </row>
    <row r="200" spans="1:11" ht="30" customHeight="1" x14ac:dyDescent="0.25">
      <c r="A200" s="5" t="str">
        <f>IF(ISBLANK('[1]MB ACQ &amp; PROC Log'!A200), " ", '[1]MB ACQ &amp; PROC Log'!A200)</f>
        <v>0193_20191011_154747_EX1906_MB.all</v>
      </c>
      <c r="B200" s="5">
        <f>IF(ISBLANK('[1]MB ACQ &amp; PROC Log'!M200), " ", '[1]MB ACQ &amp; PROC Log'!M200)</f>
        <v>284</v>
      </c>
      <c r="C200" s="5" t="str">
        <f>IF(ISBLANK('[1]MB ACQ &amp; PROC Log'!N200), " ", '[1]MB ACQ &amp; PROC Log'!N200)</f>
        <v xml:space="preserve"> 2019/10/11</v>
      </c>
      <c r="D200" s="5" t="s">
        <v>30</v>
      </c>
      <c r="E200" s="5">
        <v>10</v>
      </c>
      <c r="F200" s="5" t="s">
        <v>31</v>
      </c>
      <c r="G200" s="5" t="s">
        <v>14</v>
      </c>
      <c r="H200" s="5" t="s">
        <v>14</v>
      </c>
      <c r="I200" s="5" t="s">
        <v>14</v>
      </c>
      <c r="J200" s="5"/>
      <c r="K200" s="5" t="s">
        <v>29</v>
      </c>
    </row>
    <row r="201" spans="1:11" ht="30" customHeight="1" x14ac:dyDescent="0.25">
      <c r="A201" s="5" t="str">
        <f>IF(ISBLANK('[1]MB ACQ &amp; PROC Log'!A201), " ", '[1]MB ACQ &amp; PROC Log'!A201)</f>
        <v>0194_20191011_164747_EX1906_MB.all</v>
      </c>
      <c r="B201" s="5">
        <f>IF(ISBLANK('[1]MB ACQ &amp; PROC Log'!M201), " ", '[1]MB ACQ &amp; PROC Log'!M201)</f>
        <v>284</v>
      </c>
      <c r="C201" s="5" t="str">
        <f>IF(ISBLANK('[1]MB ACQ &amp; PROC Log'!N201), " ", '[1]MB ACQ &amp; PROC Log'!N201)</f>
        <v xml:space="preserve"> 2019/10/11</v>
      </c>
      <c r="D201" s="5" t="s">
        <v>30</v>
      </c>
      <c r="E201" s="5">
        <v>10</v>
      </c>
      <c r="F201" s="5" t="s">
        <v>31</v>
      </c>
      <c r="G201" s="5" t="s">
        <v>14</v>
      </c>
      <c r="H201" s="5" t="s">
        <v>14</v>
      </c>
      <c r="I201" s="5" t="s">
        <v>14</v>
      </c>
      <c r="J201" s="5"/>
      <c r="K201" s="5" t="s">
        <v>29</v>
      </c>
    </row>
    <row r="202" spans="1:11" ht="30" customHeight="1" x14ac:dyDescent="0.25">
      <c r="A202" s="5" t="str">
        <f>IF(ISBLANK('[1]MB ACQ &amp; PROC Log'!A202), " ", '[1]MB ACQ &amp; PROC Log'!A202)</f>
        <v>0195_20191011_170806_EX1906_MB.all</v>
      </c>
      <c r="B202" s="5">
        <f>IF(ISBLANK('[1]MB ACQ &amp; PROC Log'!M202), " ", '[1]MB ACQ &amp; PROC Log'!M202)</f>
        <v>284</v>
      </c>
      <c r="C202" s="5" t="str">
        <f>IF(ISBLANK('[1]MB ACQ &amp; PROC Log'!N202), " ", '[1]MB ACQ &amp; PROC Log'!N202)</f>
        <v xml:space="preserve"> 2019/10/11</v>
      </c>
      <c r="D202" s="5" t="s">
        <v>30</v>
      </c>
      <c r="E202" s="5">
        <v>10</v>
      </c>
      <c r="F202" s="5" t="s">
        <v>31</v>
      </c>
      <c r="G202" s="5" t="s">
        <v>14</v>
      </c>
      <c r="H202" s="5" t="s">
        <v>14</v>
      </c>
      <c r="I202" s="5" t="s">
        <v>14</v>
      </c>
      <c r="J202" s="5"/>
      <c r="K202" s="5" t="s">
        <v>29</v>
      </c>
    </row>
    <row r="203" spans="1:11" ht="30" customHeight="1" x14ac:dyDescent="0.25">
      <c r="A203" s="5" t="str">
        <f>IF(ISBLANK('[1]MB ACQ &amp; PROC Log'!A203), " ", '[1]MB ACQ &amp; PROC Log'!A203)</f>
        <v>0196_20191011_180801_EX1906_MB.all</v>
      </c>
      <c r="B203" s="5">
        <f>IF(ISBLANK('[1]MB ACQ &amp; PROC Log'!M203), " ", '[1]MB ACQ &amp; PROC Log'!M203)</f>
        <v>284</v>
      </c>
      <c r="C203" s="5" t="str">
        <f>IF(ISBLANK('[1]MB ACQ &amp; PROC Log'!N203), " ", '[1]MB ACQ &amp; PROC Log'!N203)</f>
        <v xml:space="preserve"> 2019/10/11</v>
      </c>
      <c r="D203" s="5" t="s">
        <v>30</v>
      </c>
      <c r="E203" s="5">
        <v>10</v>
      </c>
      <c r="F203" s="5" t="s">
        <v>31</v>
      </c>
      <c r="G203" s="5" t="s">
        <v>14</v>
      </c>
      <c r="H203" s="5" t="s">
        <v>14</v>
      </c>
      <c r="I203" s="5" t="s">
        <v>14</v>
      </c>
      <c r="J203" s="5"/>
      <c r="K203" s="5" t="s">
        <v>29</v>
      </c>
    </row>
    <row r="204" spans="1:11" ht="30" customHeight="1" x14ac:dyDescent="0.25">
      <c r="A204" s="5" t="str">
        <f>IF(ISBLANK('[1]MB ACQ &amp; PROC Log'!A204), " ", '[1]MB ACQ &amp; PROC Log'!A204)</f>
        <v>0197_20191011_190800_EX1906_MB.all</v>
      </c>
      <c r="B204" s="5">
        <f>IF(ISBLANK('[1]MB ACQ &amp; PROC Log'!M204), " ", '[1]MB ACQ &amp; PROC Log'!M204)</f>
        <v>284</v>
      </c>
      <c r="C204" s="5" t="str">
        <f>IF(ISBLANK('[1]MB ACQ &amp; PROC Log'!N204), " ", '[1]MB ACQ &amp; PROC Log'!N204)</f>
        <v xml:space="preserve"> 2019/10/11</v>
      </c>
      <c r="D204" s="5" t="s">
        <v>30</v>
      </c>
      <c r="E204" s="5">
        <v>10</v>
      </c>
      <c r="F204" s="5" t="s">
        <v>31</v>
      </c>
      <c r="G204" s="5" t="s">
        <v>14</v>
      </c>
      <c r="H204" s="5" t="s">
        <v>14</v>
      </c>
      <c r="I204" s="5" t="s">
        <v>14</v>
      </c>
      <c r="J204" s="5"/>
      <c r="K204" s="5" t="s">
        <v>29</v>
      </c>
    </row>
    <row r="205" spans="1:11" ht="30" customHeight="1" x14ac:dyDescent="0.25">
      <c r="A205" s="5" t="str">
        <f>IF(ISBLANK('[1]MB ACQ &amp; PROC Log'!A205), " ", '[1]MB ACQ &amp; PROC Log'!A205)</f>
        <v>0198_20191011_192826_EX1906_MB.all</v>
      </c>
      <c r="B205" s="5">
        <f>IF(ISBLANK('[1]MB ACQ &amp; PROC Log'!M205), " ", '[1]MB ACQ &amp; PROC Log'!M205)</f>
        <v>284</v>
      </c>
      <c r="C205" s="5" t="str">
        <f>IF(ISBLANK('[1]MB ACQ &amp; PROC Log'!N205), " ", '[1]MB ACQ &amp; PROC Log'!N205)</f>
        <v xml:space="preserve"> 2019/10/11</v>
      </c>
      <c r="D205" s="5" t="s">
        <v>30</v>
      </c>
      <c r="E205" s="5">
        <v>10</v>
      </c>
      <c r="F205" s="5" t="s">
        <v>31</v>
      </c>
      <c r="G205" s="5" t="s">
        <v>14</v>
      </c>
      <c r="H205" s="5" t="s">
        <v>14</v>
      </c>
      <c r="I205" s="5" t="s">
        <v>14</v>
      </c>
      <c r="J205" s="5"/>
      <c r="K205" s="5" t="s">
        <v>29</v>
      </c>
    </row>
    <row r="206" spans="1:11" ht="30" customHeight="1" x14ac:dyDescent="0.25">
      <c r="A206" s="5" t="str">
        <f>IF(ISBLANK('[1]MB ACQ &amp; PROC Log'!A206), " ", '[1]MB ACQ &amp; PROC Log'!A206)</f>
        <v>0199_20191011_193328_EX1906_MB.all</v>
      </c>
      <c r="B206" s="5">
        <f>IF(ISBLANK('[1]MB ACQ &amp; PROC Log'!M206), " ", '[1]MB ACQ &amp; PROC Log'!M206)</f>
        <v>284</v>
      </c>
      <c r="C206" s="5" t="str">
        <f>IF(ISBLANK('[1]MB ACQ &amp; PROC Log'!N206), " ", '[1]MB ACQ &amp; PROC Log'!N206)</f>
        <v xml:space="preserve"> 2019/10/11</v>
      </c>
      <c r="D206" s="5" t="s">
        <v>30</v>
      </c>
      <c r="E206" s="5">
        <v>10</v>
      </c>
      <c r="F206" s="5" t="s">
        <v>31</v>
      </c>
      <c r="G206" s="5" t="s">
        <v>14</v>
      </c>
      <c r="H206" s="5" t="s">
        <v>14</v>
      </c>
      <c r="I206" s="5" t="s">
        <v>14</v>
      </c>
      <c r="J206" s="5"/>
      <c r="K206" s="5" t="s">
        <v>29</v>
      </c>
    </row>
    <row r="207" spans="1:11" ht="30" customHeight="1" x14ac:dyDescent="0.25">
      <c r="A207" s="5" t="str">
        <f>IF(ISBLANK('[1]MB ACQ &amp; PROC Log'!A207), " ", '[1]MB ACQ &amp; PROC Log'!A207)</f>
        <v>0200_20191011_194311_EX1906_MB.all</v>
      </c>
      <c r="B207" s="5">
        <f>IF(ISBLANK('[1]MB ACQ &amp; PROC Log'!M207), " ", '[1]MB ACQ &amp; PROC Log'!M207)</f>
        <v>284</v>
      </c>
      <c r="C207" s="5" t="str">
        <f>IF(ISBLANK('[1]MB ACQ &amp; PROC Log'!N207), " ", '[1]MB ACQ &amp; PROC Log'!N207)</f>
        <v xml:space="preserve"> 2019/10/11</v>
      </c>
      <c r="D207" s="5" t="s">
        <v>30</v>
      </c>
      <c r="E207" s="5">
        <v>10</v>
      </c>
      <c r="F207" s="5" t="s">
        <v>31</v>
      </c>
      <c r="G207" s="5" t="s">
        <v>14</v>
      </c>
      <c r="H207" s="5" t="s">
        <v>14</v>
      </c>
      <c r="I207" s="5" t="s">
        <v>14</v>
      </c>
      <c r="J207" s="5"/>
      <c r="K207" s="5" t="s">
        <v>29</v>
      </c>
    </row>
    <row r="208" spans="1:11" ht="30" customHeight="1" x14ac:dyDescent="0.25">
      <c r="A208" s="5" t="str">
        <f>IF(ISBLANK('[1]MB ACQ &amp; PROC Log'!A208), " ", '[1]MB ACQ &amp; PROC Log'!A208)</f>
        <v>0201_20191011_194947_EX1906_MB.all</v>
      </c>
      <c r="B208" s="5">
        <f>IF(ISBLANK('[1]MB ACQ &amp; PROC Log'!M208), " ", '[1]MB ACQ &amp; PROC Log'!M208)</f>
        <v>284</v>
      </c>
      <c r="C208" s="5" t="str">
        <f>IF(ISBLANK('[1]MB ACQ &amp; PROC Log'!N208), " ", '[1]MB ACQ &amp; PROC Log'!N208)</f>
        <v xml:space="preserve"> 2019/10/11</v>
      </c>
      <c r="D208" s="5" t="s">
        <v>30</v>
      </c>
      <c r="E208" s="5">
        <v>10</v>
      </c>
      <c r="F208" s="5" t="s">
        <v>31</v>
      </c>
      <c r="G208" s="5" t="s">
        <v>14</v>
      </c>
      <c r="H208" s="5" t="s">
        <v>14</v>
      </c>
      <c r="I208" s="5" t="s">
        <v>14</v>
      </c>
      <c r="J208" s="5"/>
      <c r="K208" s="5" t="s">
        <v>29</v>
      </c>
    </row>
    <row r="209" spans="1:11" ht="30" customHeight="1" x14ac:dyDescent="0.25">
      <c r="A209" s="5" t="str">
        <f>IF(ISBLANK('[1]MB ACQ &amp; PROC Log'!A209), " ", '[1]MB ACQ &amp; PROC Log'!A209)</f>
        <v>0202_20191011_195604_EX1906_MB.all</v>
      </c>
      <c r="B209" s="5">
        <f>IF(ISBLANK('[1]MB ACQ &amp; PROC Log'!M209), " ", '[1]MB ACQ &amp; PROC Log'!M209)</f>
        <v>284</v>
      </c>
      <c r="C209" s="5" t="str">
        <f>IF(ISBLANK('[1]MB ACQ &amp; PROC Log'!N209), " ", '[1]MB ACQ &amp; PROC Log'!N209)</f>
        <v xml:space="preserve"> 2019/10/11</v>
      </c>
      <c r="D209" s="5" t="s">
        <v>30</v>
      </c>
      <c r="E209" s="5">
        <v>10</v>
      </c>
      <c r="F209" s="5" t="s">
        <v>31</v>
      </c>
      <c r="G209" s="5" t="s">
        <v>14</v>
      </c>
      <c r="H209" s="5" t="s">
        <v>14</v>
      </c>
      <c r="I209" s="5" t="s">
        <v>14</v>
      </c>
      <c r="J209" s="5"/>
      <c r="K209" s="5" t="s">
        <v>29</v>
      </c>
    </row>
    <row r="210" spans="1:11" ht="30" customHeight="1" x14ac:dyDescent="0.25">
      <c r="A210" s="5" t="str">
        <f>IF(ISBLANK('[1]MB ACQ &amp; PROC Log'!A210), " ", '[1]MB ACQ &amp; PROC Log'!A210)</f>
        <v>0203_20191011_205602_EX1906_MB.all</v>
      </c>
      <c r="B210" s="5">
        <f>IF(ISBLANK('[1]MB ACQ &amp; PROC Log'!M210), " ", '[1]MB ACQ &amp; PROC Log'!M210)</f>
        <v>284</v>
      </c>
      <c r="C210" s="5" t="str">
        <f>IF(ISBLANK('[1]MB ACQ &amp; PROC Log'!N210), " ", '[1]MB ACQ &amp; PROC Log'!N210)</f>
        <v xml:space="preserve"> 2019/10/11</v>
      </c>
      <c r="D210" s="5" t="s">
        <v>30</v>
      </c>
      <c r="E210" s="5">
        <v>10</v>
      </c>
      <c r="F210" s="5" t="s">
        <v>31</v>
      </c>
      <c r="G210" s="5" t="s">
        <v>14</v>
      </c>
      <c r="H210" s="5" t="s">
        <v>14</v>
      </c>
      <c r="I210" s="5" t="s">
        <v>14</v>
      </c>
      <c r="J210" s="5"/>
      <c r="K210" s="5" t="s">
        <v>29</v>
      </c>
    </row>
    <row r="211" spans="1:11" ht="30" customHeight="1" x14ac:dyDescent="0.25">
      <c r="A211" s="5" t="str">
        <f>IF(ISBLANK('[1]MB ACQ &amp; PROC Log'!A211), " ", '[1]MB ACQ &amp; PROC Log'!A211)</f>
        <v>0204_20191011_212127_EX1906_MB.all</v>
      </c>
      <c r="B211" s="5">
        <f>IF(ISBLANK('[1]MB ACQ &amp; PROC Log'!M211), " ", '[1]MB ACQ &amp; PROC Log'!M211)</f>
        <v>284</v>
      </c>
      <c r="C211" s="5" t="str">
        <f>IF(ISBLANK('[1]MB ACQ &amp; PROC Log'!N211), " ", '[1]MB ACQ &amp; PROC Log'!N211)</f>
        <v xml:space="preserve"> 2019/10/11</v>
      </c>
      <c r="D211" s="5" t="s">
        <v>30</v>
      </c>
      <c r="E211" s="5">
        <v>10</v>
      </c>
      <c r="F211" s="5" t="s">
        <v>31</v>
      </c>
      <c r="G211" s="5" t="s">
        <v>14</v>
      </c>
      <c r="H211" s="5" t="s">
        <v>14</v>
      </c>
      <c r="I211" s="5" t="s">
        <v>14</v>
      </c>
      <c r="J211" s="5"/>
      <c r="K211" s="5" t="s">
        <v>29</v>
      </c>
    </row>
    <row r="212" spans="1:11" ht="30" customHeight="1" x14ac:dyDescent="0.25">
      <c r="A212" s="5" t="str">
        <f>IF(ISBLANK('[1]MB ACQ &amp; PROC Log'!A212), " ", '[1]MB ACQ &amp; PROC Log'!A212)</f>
        <v>0205_20191011_222124_EX1906_MB.all</v>
      </c>
      <c r="B212" s="5">
        <f>IF(ISBLANK('[1]MB ACQ &amp; PROC Log'!M212), " ", '[1]MB ACQ &amp; PROC Log'!M212)</f>
        <v>284</v>
      </c>
      <c r="C212" s="5" t="str">
        <f>IF(ISBLANK('[1]MB ACQ &amp; PROC Log'!N212), " ", '[1]MB ACQ &amp; PROC Log'!N212)</f>
        <v xml:space="preserve"> 2019/10/11</v>
      </c>
      <c r="D212" s="5" t="s">
        <v>30</v>
      </c>
      <c r="E212" s="5">
        <v>10</v>
      </c>
      <c r="F212" s="5" t="s">
        <v>31</v>
      </c>
      <c r="G212" s="5" t="s">
        <v>14</v>
      </c>
      <c r="H212" s="5" t="s">
        <v>14</v>
      </c>
      <c r="I212" s="5" t="s">
        <v>14</v>
      </c>
      <c r="J212" s="5"/>
      <c r="K212" s="5" t="s">
        <v>29</v>
      </c>
    </row>
    <row r="213" spans="1:11" ht="30" customHeight="1" x14ac:dyDescent="0.25">
      <c r="A213" s="5" t="str">
        <f>IF(ISBLANK('[1]MB ACQ &amp; PROC Log'!A213), " ", '[1]MB ACQ &amp; PROC Log'!A213)</f>
        <v>0206_20191011_223849_EX1906_MB.all</v>
      </c>
      <c r="B213" s="5">
        <f>IF(ISBLANK('[1]MB ACQ &amp; PROC Log'!M213), " ", '[1]MB ACQ &amp; PROC Log'!M213)</f>
        <v>284</v>
      </c>
      <c r="C213" s="5" t="str">
        <f>IF(ISBLANK('[1]MB ACQ &amp; PROC Log'!N213), " ", '[1]MB ACQ &amp; PROC Log'!N213)</f>
        <v xml:space="preserve"> 2019/10/11</v>
      </c>
      <c r="D213" s="5" t="s">
        <v>30</v>
      </c>
      <c r="E213" s="5">
        <v>10</v>
      </c>
      <c r="F213" s="5" t="s">
        <v>31</v>
      </c>
      <c r="G213" s="5" t="s">
        <v>14</v>
      </c>
      <c r="H213" s="5" t="s">
        <v>14</v>
      </c>
      <c r="I213" s="5" t="s">
        <v>14</v>
      </c>
      <c r="J213" s="5"/>
      <c r="K213" s="5" t="s">
        <v>29</v>
      </c>
    </row>
    <row r="214" spans="1:11" ht="30" customHeight="1" x14ac:dyDescent="0.25">
      <c r="A214" s="5" t="str">
        <f>IF(ISBLANK('[1]MB ACQ &amp; PROC Log'!A214), " ", '[1]MB ACQ &amp; PROC Log'!A214)</f>
        <v>0207_20191011_233847_EX1906_MB.all</v>
      </c>
      <c r="B214" s="5">
        <f>IF(ISBLANK('[1]MB ACQ &amp; PROC Log'!M214), " ", '[1]MB ACQ &amp; PROC Log'!M214)</f>
        <v>284</v>
      </c>
      <c r="C214" s="5" t="str">
        <f>IF(ISBLANK('[1]MB ACQ &amp; PROC Log'!N214), " ", '[1]MB ACQ &amp; PROC Log'!N214)</f>
        <v xml:space="preserve"> 2019/10/11</v>
      </c>
      <c r="D214" s="5" t="s">
        <v>30</v>
      </c>
      <c r="E214" s="5">
        <v>10</v>
      </c>
      <c r="F214" s="5" t="s">
        <v>31</v>
      </c>
      <c r="G214" s="5" t="s">
        <v>14</v>
      </c>
      <c r="H214" s="5" t="s">
        <v>14</v>
      </c>
      <c r="I214" s="5" t="s">
        <v>14</v>
      </c>
      <c r="J214" s="5"/>
      <c r="K214" s="5" t="s">
        <v>29</v>
      </c>
    </row>
    <row r="215" spans="1:11" s="7" customFormat="1" ht="30" customHeight="1" x14ac:dyDescent="0.25">
      <c r="A215" s="6" t="str">
        <f>IF(ISBLANK('[1]MB ACQ &amp; PROC Log'!A215), " ", '[1]MB ACQ &amp; PROC Log'!A215)</f>
        <v>0208_20191012_000312_EX1906_MB.all</v>
      </c>
      <c r="B215" s="6">
        <f>IF(ISBLANK('[1]MB ACQ &amp; PROC Log'!M215), " ", '[1]MB ACQ &amp; PROC Log'!M215)</f>
        <v>285</v>
      </c>
      <c r="C215" s="6" t="str">
        <f>IF(ISBLANK('[1]MB ACQ &amp; PROC Log'!N215), " ", '[1]MB ACQ &amp; PROC Log'!N215)</f>
        <v xml:space="preserve"> 2019/10/12</v>
      </c>
      <c r="D215" s="6" t="s">
        <v>32</v>
      </c>
      <c r="E215" s="6">
        <v>15</v>
      </c>
      <c r="F215" s="6" t="s">
        <v>33</v>
      </c>
      <c r="G215" s="6" t="s">
        <v>14</v>
      </c>
      <c r="H215" s="6" t="s">
        <v>14</v>
      </c>
      <c r="I215" s="6" t="s">
        <v>14</v>
      </c>
      <c r="J215" s="6"/>
      <c r="K215" s="6" t="s">
        <v>15</v>
      </c>
    </row>
    <row r="216" spans="1:11" ht="30" customHeight="1" x14ac:dyDescent="0.25">
      <c r="A216" s="5" t="str">
        <f>IF(ISBLANK('[1]MB ACQ &amp; PROC Log'!A216), " ", '[1]MB ACQ &amp; PROC Log'!A216)</f>
        <v>0209_20191012_010312_EX1906_MB.all</v>
      </c>
      <c r="B216" s="5">
        <f>IF(ISBLANK('[1]MB ACQ &amp; PROC Log'!M216), " ", '[1]MB ACQ &amp; PROC Log'!M216)</f>
        <v>285</v>
      </c>
      <c r="C216" s="5" t="str">
        <f>IF(ISBLANK('[1]MB ACQ &amp; PROC Log'!N216), " ", '[1]MB ACQ &amp; PROC Log'!N216)</f>
        <v xml:space="preserve"> 2019/10/12</v>
      </c>
      <c r="D216" s="5" t="s">
        <v>32</v>
      </c>
      <c r="E216" s="5">
        <v>15</v>
      </c>
      <c r="F216" s="5" t="s">
        <v>33</v>
      </c>
      <c r="G216" s="5" t="s">
        <v>14</v>
      </c>
      <c r="H216" s="5" t="s">
        <v>14</v>
      </c>
      <c r="I216" s="5" t="s">
        <v>14</v>
      </c>
      <c r="J216" s="5"/>
      <c r="K216" s="5" t="s">
        <v>15</v>
      </c>
    </row>
    <row r="217" spans="1:11" ht="30" customHeight="1" x14ac:dyDescent="0.25">
      <c r="A217" s="5" t="str">
        <f>IF(ISBLANK('[1]MB ACQ &amp; PROC Log'!A217), " ", '[1]MB ACQ &amp; PROC Log'!A217)</f>
        <v>0210_20191012_020131_EX1906_MB.all</v>
      </c>
      <c r="B217" s="5">
        <f>IF(ISBLANK('[1]MB ACQ &amp; PROC Log'!M217), " ", '[1]MB ACQ &amp; PROC Log'!M217)</f>
        <v>285</v>
      </c>
      <c r="C217" s="5" t="str">
        <f>IF(ISBLANK('[1]MB ACQ &amp; PROC Log'!N217), " ", '[1]MB ACQ &amp; PROC Log'!N217)</f>
        <v xml:space="preserve"> 2019/10/12</v>
      </c>
      <c r="D217" s="5" t="s">
        <v>32</v>
      </c>
      <c r="E217" s="5">
        <v>15</v>
      </c>
      <c r="F217" s="5" t="s">
        <v>33</v>
      </c>
      <c r="G217" s="5" t="s">
        <v>14</v>
      </c>
      <c r="H217" s="5" t="s">
        <v>14</v>
      </c>
      <c r="I217" s="5" t="s">
        <v>14</v>
      </c>
      <c r="J217" s="5"/>
      <c r="K217" s="5" t="s">
        <v>15</v>
      </c>
    </row>
    <row r="218" spans="1:11" ht="30" customHeight="1" x14ac:dyDescent="0.25">
      <c r="A218" s="5" t="str">
        <f>IF(ISBLANK('[1]MB ACQ &amp; PROC Log'!A218), " ", '[1]MB ACQ &amp; PROC Log'!A218)</f>
        <v>0211_20191012_020821_EX1906_MB.all</v>
      </c>
      <c r="B218" s="5">
        <f>IF(ISBLANK('[1]MB ACQ &amp; PROC Log'!M218), " ", '[1]MB ACQ &amp; PROC Log'!M218)</f>
        <v>285</v>
      </c>
      <c r="C218" s="5" t="str">
        <f>IF(ISBLANK('[1]MB ACQ &amp; PROC Log'!N218), " ", '[1]MB ACQ &amp; PROC Log'!N218)</f>
        <v xml:space="preserve"> 2019/10/12</v>
      </c>
      <c r="D218" s="5" t="s">
        <v>32</v>
      </c>
      <c r="E218" s="5">
        <v>15</v>
      </c>
      <c r="F218" s="5" t="s">
        <v>33</v>
      </c>
      <c r="G218" s="5" t="s">
        <v>14</v>
      </c>
      <c r="H218" s="5" t="s">
        <v>14</v>
      </c>
      <c r="I218" s="5" t="s">
        <v>14</v>
      </c>
      <c r="J218" s="5"/>
      <c r="K218" s="5" t="s">
        <v>15</v>
      </c>
    </row>
    <row r="219" spans="1:11" ht="30" customHeight="1" x14ac:dyDescent="0.25">
      <c r="A219" s="5" t="str">
        <f>IF(ISBLANK('[1]MB ACQ &amp; PROC Log'!A219), " ", '[1]MB ACQ &amp; PROC Log'!A219)</f>
        <v>0212_20191012_024406_EX1906_MB.all</v>
      </c>
      <c r="B219" s="5">
        <f>IF(ISBLANK('[1]MB ACQ &amp; PROC Log'!M219), " ", '[1]MB ACQ &amp; PROC Log'!M219)</f>
        <v>285</v>
      </c>
      <c r="C219" s="5" t="str">
        <f>IF(ISBLANK('[1]MB ACQ &amp; PROC Log'!N219), " ", '[1]MB ACQ &amp; PROC Log'!N219)</f>
        <v xml:space="preserve"> 2019/10/12</v>
      </c>
      <c r="D219" s="5" t="s">
        <v>32</v>
      </c>
      <c r="E219" s="5">
        <v>15</v>
      </c>
      <c r="F219" s="5" t="s">
        <v>33</v>
      </c>
      <c r="G219" s="5" t="s">
        <v>14</v>
      </c>
      <c r="H219" s="5" t="s">
        <v>14</v>
      </c>
      <c r="I219" s="5" t="s">
        <v>14</v>
      </c>
      <c r="J219" s="5"/>
      <c r="K219" s="5" t="s">
        <v>15</v>
      </c>
    </row>
    <row r="220" spans="1:11" ht="30" customHeight="1" x14ac:dyDescent="0.25">
      <c r="A220" s="5" t="str">
        <f>IF(ISBLANK('[1]MB ACQ &amp; PROC Log'!A220), " ", '[1]MB ACQ &amp; PROC Log'!A220)</f>
        <v>0213_20191012_025623_EX1906_MB.all</v>
      </c>
      <c r="B220" s="5">
        <f>IF(ISBLANK('[1]MB ACQ &amp; PROC Log'!M220), " ", '[1]MB ACQ &amp; PROC Log'!M220)</f>
        <v>285</v>
      </c>
      <c r="C220" s="5" t="str">
        <f>IF(ISBLANK('[1]MB ACQ &amp; PROC Log'!N220), " ", '[1]MB ACQ &amp; PROC Log'!N220)</f>
        <v xml:space="preserve"> 2019/10/12</v>
      </c>
      <c r="D220" s="5" t="s">
        <v>32</v>
      </c>
      <c r="E220" s="5">
        <v>15</v>
      </c>
      <c r="F220" s="5" t="s">
        <v>33</v>
      </c>
      <c r="G220" s="5" t="s">
        <v>14</v>
      </c>
      <c r="H220" s="5" t="s">
        <v>14</v>
      </c>
      <c r="I220" s="5" t="s">
        <v>14</v>
      </c>
      <c r="J220" s="5"/>
      <c r="K220" s="5" t="s">
        <v>15</v>
      </c>
    </row>
    <row r="221" spans="1:11" ht="30" customHeight="1" x14ac:dyDescent="0.25">
      <c r="A221" s="5" t="str">
        <f>IF(ISBLANK('[1]MB ACQ &amp; PROC Log'!A221), " ", '[1]MB ACQ &amp; PROC Log'!A221)</f>
        <v>0214_20191012_032758_EX1906_MB.all</v>
      </c>
      <c r="B221" s="5">
        <f>IF(ISBLANK('[1]MB ACQ &amp; PROC Log'!M221), " ", '[1]MB ACQ &amp; PROC Log'!M221)</f>
        <v>285</v>
      </c>
      <c r="C221" s="5" t="str">
        <f>IF(ISBLANK('[1]MB ACQ &amp; PROC Log'!N221), " ", '[1]MB ACQ &amp; PROC Log'!N221)</f>
        <v xml:space="preserve"> 2019/10/12</v>
      </c>
      <c r="D221" s="5" t="s">
        <v>32</v>
      </c>
      <c r="E221" s="5">
        <v>15</v>
      </c>
      <c r="F221" s="5" t="s">
        <v>33</v>
      </c>
      <c r="G221" s="5" t="s">
        <v>14</v>
      </c>
      <c r="H221" s="5" t="s">
        <v>14</v>
      </c>
      <c r="I221" s="5" t="s">
        <v>14</v>
      </c>
      <c r="J221" s="5"/>
      <c r="K221" s="5" t="s">
        <v>15</v>
      </c>
    </row>
    <row r="222" spans="1:11" ht="30" customHeight="1" x14ac:dyDescent="0.25">
      <c r="A222" s="5" t="str">
        <f>IF(ISBLANK('[1]MB ACQ &amp; PROC Log'!A222), " ", '[1]MB ACQ &amp; PROC Log'!A222)</f>
        <v>0215_20191012_033157_EX1906_MB.all</v>
      </c>
      <c r="B222" s="5">
        <f>IF(ISBLANK('[1]MB ACQ &amp; PROC Log'!M222), " ", '[1]MB ACQ &amp; PROC Log'!M222)</f>
        <v>285</v>
      </c>
      <c r="C222" s="5" t="str">
        <f>IF(ISBLANK('[1]MB ACQ &amp; PROC Log'!N222), " ", '[1]MB ACQ &amp; PROC Log'!N222)</f>
        <v xml:space="preserve"> 2019/10/12</v>
      </c>
      <c r="D222" s="5" t="s">
        <v>32</v>
      </c>
      <c r="E222" s="5">
        <v>15</v>
      </c>
      <c r="F222" s="5" t="s">
        <v>33</v>
      </c>
      <c r="G222" s="5" t="s">
        <v>14</v>
      </c>
      <c r="H222" s="5" t="s">
        <v>14</v>
      </c>
      <c r="I222" s="5" t="s">
        <v>14</v>
      </c>
      <c r="J222" s="5"/>
      <c r="K222" s="5" t="s">
        <v>15</v>
      </c>
    </row>
    <row r="223" spans="1:11" ht="30" customHeight="1" x14ac:dyDescent="0.25">
      <c r="A223" s="5" t="str">
        <f>IF(ISBLANK('[1]MB ACQ &amp; PROC Log'!A223), " ", '[1]MB ACQ &amp; PROC Log'!A223)</f>
        <v>0216_20191012_034603_EX1906_MB.all</v>
      </c>
      <c r="B223" s="5">
        <f>IF(ISBLANK('[1]MB ACQ &amp; PROC Log'!M223), " ", '[1]MB ACQ &amp; PROC Log'!M223)</f>
        <v>285</v>
      </c>
      <c r="C223" s="5" t="str">
        <f>IF(ISBLANK('[1]MB ACQ &amp; PROC Log'!N223), " ", '[1]MB ACQ &amp; PROC Log'!N223)</f>
        <v xml:space="preserve"> 2019/10/12</v>
      </c>
      <c r="D223" s="5" t="s">
        <v>32</v>
      </c>
      <c r="E223" s="5">
        <v>15</v>
      </c>
      <c r="F223" s="5" t="s">
        <v>33</v>
      </c>
      <c r="G223" s="5" t="s">
        <v>14</v>
      </c>
      <c r="H223" s="5" t="s">
        <v>14</v>
      </c>
      <c r="I223" s="5" t="s">
        <v>14</v>
      </c>
      <c r="J223" s="5"/>
      <c r="K223" s="5" t="s">
        <v>15</v>
      </c>
    </row>
    <row r="224" spans="1:11" ht="30" customHeight="1" x14ac:dyDescent="0.25">
      <c r="A224" s="5" t="str">
        <f>IF(ISBLANK('[1]MB ACQ &amp; PROC Log'!A224), " ", '[1]MB ACQ &amp; PROC Log'!A224)</f>
        <v>0217_20191012_040544_EX1906_MB.all</v>
      </c>
      <c r="B224" s="5">
        <f>IF(ISBLANK('[1]MB ACQ &amp; PROC Log'!M224), " ", '[1]MB ACQ &amp; PROC Log'!M224)</f>
        <v>285</v>
      </c>
      <c r="C224" s="5" t="str">
        <f>IF(ISBLANK('[1]MB ACQ &amp; PROC Log'!N224), " ", '[1]MB ACQ &amp; PROC Log'!N224)</f>
        <v xml:space="preserve"> 2019/10/12</v>
      </c>
      <c r="D224" s="5" t="s">
        <v>32</v>
      </c>
      <c r="E224" s="5">
        <v>15</v>
      </c>
      <c r="F224" s="5" t="s">
        <v>33</v>
      </c>
      <c r="G224" s="5" t="s">
        <v>14</v>
      </c>
      <c r="H224" s="5" t="s">
        <v>14</v>
      </c>
      <c r="I224" s="5" t="s">
        <v>14</v>
      </c>
      <c r="J224" s="5"/>
      <c r="K224" s="5" t="s">
        <v>15</v>
      </c>
    </row>
    <row r="225" spans="1:11" ht="30" customHeight="1" x14ac:dyDescent="0.25">
      <c r="A225" s="5" t="str">
        <f>IF(ISBLANK('[1]MB ACQ &amp; PROC Log'!A225), " ", '[1]MB ACQ &amp; PROC Log'!A225)</f>
        <v>0218_20191012_041457_EX1906_MB.all</v>
      </c>
      <c r="B225" s="5">
        <f>IF(ISBLANK('[1]MB ACQ &amp; PROC Log'!M225), " ", '[1]MB ACQ &amp; PROC Log'!M225)</f>
        <v>285</v>
      </c>
      <c r="C225" s="5" t="str">
        <f>IF(ISBLANK('[1]MB ACQ &amp; PROC Log'!N225), " ", '[1]MB ACQ &amp; PROC Log'!N225)</f>
        <v xml:space="preserve"> 2019/10/12</v>
      </c>
      <c r="D225" s="5" t="s">
        <v>32</v>
      </c>
      <c r="E225" s="5">
        <v>15</v>
      </c>
      <c r="F225" s="5" t="s">
        <v>33</v>
      </c>
      <c r="G225" s="5" t="s">
        <v>14</v>
      </c>
      <c r="H225" s="5" t="s">
        <v>14</v>
      </c>
      <c r="I225" s="5" t="s">
        <v>14</v>
      </c>
      <c r="J225" s="5"/>
      <c r="K225" s="5" t="s">
        <v>15</v>
      </c>
    </row>
    <row r="226" spans="1:11" ht="30" customHeight="1" x14ac:dyDescent="0.25">
      <c r="A226" s="5" t="str">
        <f>IF(ISBLANK('[1]MB ACQ &amp; PROC Log'!A226), " ", '[1]MB ACQ &amp; PROC Log'!A226)</f>
        <v>0219_20191012_042551_EX1906_MB.all</v>
      </c>
      <c r="B226" s="5">
        <f>IF(ISBLANK('[1]MB ACQ &amp; PROC Log'!M226), " ", '[1]MB ACQ &amp; PROC Log'!M226)</f>
        <v>285</v>
      </c>
      <c r="C226" s="5" t="str">
        <f>IF(ISBLANK('[1]MB ACQ &amp; PROC Log'!N226), " ", '[1]MB ACQ &amp; PROC Log'!N226)</f>
        <v xml:space="preserve"> 2019/10/12</v>
      </c>
      <c r="D226" s="5" t="s">
        <v>32</v>
      </c>
      <c r="E226" s="5">
        <v>15</v>
      </c>
      <c r="F226" s="5" t="s">
        <v>33</v>
      </c>
      <c r="G226" s="5" t="s">
        <v>14</v>
      </c>
      <c r="H226" s="5" t="s">
        <v>14</v>
      </c>
      <c r="I226" s="5" t="s">
        <v>14</v>
      </c>
      <c r="J226" s="5"/>
      <c r="K226" s="5" t="s">
        <v>15</v>
      </c>
    </row>
    <row r="227" spans="1:11" ht="30" customHeight="1" x14ac:dyDescent="0.25">
      <c r="A227" s="5" t="str">
        <f>IF(ISBLANK('[1]MB ACQ &amp; PROC Log'!A227), " ", '[1]MB ACQ &amp; PROC Log'!A227)</f>
        <v>0220_20191012_042943_EX1906_MB.all</v>
      </c>
      <c r="B227" s="5">
        <f>IF(ISBLANK('[1]MB ACQ &amp; PROC Log'!M227), " ", '[1]MB ACQ &amp; PROC Log'!M227)</f>
        <v>285</v>
      </c>
      <c r="C227" s="5" t="str">
        <f>IF(ISBLANK('[1]MB ACQ &amp; PROC Log'!N227), " ", '[1]MB ACQ &amp; PROC Log'!N227)</f>
        <v xml:space="preserve"> 2019/10/12</v>
      </c>
      <c r="D227" s="5" t="s">
        <v>32</v>
      </c>
      <c r="E227" s="5">
        <v>15</v>
      </c>
      <c r="F227" s="5" t="s">
        <v>33</v>
      </c>
      <c r="G227" s="5" t="s">
        <v>14</v>
      </c>
      <c r="H227" s="5" t="s">
        <v>14</v>
      </c>
      <c r="I227" s="5" t="s">
        <v>14</v>
      </c>
      <c r="J227" s="5"/>
      <c r="K227" s="5" t="s">
        <v>15</v>
      </c>
    </row>
    <row r="228" spans="1:11" ht="30" customHeight="1" x14ac:dyDescent="0.25">
      <c r="A228" s="5" t="str">
        <f>IF(ISBLANK('[1]MB ACQ &amp; PROC Log'!A228), " ", '[1]MB ACQ &amp; PROC Log'!A228)</f>
        <v>0221_20191012_052351_EX1906_MB.all</v>
      </c>
      <c r="B228" s="5">
        <f>IF(ISBLANK('[1]MB ACQ &amp; PROC Log'!M228), " ", '[1]MB ACQ &amp; PROC Log'!M228)</f>
        <v>285</v>
      </c>
      <c r="C228" s="5" t="str">
        <f>IF(ISBLANK('[1]MB ACQ &amp; PROC Log'!N228), " ", '[1]MB ACQ &amp; PROC Log'!N228)</f>
        <v xml:space="preserve"> 2019/10/12</v>
      </c>
      <c r="D228" s="5" t="s">
        <v>32</v>
      </c>
      <c r="E228" s="5">
        <v>15</v>
      </c>
      <c r="F228" s="5" t="s">
        <v>33</v>
      </c>
      <c r="G228" s="5" t="s">
        <v>14</v>
      </c>
      <c r="H228" s="5" t="s">
        <v>14</v>
      </c>
      <c r="I228" s="5" t="s">
        <v>14</v>
      </c>
      <c r="J228" s="5"/>
      <c r="K228" s="5" t="s">
        <v>15</v>
      </c>
    </row>
    <row r="229" spans="1:11" ht="30" customHeight="1" x14ac:dyDescent="0.25">
      <c r="A229" s="5" t="str">
        <f>IF(ISBLANK('[1]MB ACQ &amp; PROC Log'!A229), " ", '[1]MB ACQ &amp; PROC Log'!A229)</f>
        <v>0222_20191012_062349_EX1906_MB.all</v>
      </c>
      <c r="B229" s="5">
        <f>IF(ISBLANK('[1]MB ACQ &amp; PROC Log'!M229), " ", '[1]MB ACQ &amp; PROC Log'!M229)</f>
        <v>285</v>
      </c>
      <c r="C229" s="5" t="str">
        <f>IF(ISBLANK('[1]MB ACQ &amp; PROC Log'!N229), " ", '[1]MB ACQ &amp; PROC Log'!N229)</f>
        <v xml:space="preserve"> 2019/10/12</v>
      </c>
      <c r="D229" s="5" t="s">
        <v>32</v>
      </c>
      <c r="E229" s="5">
        <v>15</v>
      </c>
      <c r="F229" s="5" t="s">
        <v>33</v>
      </c>
      <c r="G229" s="5" t="s">
        <v>14</v>
      </c>
      <c r="H229" s="5" t="s">
        <v>14</v>
      </c>
      <c r="I229" s="5" t="s">
        <v>14</v>
      </c>
      <c r="J229" s="5"/>
      <c r="K229" s="5" t="s">
        <v>15</v>
      </c>
    </row>
    <row r="230" spans="1:11" ht="30" customHeight="1" x14ac:dyDescent="0.25">
      <c r="A230" s="5" t="str">
        <f>IF(ISBLANK('[1]MB ACQ &amp; PROC Log'!A230), " ", '[1]MB ACQ &amp; PROC Log'!A230)</f>
        <v>0223_20191012_070416_EX1906_MB.all</v>
      </c>
      <c r="B230" s="5">
        <f>IF(ISBLANK('[1]MB ACQ &amp; PROC Log'!M230), " ", '[1]MB ACQ &amp; PROC Log'!M230)</f>
        <v>285</v>
      </c>
      <c r="C230" s="5" t="str">
        <f>IF(ISBLANK('[1]MB ACQ &amp; PROC Log'!N230), " ", '[1]MB ACQ &amp; PROC Log'!N230)</f>
        <v xml:space="preserve"> 2019/10/12</v>
      </c>
      <c r="D230" s="5" t="s">
        <v>32</v>
      </c>
      <c r="E230" s="5">
        <v>15</v>
      </c>
      <c r="F230" s="5" t="s">
        <v>33</v>
      </c>
      <c r="G230" s="5" t="s">
        <v>14</v>
      </c>
      <c r="H230" s="5" t="s">
        <v>14</v>
      </c>
      <c r="I230" s="5" t="s">
        <v>14</v>
      </c>
      <c r="J230" s="5"/>
      <c r="K230" s="5" t="s">
        <v>15</v>
      </c>
    </row>
    <row r="231" spans="1:11" ht="30" customHeight="1" x14ac:dyDescent="0.25">
      <c r="A231" s="5" t="str">
        <f>IF(ISBLANK('[1]MB ACQ &amp; PROC Log'!A231), " ", '[1]MB ACQ &amp; PROC Log'!A231)</f>
        <v>0224_20191012_070626_EX1906_MB.all</v>
      </c>
      <c r="B231" s="5">
        <f>IF(ISBLANK('[1]MB ACQ &amp; PROC Log'!M231), " ", '[1]MB ACQ &amp; PROC Log'!M231)</f>
        <v>285</v>
      </c>
      <c r="C231" s="5" t="str">
        <f>IF(ISBLANK('[1]MB ACQ &amp; PROC Log'!N231), " ", '[1]MB ACQ &amp; PROC Log'!N231)</f>
        <v xml:space="preserve"> 2019/10/12</v>
      </c>
      <c r="D231" s="5" t="s">
        <v>32</v>
      </c>
      <c r="E231" s="5">
        <v>15</v>
      </c>
      <c r="F231" s="5" t="s">
        <v>33</v>
      </c>
      <c r="G231" s="5" t="s">
        <v>14</v>
      </c>
      <c r="H231" s="5" t="s">
        <v>14</v>
      </c>
      <c r="I231" s="5" t="s">
        <v>14</v>
      </c>
      <c r="J231" s="5"/>
      <c r="K231" s="5" t="s">
        <v>15</v>
      </c>
    </row>
    <row r="232" spans="1:11" ht="30" customHeight="1" x14ac:dyDescent="0.25">
      <c r="A232" s="5" t="str">
        <f>IF(ISBLANK('[1]MB ACQ &amp; PROC Log'!A232), " ", '[1]MB ACQ &amp; PROC Log'!A232)</f>
        <v>0225_20191012_071716_EX1906_MB.all</v>
      </c>
      <c r="B232" s="5">
        <f>IF(ISBLANK('[1]MB ACQ &amp; PROC Log'!M232), " ", '[1]MB ACQ &amp; PROC Log'!M232)</f>
        <v>285</v>
      </c>
      <c r="C232" s="5" t="str">
        <f>IF(ISBLANK('[1]MB ACQ &amp; PROC Log'!N232), " ", '[1]MB ACQ &amp; PROC Log'!N232)</f>
        <v xml:space="preserve"> 2019/10/12</v>
      </c>
      <c r="D232" s="5" t="s">
        <v>32</v>
      </c>
      <c r="E232" s="5">
        <v>15</v>
      </c>
      <c r="F232" s="5" t="s">
        <v>33</v>
      </c>
      <c r="G232" s="5" t="s">
        <v>14</v>
      </c>
      <c r="H232" s="5" t="s">
        <v>14</v>
      </c>
      <c r="I232" s="5" t="s">
        <v>14</v>
      </c>
      <c r="J232" s="5"/>
      <c r="K232" s="5" t="s">
        <v>15</v>
      </c>
    </row>
    <row r="233" spans="1:11" ht="30" customHeight="1" x14ac:dyDescent="0.25">
      <c r="A233" s="5" t="str">
        <f>IF(ISBLANK('[1]MB ACQ &amp; PROC Log'!A233), " ", '[1]MB ACQ &amp; PROC Log'!A233)</f>
        <v>0226_20191012_071944_EX1906_MB.all</v>
      </c>
      <c r="B233" s="5">
        <f>IF(ISBLANK('[1]MB ACQ &amp; PROC Log'!M233), " ", '[1]MB ACQ &amp; PROC Log'!M233)</f>
        <v>285</v>
      </c>
      <c r="C233" s="5" t="str">
        <f>IF(ISBLANK('[1]MB ACQ &amp; PROC Log'!N233), " ", '[1]MB ACQ &amp; PROC Log'!N233)</f>
        <v xml:space="preserve"> 2019/10/12</v>
      </c>
      <c r="D233" s="5" t="s">
        <v>32</v>
      </c>
      <c r="E233" s="5">
        <v>15</v>
      </c>
      <c r="F233" s="5" t="s">
        <v>33</v>
      </c>
      <c r="G233" s="5" t="s">
        <v>14</v>
      </c>
      <c r="H233" s="5" t="s">
        <v>14</v>
      </c>
      <c r="I233" s="5" t="s">
        <v>14</v>
      </c>
      <c r="J233" s="5"/>
      <c r="K233" s="5" t="s">
        <v>15</v>
      </c>
    </row>
    <row r="234" spans="1:11" ht="30" customHeight="1" x14ac:dyDescent="0.25">
      <c r="A234" s="5" t="str">
        <f>IF(ISBLANK('[1]MB ACQ &amp; PROC Log'!A234), " ", '[1]MB ACQ &amp; PROC Log'!A234)</f>
        <v>0227_20191012_073540_EX1906_MB.all</v>
      </c>
      <c r="B234" s="5">
        <f>IF(ISBLANK('[1]MB ACQ &amp; PROC Log'!M234), " ", '[1]MB ACQ &amp; PROC Log'!M234)</f>
        <v>285</v>
      </c>
      <c r="C234" s="5" t="str">
        <f>IF(ISBLANK('[1]MB ACQ &amp; PROC Log'!N234), " ", '[1]MB ACQ &amp; PROC Log'!N234)</f>
        <v xml:space="preserve"> 2019/10/12</v>
      </c>
      <c r="D234" s="5" t="s">
        <v>32</v>
      </c>
      <c r="E234" s="5">
        <v>15</v>
      </c>
      <c r="F234" s="5" t="s">
        <v>33</v>
      </c>
      <c r="G234" s="5" t="s">
        <v>14</v>
      </c>
      <c r="H234" s="5" t="s">
        <v>14</v>
      </c>
      <c r="I234" s="5" t="s">
        <v>14</v>
      </c>
      <c r="J234" s="5"/>
      <c r="K234" s="5" t="s">
        <v>15</v>
      </c>
    </row>
    <row r="235" spans="1:11" ht="30" customHeight="1" x14ac:dyDescent="0.25">
      <c r="A235" s="5" t="str">
        <f>IF(ISBLANK('[1]MB ACQ &amp; PROC Log'!A235), " ", '[1]MB ACQ &amp; PROC Log'!A235)</f>
        <v>0228_20191012_083539_EX1906_MB.all</v>
      </c>
      <c r="B235" s="5">
        <f>IF(ISBLANK('[1]MB ACQ &amp; PROC Log'!M235), " ", '[1]MB ACQ &amp; PROC Log'!M235)</f>
        <v>285</v>
      </c>
      <c r="C235" s="5" t="str">
        <f>IF(ISBLANK('[1]MB ACQ &amp; PROC Log'!N235), " ", '[1]MB ACQ &amp; PROC Log'!N235)</f>
        <v xml:space="preserve"> 2019/10/12</v>
      </c>
      <c r="D235" s="5" t="s">
        <v>32</v>
      </c>
      <c r="E235" s="5">
        <v>15</v>
      </c>
      <c r="F235" s="5" t="s">
        <v>33</v>
      </c>
      <c r="G235" s="5" t="s">
        <v>14</v>
      </c>
      <c r="H235" s="5" t="s">
        <v>14</v>
      </c>
      <c r="I235" s="5" t="s">
        <v>14</v>
      </c>
      <c r="J235" s="5"/>
      <c r="K235" s="5" t="s">
        <v>15</v>
      </c>
    </row>
    <row r="236" spans="1:11" ht="30" customHeight="1" x14ac:dyDescent="0.25">
      <c r="A236" s="5" t="str">
        <f>IF(ISBLANK('[1]MB ACQ &amp; PROC Log'!A236), " ", '[1]MB ACQ &amp; PROC Log'!A236)</f>
        <v>0229_20191012_093432_EX1906_MB.all</v>
      </c>
      <c r="B236" s="5">
        <f>IF(ISBLANK('[1]MB ACQ &amp; PROC Log'!M236), " ", '[1]MB ACQ &amp; PROC Log'!M236)</f>
        <v>285</v>
      </c>
      <c r="C236" s="5" t="str">
        <f>IF(ISBLANK('[1]MB ACQ &amp; PROC Log'!N236), " ", '[1]MB ACQ &amp; PROC Log'!N236)</f>
        <v xml:space="preserve"> 2019/10/12</v>
      </c>
      <c r="D236" s="5" t="s">
        <v>32</v>
      </c>
      <c r="E236" s="5">
        <v>15</v>
      </c>
      <c r="F236" s="5" t="s">
        <v>33</v>
      </c>
      <c r="G236" s="5" t="s">
        <v>14</v>
      </c>
      <c r="H236" s="5" t="s">
        <v>14</v>
      </c>
      <c r="I236" s="5" t="s">
        <v>14</v>
      </c>
      <c r="J236" s="5"/>
      <c r="K236" s="5" t="s">
        <v>15</v>
      </c>
    </row>
    <row r="237" spans="1:11" ht="30" customHeight="1" x14ac:dyDescent="0.25">
      <c r="A237" s="5" t="str">
        <f>IF(ISBLANK('[1]MB ACQ &amp; PROC Log'!A237), " ", '[1]MB ACQ &amp; PROC Log'!A237)</f>
        <v>0230_20191012_103432_EX1906_MB.all</v>
      </c>
      <c r="B237" s="5">
        <f>IF(ISBLANK('[1]MB ACQ &amp; PROC Log'!M237), " ", '[1]MB ACQ &amp; PROC Log'!M237)</f>
        <v>285</v>
      </c>
      <c r="C237" s="5" t="str">
        <f>IF(ISBLANK('[1]MB ACQ &amp; PROC Log'!N237), " ", '[1]MB ACQ &amp; PROC Log'!N237)</f>
        <v xml:space="preserve"> 2019/10/12</v>
      </c>
      <c r="D237" s="5" t="s">
        <v>32</v>
      </c>
      <c r="E237" s="5">
        <v>15</v>
      </c>
      <c r="F237" s="5" t="s">
        <v>33</v>
      </c>
      <c r="G237" s="5" t="s">
        <v>14</v>
      </c>
      <c r="H237" s="5" t="s">
        <v>14</v>
      </c>
      <c r="I237" s="5" t="s">
        <v>14</v>
      </c>
      <c r="J237" s="5"/>
      <c r="K237" s="5" t="s">
        <v>15</v>
      </c>
    </row>
    <row r="238" spans="1:11" ht="30" customHeight="1" x14ac:dyDescent="0.25">
      <c r="A238" s="5" t="str">
        <f>IF(ISBLANK('[1]MB ACQ &amp; PROC Log'!A238), " ", '[1]MB ACQ &amp; PROC Log'!A238)</f>
        <v>0231_20191012_113430_EX1906_MB.all</v>
      </c>
      <c r="B238" s="5">
        <f>IF(ISBLANK('[1]MB ACQ &amp; PROC Log'!M238), " ", '[1]MB ACQ &amp; PROC Log'!M238)</f>
        <v>285</v>
      </c>
      <c r="C238" s="5" t="str">
        <f>IF(ISBLANK('[1]MB ACQ &amp; PROC Log'!N238), " ", '[1]MB ACQ &amp; PROC Log'!N238)</f>
        <v xml:space="preserve"> 2019/10/12</v>
      </c>
      <c r="D238" s="5" t="s">
        <v>32</v>
      </c>
      <c r="E238" s="5">
        <v>15</v>
      </c>
      <c r="F238" s="5" t="s">
        <v>33</v>
      </c>
      <c r="G238" s="5" t="s">
        <v>14</v>
      </c>
      <c r="H238" s="5" t="s">
        <v>14</v>
      </c>
      <c r="I238" s="5" t="s">
        <v>14</v>
      </c>
      <c r="J238" s="5"/>
      <c r="K238" s="5" t="s">
        <v>15</v>
      </c>
    </row>
    <row r="239" spans="1:11" ht="30" customHeight="1" x14ac:dyDescent="0.25">
      <c r="A239" s="5" t="str">
        <f>IF(ISBLANK('[1]MB ACQ &amp; PROC Log'!A239), " ", '[1]MB ACQ &amp; PROC Log'!A239)</f>
        <v>0232_20191012_113706_EX1906_MB.all</v>
      </c>
      <c r="B239" s="5">
        <f>IF(ISBLANK('[1]MB ACQ &amp; PROC Log'!M239), " ", '[1]MB ACQ &amp; PROC Log'!M239)</f>
        <v>285</v>
      </c>
      <c r="C239" s="5" t="str">
        <f>IF(ISBLANK('[1]MB ACQ &amp; PROC Log'!N239), " ", '[1]MB ACQ &amp; PROC Log'!N239)</f>
        <v xml:space="preserve"> 2019/10/12</v>
      </c>
      <c r="D239" s="5" t="s">
        <v>32</v>
      </c>
      <c r="E239" s="5">
        <v>15</v>
      </c>
      <c r="F239" s="5" t="s">
        <v>33</v>
      </c>
      <c r="G239" s="5" t="s">
        <v>14</v>
      </c>
      <c r="H239" s="5" t="s">
        <v>14</v>
      </c>
      <c r="I239" s="5" t="s">
        <v>14</v>
      </c>
      <c r="J239" s="5"/>
      <c r="K239" s="5" t="s">
        <v>15</v>
      </c>
    </row>
    <row r="240" spans="1:11" ht="30" customHeight="1" x14ac:dyDescent="0.25">
      <c r="A240" s="5" t="str">
        <f>IF(ISBLANK('[1]MB ACQ &amp; PROC Log'!A240), " ", '[1]MB ACQ &amp; PROC Log'!A240)</f>
        <v>0233_20191012_123707_EX1906_MB.all</v>
      </c>
      <c r="B240" s="5">
        <f>IF(ISBLANK('[1]MB ACQ &amp; PROC Log'!M240), " ", '[1]MB ACQ &amp; PROC Log'!M240)</f>
        <v>285</v>
      </c>
      <c r="C240" s="5" t="str">
        <f>IF(ISBLANK('[1]MB ACQ &amp; PROC Log'!N240), " ", '[1]MB ACQ &amp; PROC Log'!N240)</f>
        <v xml:space="preserve"> 2019/10/12</v>
      </c>
      <c r="D240" s="5" t="s">
        <v>32</v>
      </c>
      <c r="E240" s="5">
        <v>15</v>
      </c>
      <c r="F240" s="5" t="s">
        <v>33</v>
      </c>
      <c r="G240" s="5" t="s">
        <v>14</v>
      </c>
      <c r="H240" s="5" t="s">
        <v>14</v>
      </c>
      <c r="I240" s="5" t="s">
        <v>14</v>
      </c>
      <c r="J240" s="5"/>
      <c r="K240" s="5" t="s">
        <v>15</v>
      </c>
    </row>
    <row r="241" spans="1:11" ht="30" customHeight="1" x14ac:dyDescent="0.25">
      <c r="A241" s="5" t="str">
        <f>IF(ISBLANK('[1]MB ACQ &amp; PROC Log'!A241), " ", '[1]MB ACQ &amp; PROC Log'!A241)</f>
        <v>0234_20191012_133303_EX1906_MB.all</v>
      </c>
      <c r="B241" s="5">
        <f>IF(ISBLANK('[1]MB ACQ &amp; PROC Log'!M241), " ", '[1]MB ACQ &amp; PROC Log'!M241)</f>
        <v>285</v>
      </c>
      <c r="C241" s="5" t="str">
        <f>IF(ISBLANK('[1]MB ACQ &amp; PROC Log'!N241), " ", '[1]MB ACQ &amp; PROC Log'!N241)</f>
        <v xml:space="preserve"> 2019/10/12</v>
      </c>
      <c r="D241" s="5" t="s">
        <v>32</v>
      </c>
      <c r="E241" s="5">
        <v>15</v>
      </c>
      <c r="F241" s="5" t="s">
        <v>33</v>
      </c>
      <c r="G241" s="5" t="s">
        <v>14</v>
      </c>
      <c r="H241" s="5" t="s">
        <v>14</v>
      </c>
      <c r="I241" s="5" t="s">
        <v>14</v>
      </c>
      <c r="J241" s="5"/>
      <c r="K241" s="5" t="s">
        <v>15</v>
      </c>
    </row>
    <row r="242" spans="1:11" ht="30" customHeight="1" x14ac:dyDescent="0.25">
      <c r="A242" s="5" t="str">
        <f>IF(ISBLANK('[1]MB ACQ &amp; PROC Log'!A242), " ", '[1]MB ACQ &amp; PROC Log'!A242)</f>
        <v>0235_20191012_143300_EX1906_MB.all</v>
      </c>
      <c r="B242" s="5">
        <f>IF(ISBLANK('[1]MB ACQ &amp; PROC Log'!M242), " ", '[1]MB ACQ &amp; PROC Log'!M242)</f>
        <v>285</v>
      </c>
      <c r="C242" s="5" t="str">
        <f>IF(ISBLANK('[1]MB ACQ &amp; PROC Log'!N242), " ", '[1]MB ACQ &amp; PROC Log'!N242)</f>
        <v xml:space="preserve"> 2019/10/12</v>
      </c>
      <c r="D242" s="5" t="s">
        <v>32</v>
      </c>
      <c r="E242" s="5">
        <v>15</v>
      </c>
      <c r="F242" s="5" t="s">
        <v>33</v>
      </c>
      <c r="G242" s="5" t="s">
        <v>14</v>
      </c>
      <c r="H242" s="5" t="s">
        <v>14</v>
      </c>
      <c r="I242" s="5" t="s">
        <v>14</v>
      </c>
      <c r="J242" s="5"/>
      <c r="K242" s="5" t="s">
        <v>15</v>
      </c>
    </row>
    <row r="243" spans="1:11" ht="30" customHeight="1" x14ac:dyDescent="0.25">
      <c r="A243" s="5" t="str">
        <f>IF(ISBLANK('[1]MB ACQ &amp; PROC Log'!A243), " ", '[1]MB ACQ &amp; PROC Log'!A243)</f>
        <v>0236_20191012_153301_EX1906_MB.all</v>
      </c>
      <c r="B243" s="5">
        <f>IF(ISBLANK('[1]MB ACQ &amp; PROC Log'!M243), " ", '[1]MB ACQ &amp; PROC Log'!M243)</f>
        <v>285</v>
      </c>
      <c r="C243" s="5" t="str">
        <f>IF(ISBLANK('[1]MB ACQ &amp; PROC Log'!N243), " ", '[1]MB ACQ &amp; PROC Log'!N243)</f>
        <v xml:space="preserve"> 2019/10/12</v>
      </c>
      <c r="D243" s="5" t="s">
        <v>32</v>
      </c>
      <c r="E243" s="5">
        <v>15</v>
      </c>
      <c r="F243" s="5" t="s">
        <v>33</v>
      </c>
      <c r="G243" s="5" t="s">
        <v>14</v>
      </c>
      <c r="H243" s="5" t="s">
        <v>14</v>
      </c>
      <c r="I243" s="5" t="s">
        <v>14</v>
      </c>
      <c r="J243" s="5"/>
      <c r="K243" s="5" t="s">
        <v>15</v>
      </c>
    </row>
    <row r="244" spans="1:11" ht="30" customHeight="1" x14ac:dyDescent="0.25">
      <c r="A244" s="5" t="str">
        <f>IF(ISBLANK('[1]MB ACQ &amp; PROC Log'!A244), " ", '[1]MB ACQ &amp; PROC Log'!A244)</f>
        <v>0237_20191012_153923_EX1906_MB.all</v>
      </c>
      <c r="B244" s="5">
        <f>IF(ISBLANK('[1]MB ACQ &amp; PROC Log'!M244), " ", '[1]MB ACQ &amp; PROC Log'!M244)</f>
        <v>285</v>
      </c>
      <c r="C244" s="5" t="str">
        <f>IF(ISBLANK('[1]MB ACQ &amp; PROC Log'!N244), " ", '[1]MB ACQ &amp; PROC Log'!N244)</f>
        <v xml:space="preserve"> 2019/10/12</v>
      </c>
      <c r="D244" s="5" t="s">
        <v>32</v>
      </c>
      <c r="E244" s="5">
        <v>15</v>
      </c>
      <c r="F244" s="5" t="s">
        <v>33</v>
      </c>
      <c r="G244" s="5" t="s">
        <v>14</v>
      </c>
      <c r="H244" s="5" t="s">
        <v>14</v>
      </c>
      <c r="I244" s="5" t="s">
        <v>14</v>
      </c>
      <c r="J244" s="5"/>
      <c r="K244" s="5" t="s">
        <v>15</v>
      </c>
    </row>
    <row r="245" spans="1:11" ht="30" customHeight="1" x14ac:dyDescent="0.25">
      <c r="A245" s="5" t="str">
        <f>IF(ISBLANK('[1]MB ACQ &amp; PROC Log'!A245), " ", '[1]MB ACQ &amp; PROC Log'!A245)</f>
        <v>0238_20191012_155104_EX1906_MB.all</v>
      </c>
      <c r="B245" s="5">
        <f>IF(ISBLANK('[1]MB ACQ &amp; PROC Log'!M245), " ", '[1]MB ACQ &amp; PROC Log'!M245)</f>
        <v>285</v>
      </c>
      <c r="C245" s="5" t="str">
        <f>IF(ISBLANK('[1]MB ACQ &amp; PROC Log'!N245), " ", '[1]MB ACQ &amp; PROC Log'!N245)</f>
        <v xml:space="preserve"> 2019/10/12</v>
      </c>
      <c r="D245" s="5" t="s">
        <v>32</v>
      </c>
      <c r="E245" s="5">
        <v>15</v>
      </c>
      <c r="F245" s="5" t="s">
        <v>33</v>
      </c>
      <c r="G245" s="5" t="s">
        <v>14</v>
      </c>
      <c r="H245" s="5" t="s">
        <v>14</v>
      </c>
      <c r="I245" s="5" t="s">
        <v>14</v>
      </c>
      <c r="J245" s="5"/>
      <c r="K245" s="5" t="s">
        <v>15</v>
      </c>
    </row>
    <row r="246" spans="1:11" ht="30" customHeight="1" x14ac:dyDescent="0.25">
      <c r="A246" s="5" t="str">
        <f>IF(ISBLANK('[1]MB ACQ &amp; PROC Log'!A246), " ", '[1]MB ACQ &amp; PROC Log'!A246)</f>
        <v>0239_20191012_155254_EX1906_MB.all</v>
      </c>
      <c r="B246" s="5">
        <f>IF(ISBLANK('[1]MB ACQ &amp; PROC Log'!M246), " ", '[1]MB ACQ &amp; PROC Log'!M246)</f>
        <v>285</v>
      </c>
      <c r="C246" s="5" t="str">
        <f>IF(ISBLANK('[1]MB ACQ &amp; PROC Log'!N246), " ", '[1]MB ACQ &amp; PROC Log'!N246)</f>
        <v xml:space="preserve"> 2019/10/12</v>
      </c>
      <c r="D246" s="5" t="s">
        <v>32</v>
      </c>
      <c r="E246" s="5">
        <v>15</v>
      </c>
      <c r="F246" s="5" t="s">
        <v>33</v>
      </c>
      <c r="G246" s="5" t="s">
        <v>14</v>
      </c>
      <c r="H246" s="5" t="s">
        <v>14</v>
      </c>
      <c r="I246" s="5" t="s">
        <v>14</v>
      </c>
      <c r="J246" s="5"/>
      <c r="K246" s="5" t="s">
        <v>15</v>
      </c>
    </row>
    <row r="247" spans="1:11" ht="30" customHeight="1" x14ac:dyDescent="0.25">
      <c r="A247" s="5" t="str">
        <f>IF(ISBLANK('[1]MB ACQ &amp; PROC Log'!A247), " ", '[1]MB ACQ &amp; PROC Log'!A247)</f>
        <v>0240_20191012_160110_EX1906_MB.all</v>
      </c>
      <c r="B247" s="5">
        <f>IF(ISBLANK('[1]MB ACQ &amp; PROC Log'!M247), " ", '[1]MB ACQ &amp; PROC Log'!M247)</f>
        <v>285</v>
      </c>
      <c r="C247" s="5" t="str">
        <f>IF(ISBLANK('[1]MB ACQ &amp; PROC Log'!N247), " ", '[1]MB ACQ &amp; PROC Log'!N247)</f>
        <v xml:space="preserve"> 2019/10/12</v>
      </c>
      <c r="D247" s="5" t="s">
        <v>32</v>
      </c>
      <c r="E247" s="5">
        <v>15</v>
      </c>
      <c r="F247" s="5" t="s">
        <v>33</v>
      </c>
      <c r="G247" s="5" t="s">
        <v>14</v>
      </c>
      <c r="H247" s="5" t="s">
        <v>14</v>
      </c>
      <c r="I247" s="5" t="s">
        <v>14</v>
      </c>
      <c r="J247" s="5"/>
      <c r="K247" s="5" t="s">
        <v>15</v>
      </c>
    </row>
    <row r="248" spans="1:11" ht="30" customHeight="1" x14ac:dyDescent="0.25">
      <c r="A248" s="5" t="str">
        <f>IF(ISBLANK('[1]MB ACQ &amp; PROC Log'!A248), " ", '[1]MB ACQ &amp; PROC Log'!A248)</f>
        <v>0241_20191012_160404_EX1906_MB.all</v>
      </c>
      <c r="B248" s="5">
        <f>IF(ISBLANK('[1]MB ACQ &amp; PROC Log'!M248), " ", '[1]MB ACQ &amp; PROC Log'!M248)</f>
        <v>285</v>
      </c>
      <c r="C248" s="5" t="str">
        <f>IF(ISBLANK('[1]MB ACQ &amp; PROC Log'!N248), " ", '[1]MB ACQ &amp; PROC Log'!N248)</f>
        <v xml:space="preserve"> 2019/10/12</v>
      </c>
      <c r="D248" s="5" t="s">
        <v>32</v>
      </c>
      <c r="E248" s="5">
        <v>15</v>
      </c>
      <c r="F248" s="5" t="s">
        <v>33</v>
      </c>
      <c r="G248" s="5" t="s">
        <v>14</v>
      </c>
      <c r="H248" s="5" t="s">
        <v>14</v>
      </c>
      <c r="I248" s="5" t="s">
        <v>14</v>
      </c>
      <c r="J248" s="5"/>
      <c r="K248" s="5" t="s">
        <v>15</v>
      </c>
    </row>
    <row r="249" spans="1:11" ht="30" customHeight="1" x14ac:dyDescent="0.25">
      <c r="A249" s="5" t="str">
        <f>IF(ISBLANK('[1]MB ACQ &amp; PROC Log'!A249), " ", '[1]MB ACQ &amp; PROC Log'!A249)</f>
        <v>0242_20191012_170405_EX1906_MB.all</v>
      </c>
      <c r="B249" s="5">
        <f>IF(ISBLANK('[1]MB ACQ &amp; PROC Log'!M249), " ", '[1]MB ACQ &amp; PROC Log'!M249)</f>
        <v>285</v>
      </c>
      <c r="C249" s="5" t="str">
        <f>IF(ISBLANK('[1]MB ACQ &amp; PROC Log'!N249), " ", '[1]MB ACQ &amp; PROC Log'!N249)</f>
        <v xml:space="preserve"> 2019/10/12</v>
      </c>
      <c r="D249" s="5" t="s">
        <v>32</v>
      </c>
      <c r="E249" s="5">
        <v>15</v>
      </c>
      <c r="F249" s="5" t="s">
        <v>33</v>
      </c>
      <c r="G249" s="5" t="s">
        <v>14</v>
      </c>
      <c r="H249" s="5" t="s">
        <v>14</v>
      </c>
      <c r="I249" s="5" t="s">
        <v>14</v>
      </c>
      <c r="J249" s="5"/>
      <c r="K249" s="5" t="s">
        <v>15</v>
      </c>
    </row>
    <row r="250" spans="1:11" ht="30" customHeight="1" x14ac:dyDescent="0.25">
      <c r="A250" s="5" t="str">
        <f>IF(ISBLANK('[1]MB ACQ &amp; PROC Log'!A250), " ", '[1]MB ACQ &amp; PROC Log'!A250)</f>
        <v>0243_20191012_171126_EX1906_MB.all</v>
      </c>
      <c r="B250" s="5">
        <f>IF(ISBLANK('[1]MB ACQ &amp; PROC Log'!M250), " ", '[1]MB ACQ &amp; PROC Log'!M250)</f>
        <v>285</v>
      </c>
      <c r="C250" s="5" t="str">
        <f>IF(ISBLANK('[1]MB ACQ &amp; PROC Log'!N250), " ", '[1]MB ACQ &amp; PROC Log'!N250)</f>
        <v xml:space="preserve"> 2019/10/12</v>
      </c>
      <c r="D250" s="5" t="s">
        <v>32</v>
      </c>
      <c r="E250" s="5">
        <v>15</v>
      </c>
      <c r="F250" s="5" t="s">
        <v>33</v>
      </c>
      <c r="G250" s="5" t="s">
        <v>14</v>
      </c>
      <c r="H250" s="5" t="s">
        <v>14</v>
      </c>
      <c r="I250" s="5" t="s">
        <v>14</v>
      </c>
      <c r="J250" s="5"/>
      <c r="K250" s="5" t="s">
        <v>15</v>
      </c>
    </row>
    <row r="251" spans="1:11" ht="30" customHeight="1" x14ac:dyDescent="0.25">
      <c r="A251" s="5" t="str">
        <f>IF(ISBLANK('[1]MB ACQ &amp; PROC Log'!A251), " ", '[1]MB ACQ &amp; PROC Log'!A251)</f>
        <v>0244_20191012_181123_EX1906_MB.all</v>
      </c>
      <c r="B251" s="5">
        <f>IF(ISBLANK('[1]MB ACQ &amp; PROC Log'!M251), " ", '[1]MB ACQ &amp; PROC Log'!M251)</f>
        <v>285</v>
      </c>
      <c r="C251" s="5" t="str">
        <f>IF(ISBLANK('[1]MB ACQ &amp; PROC Log'!N251), " ", '[1]MB ACQ &amp; PROC Log'!N251)</f>
        <v xml:space="preserve"> 2019/10/12</v>
      </c>
      <c r="D251" s="5" t="s">
        <v>32</v>
      </c>
      <c r="E251" s="5">
        <v>15</v>
      </c>
      <c r="F251" s="5" t="s">
        <v>33</v>
      </c>
      <c r="G251" s="5" t="s">
        <v>14</v>
      </c>
      <c r="H251" s="5" t="s">
        <v>14</v>
      </c>
      <c r="I251" s="5" t="s">
        <v>14</v>
      </c>
      <c r="J251" s="5"/>
      <c r="K251" s="5" t="s">
        <v>15</v>
      </c>
    </row>
    <row r="252" spans="1:11" ht="30" customHeight="1" x14ac:dyDescent="0.25">
      <c r="A252" s="5" t="str">
        <f>IF(ISBLANK('[1]MB ACQ &amp; PROC Log'!A252), " ", '[1]MB ACQ &amp; PROC Log'!A252)</f>
        <v>0245_20191012_191123_EX1906_MB.all</v>
      </c>
      <c r="B252" s="5">
        <f>IF(ISBLANK('[1]MB ACQ &amp; PROC Log'!M252), " ", '[1]MB ACQ &amp; PROC Log'!M252)</f>
        <v>285</v>
      </c>
      <c r="C252" s="5" t="str">
        <f>IF(ISBLANK('[1]MB ACQ &amp; PROC Log'!N252), " ", '[1]MB ACQ &amp; PROC Log'!N252)</f>
        <v xml:space="preserve"> 2019/10/12</v>
      </c>
      <c r="D252" s="5" t="s">
        <v>32</v>
      </c>
      <c r="E252" s="5">
        <v>15</v>
      </c>
      <c r="F252" s="5" t="s">
        <v>33</v>
      </c>
      <c r="G252" s="5" t="s">
        <v>14</v>
      </c>
      <c r="H252" s="5" t="s">
        <v>14</v>
      </c>
      <c r="I252" s="5" t="s">
        <v>14</v>
      </c>
      <c r="J252" s="5"/>
      <c r="K252" s="5" t="s">
        <v>15</v>
      </c>
    </row>
    <row r="253" spans="1:11" ht="30" customHeight="1" x14ac:dyDescent="0.25">
      <c r="A253" s="5" t="str">
        <f>IF(ISBLANK('[1]MB ACQ &amp; PROC Log'!A253), " ", '[1]MB ACQ &amp; PROC Log'!A253)</f>
        <v>0246_20191012_193816_EX1906_MB.all</v>
      </c>
      <c r="B253" s="5">
        <f>IF(ISBLANK('[1]MB ACQ &amp; PROC Log'!M253), " ", '[1]MB ACQ &amp; PROC Log'!M253)</f>
        <v>285</v>
      </c>
      <c r="C253" s="5" t="str">
        <f>IF(ISBLANK('[1]MB ACQ &amp; PROC Log'!N253), " ", '[1]MB ACQ &amp; PROC Log'!N253)</f>
        <v xml:space="preserve"> 2019/10/12</v>
      </c>
      <c r="D253" s="5" t="s">
        <v>32</v>
      </c>
      <c r="E253" s="5">
        <v>15</v>
      </c>
      <c r="F253" s="5" t="s">
        <v>33</v>
      </c>
      <c r="G253" s="5" t="s">
        <v>14</v>
      </c>
      <c r="H253" s="5" t="s">
        <v>14</v>
      </c>
      <c r="I253" s="5" t="s">
        <v>14</v>
      </c>
      <c r="J253" s="5"/>
      <c r="K253" s="5" t="s">
        <v>15</v>
      </c>
    </row>
    <row r="254" spans="1:11" ht="30" customHeight="1" x14ac:dyDescent="0.25">
      <c r="A254" s="5" t="str">
        <f>IF(ISBLANK('[1]MB ACQ &amp; PROC Log'!A254), " ", '[1]MB ACQ &amp; PROC Log'!A254)</f>
        <v>0247_20191012_203815_EX1906_MB.all</v>
      </c>
      <c r="B254" s="5">
        <f>IF(ISBLANK('[1]MB ACQ &amp; PROC Log'!M254), " ", '[1]MB ACQ &amp; PROC Log'!M254)</f>
        <v>285</v>
      </c>
      <c r="C254" s="5" t="str">
        <f>IF(ISBLANK('[1]MB ACQ &amp; PROC Log'!N254), " ", '[1]MB ACQ &amp; PROC Log'!N254)</f>
        <v xml:space="preserve"> 2019/10/12</v>
      </c>
      <c r="D254" s="5" t="s">
        <v>32</v>
      </c>
      <c r="E254" s="5">
        <v>15</v>
      </c>
      <c r="F254" s="5" t="s">
        <v>33</v>
      </c>
      <c r="G254" s="5" t="s">
        <v>14</v>
      </c>
      <c r="H254" s="5" t="s">
        <v>14</v>
      </c>
      <c r="I254" s="5" t="s">
        <v>14</v>
      </c>
      <c r="J254" s="5"/>
      <c r="K254" s="5" t="s">
        <v>15</v>
      </c>
    </row>
    <row r="255" spans="1:11" ht="30" customHeight="1" x14ac:dyDescent="0.25">
      <c r="A255" s="5" t="str">
        <f>IF(ISBLANK('[1]MB ACQ &amp; PROC Log'!A255), " ", '[1]MB ACQ &amp; PROC Log'!A255)</f>
        <v>0248_20191012_213814_EX1906_MB.all</v>
      </c>
      <c r="B255" s="5">
        <f>IF(ISBLANK('[1]MB ACQ &amp; PROC Log'!M255), " ", '[1]MB ACQ &amp; PROC Log'!M255)</f>
        <v>285</v>
      </c>
      <c r="C255" s="5" t="str">
        <f>IF(ISBLANK('[1]MB ACQ &amp; PROC Log'!N255), " ", '[1]MB ACQ &amp; PROC Log'!N255)</f>
        <v xml:space="preserve"> 2019/10/12</v>
      </c>
      <c r="D255" s="5" t="s">
        <v>32</v>
      </c>
      <c r="E255" s="5">
        <v>15</v>
      </c>
      <c r="F255" s="5" t="s">
        <v>33</v>
      </c>
      <c r="G255" s="5" t="s">
        <v>14</v>
      </c>
      <c r="H255" s="5" t="s">
        <v>14</v>
      </c>
      <c r="I255" s="5" t="s">
        <v>14</v>
      </c>
      <c r="J255" s="5"/>
      <c r="K255" s="5" t="s">
        <v>15</v>
      </c>
    </row>
    <row r="256" spans="1:11" ht="30" customHeight="1" x14ac:dyDescent="0.25">
      <c r="A256" s="5" t="str">
        <f>IF(ISBLANK('[1]MB ACQ &amp; PROC Log'!A256), " ", '[1]MB ACQ &amp; PROC Log'!A256)</f>
        <v>0249_20191012_220601_EX1906_MB.all</v>
      </c>
      <c r="B256" s="5">
        <f>IF(ISBLANK('[1]MB ACQ &amp; PROC Log'!M256), " ", '[1]MB ACQ &amp; PROC Log'!M256)</f>
        <v>285</v>
      </c>
      <c r="C256" s="5" t="str">
        <f>IF(ISBLANK('[1]MB ACQ &amp; PROC Log'!N256), " ", '[1]MB ACQ &amp; PROC Log'!N256)</f>
        <v xml:space="preserve"> 2019/10/12</v>
      </c>
      <c r="D256" s="5" t="s">
        <v>32</v>
      </c>
      <c r="E256" s="5">
        <v>15</v>
      </c>
      <c r="F256" s="5" t="s">
        <v>33</v>
      </c>
      <c r="G256" s="5" t="s">
        <v>14</v>
      </c>
      <c r="H256" s="5" t="s">
        <v>14</v>
      </c>
      <c r="I256" s="5" t="s">
        <v>14</v>
      </c>
      <c r="J256" s="5"/>
      <c r="K256" s="5" t="s">
        <v>15</v>
      </c>
    </row>
    <row r="257" spans="1:11" ht="30" customHeight="1" x14ac:dyDescent="0.25">
      <c r="A257" s="5" t="str">
        <f>IF(ISBLANK('[1]MB ACQ &amp; PROC Log'!A257), " ", '[1]MB ACQ &amp; PROC Log'!A257)</f>
        <v>0250_20191012_230604_EX1906_MB.all</v>
      </c>
      <c r="B257" s="5">
        <f>IF(ISBLANK('[1]MB ACQ &amp; PROC Log'!M257), " ", '[1]MB ACQ &amp; PROC Log'!M257)</f>
        <v>285</v>
      </c>
      <c r="C257" s="5" t="str">
        <f>IF(ISBLANK('[1]MB ACQ &amp; PROC Log'!N257), " ", '[1]MB ACQ &amp; PROC Log'!N257)</f>
        <v xml:space="preserve"> 2019/10/12</v>
      </c>
      <c r="D257" s="5" t="s">
        <v>32</v>
      </c>
      <c r="E257" s="5">
        <v>15</v>
      </c>
      <c r="F257" s="5" t="s">
        <v>33</v>
      </c>
      <c r="G257" s="5" t="s">
        <v>14</v>
      </c>
      <c r="H257" s="5" t="s">
        <v>14</v>
      </c>
      <c r="I257" s="5" t="s">
        <v>14</v>
      </c>
      <c r="J257" s="5"/>
      <c r="K257" s="5" t="s">
        <v>15</v>
      </c>
    </row>
    <row r="258" spans="1:11" s="7" customFormat="1" ht="30" customHeight="1" x14ac:dyDescent="0.25">
      <c r="A258" s="6" t="str">
        <f>IF(ISBLANK('[1]MB ACQ &amp; PROC Log'!A258), " ", '[1]MB ACQ &amp; PROC Log'!A258)</f>
        <v>0251_20191013_000604_EX1906_MB.all</v>
      </c>
      <c r="B258" s="6">
        <f>IF(ISBLANK('[1]MB ACQ &amp; PROC Log'!M258), " ", '[1]MB ACQ &amp; PROC Log'!M258)</f>
        <v>286</v>
      </c>
      <c r="C258" s="6" t="str">
        <f>IF(ISBLANK('[1]MB ACQ &amp; PROC Log'!N258), " ", '[1]MB ACQ &amp; PROC Log'!N258)</f>
        <v xml:space="preserve"> 2019/10/13</v>
      </c>
      <c r="D258" s="6" t="s">
        <v>34</v>
      </c>
      <c r="E258" s="6">
        <v>35</v>
      </c>
      <c r="F258" s="6" t="s">
        <v>35</v>
      </c>
      <c r="G258" s="6" t="s">
        <v>14</v>
      </c>
      <c r="H258" s="6" t="s">
        <v>14</v>
      </c>
      <c r="I258" s="6" t="s">
        <v>14</v>
      </c>
      <c r="J258" s="6"/>
      <c r="K258" s="6" t="s">
        <v>16</v>
      </c>
    </row>
    <row r="259" spans="1:11" ht="30" customHeight="1" x14ac:dyDescent="0.25">
      <c r="A259" s="5" t="str">
        <f>IF(ISBLANK('[1]MB ACQ &amp; PROC Log'!A259), " ", '[1]MB ACQ &amp; PROC Log'!A259)</f>
        <v>0252_20191013_001518_EX1906_MB.all</v>
      </c>
      <c r="B259" s="5">
        <f>IF(ISBLANK('[1]MB ACQ &amp; PROC Log'!M259), " ", '[1]MB ACQ &amp; PROC Log'!M259)</f>
        <v>286</v>
      </c>
      <c r="C259" s="5" t="str">
        <f>IF(ISBLANK('[1]MB ACQ &amp; PROC Log'!N259), " ", '[1]MB ACQ &amp; PROC Log'!N259)</f>
        <v xml:space="preserve"> 2019/10/13</v>
      </c>
      <c r="D259" s="5" t="s">
        <v>34</v>
      </c>
      <c r="E259" s="5">
        <v>35</v>
      </c>
      <c r="F259" s="5" t="s">
        <v>35</v>
      </c>
      <c r="G259" s="5" t="s">
        <v>14</v>
      </c>
      <c r="H259" s="5" t="s">
        <v>14</v>
      </c>
      <c r="I259" s="5" t="s">
        <v>14</v>
      </c>
      <c r="J259" s="5"/>
      <c r="K259" s="5" t="s">
        <v>16</v>
      </c>
    </row>
    <row r="260" spans="1:11" ht="30" customHeight="1" x14ac:dyDescent="0.25">
      <c r="A260" s="5" t="str">
        <f>IF(ISBLANK('[1]MB ACQ &amp; PROC Log'!A260), " ", '[1]MB ACQ &amp; PROC Log'!A260)</f>
        <v>0253_20191013_005103_EX1906_MB.all</v>
      </c>
      <c r="B260" s="5">
        <f>IF(ISBLANK('[1]MB ACQ &amp; PROC Log'!M260), " ", '[1]MB ACQ &amp; PROC Log'!M260)</f>
        <v>286</v>
      </c>
      <c r="C260" s="5" t="str">
        <f>IF(ISBLANK('[1]MB ACQ &amp; PROC Log'!N260), " ", '[1]MB ACQ &amp; PROC Log'!N260)</f>
        <v xml:space="preserve"> 2019/10/13</v>
      </c>
      <c r="D260" s="5" t="s">
        <v>34</v>
      </c>
      <c r="E260" s="5">
        <v>35</v>
      </c>
      <c r="F260" s="5" t="s">
        <v>35</v>
      </c>
      <c r="G260" s="5" t="s">
        <v>14</v>
      </c>
      <c r="H260" s="5" t="s">
        <v>14</v>
      </c>
      <c r="I260" s="5" t="s">
        <v>14</v>
      </c>
      <c r="J260" s="5"/>
      <c r="K260" s="5" t="s">
        <v>16</v>
      </c>
    </row>
    <row r="261" spans="1:11" ht="30" customHeight="1" x14ac:dyDescent="0.25">
      <c r="A261" s="5" t="str">
        <f>IF(ISBLANK('[1]MB ACQ &amp; PROC Log'!A261), " ", '[1]MB ACQ &amp; PROC Log'!A261)</f>
        <v>0254_20191013_010845_EX1906_MB.all</v>
      </c>
      <c r="B261" s="5">
        <f>IF(ISBLANK('[1]MB ACQ &amp; PROC Log'!M261), " ", '[1]MB ACQ &amp; PROC Log'!M261)</f>
        <v>286</v>
      </c>
      <c r="C261" s="5" t="str">
        <f>IF(ISBLANK('[1]MB ACQ &amp; PROC Log'!N261), " ", '[1]MB ACQ &amp; PROC Log'!N261)</f>
        <v xml:space="preserve"> 2019/10/13</v>
      </c>
      <c r="D261" s="5" t="s">
        <v>34</v>
      </c>
      <c r="E261" s="5">
        <v>35</v>
      </c>
      <c r="F261" s="5" t="s">
        <v>35</v>
      </c>
      <c r="G261" s="5" t="s">
        <v>14</v>
      </c>
      <c r="H261" s="5" t="s">
        <v>14</v>
      </c>
      <c r="I261" s="5" t="s">
        <v>14</v>
      </c>
      <c r="J261" s="5"/>
      <c r="K261" s="5" t="s">
        <v>16</v>
      </c>
    </row>
    <row r="262" spans="1:11" ht="30" customHeight="1" x14ac:dyDescent="0.25">
      <c r="A262" s="5" t="str">
        <f>IF(ISBLANK('[1]MB ACQ &amp; PROC Log'!A262), " ", '[1]MB ACQ &amp; PROC Log'!A262)</f>
        <v>0255_20191013_020845_EX1906_MB.all</v>
      </c>
      <c r="B262" s="5">
        <f>IF(ISBLANK('[1]MB ACQ &amp; PROC Log'!M262), " ", '[1]MB ACQ &amp; PROC Log'!M262)</f>
        <v>286</v>
      </c>
      <c r="C262" s="5" t="str">
        <f>IF(ISBLANK('[1]MB ACQ &amp; PROC Log'!N262), " ", '[1]MB ACQ &amp; PROC Log'!N262)</f>
        <v xml:space="preserve"> 2019/10/13</v>
      </c>
      <c r="D262" s="5" t="s">
        <v>34</v>
      </c>
      <c r="E262" s="5">
        <v>35</v>
      </c>
      <c r="F262" s="5" t="s">
        <v>35</v>
      </c>
      <c r="G262" s="5" t="s">
        <v>14</v>
      </c>
      <c r="H262" s="5" t="s">
        <v>14</v>
      </c>
      <c r="I262" s="5" t="s">
        <v>14</v>
      </c>
      <c r="J262" s="5"/>
      <c r="K262" s="5" t="s">
        <v>16</v>
      </c>
    </row>
    <row r="263" spans="1:11" ht="30" customHeight="1" x14ac:dyDescent="0.25">
      <c r="A263" s="5" t="str">
        <f>IF(ISBLANK('[1]MB ACQ &amp; PROC Log'!A263), " ", '[1]MB ACQ &amp; PROC Log'!A263)</f>
        <v>0256_20191013_022947_EX1906_MB.all</v>
      </c>
      <c r="B263" s="5">
        <f>IF(ISBLANK('[1]MB ACQ &amp; PROC Log'!M263), " ", '[1]MB ACQ &amp; PROC Log'!M263)</f>
        <v>286</v>
      </c>
      <c r="C263" s="5" t="str">
        <f>IF(ISBLANK('[1]MB ACQ &amp; PROC Log'!N263), " ", '[1]MB ACQ &amp; PROC Log'!N263)</f>
        <v xml:space="preserve"> 2019/10/13</v>
      </c>
      <c r="D263" s="5" t="s">
        <v>34</v>
      </c>
      <c r="E263" s="5">
        <v>35</v>
      </c>
      <c r="F263" s="5" t="s">
        <v>35</v>
      </c>
      <c r="G263" s="5" t="s">
        <v>14</v>
      </c>
      <c r="H263" s="5" t="s">
        <v>14</v>
      </c>
      <c r="I263" s="5" t="s">
        <v>14</v>
      </c>
      <c r="J263" s="5"/>
      <c r="K263" s="5" t="s">
        <v>16</v>
      </c>
    </row>
    <row r="264" spans="1:11" ht="30" customHeight="1" x14ac:dyDescent="0.25">
      <c r="A264" s="5" t="str">
        <f>IF(ISBLANK('[1]MB ACQ &amp; PROC Log'!A264), " ", '[1]MB ACQ &amp; PROC Log'!A264)</f>
        <v>0257_20191013_032034_EX1906_MB.all</v>
      </c>
      <c r="B264" s="5">
        <f>IF(ISBLANK('[1]MB ACQ &amp; PROC Log'!M264), " ", '[1]MB ACQ &amp; PROC Log'!M264)</f>
        <v>286</v>
      </c>
      <c r="C264" s="5" t="str">
        <f>IF(ISBLANK('[1]MB ACQ &amp; PROC Log'!N264), " ", '[1]MB ACQ &amp; PROC Log'!N264)</f>
        <v xml:space="preserve"> 2019/10/13</v>
      </c>
      <c r="D264" s="5" t="s">
        <v>34</v>
      </c>
      <c r="E264" s="5">
        <v>35</v>
      </c>
      <c r="F264" s="5" t="s">
        <v>35</v>
      </c>
      <c r="G264" s="5" t="s">
        <v>14</v>
      </c>
      <c r="H264" s="5" t="s">
        <v>14</v>
      </c>
      <c r="I264" s="5" t="s">
        <v>14</v>
      </c>
      <c r="J264" s="5"/>
      <c r="K264" s="5" t="s">
        <v>16</v>
      </c>
    </row>
    <row r="265" spans="1:11" ht="30" customHeight="1" x14ac:dyDescent="0.25">
      <c r="A265" s="5" t="str">
        <f>IF(ISBLANK('[1]MB ACQ &amp; PROC Log'!A265), " ", '[1]MB ACQ &amp; PROC Log'!A265)</f>
        <v>0258_20191013_035513_EX1906_MB.all</v>
      </c>
      <c r="B265" s="5">
        <f>IF(ISBLANK('[1]MB ACQ &amp; PROC Log'!M265), " ", '[1]MB ACQ &amp; PROC Log'!M265)</f>
        <v>286</v>
      </c>
      <c r="C265" s="5" t="str">
        <f>IF(ISBLANK('[1]MB ACQ &amp; PROC Log'!N265), " ", '[1]MB ACQ &amp; PROC Log'!N265)</f>
        <v xml:space="preserve"> 2019/10/13</v>
      </c>
      <c r="D265" s="5" t="s">
        <v>34</v>
      </c>
      <c r="E265" s="5">
        <v>35</v>
      </c>
      <c r="F265" s="5" t="s">
        <v>35</v>
      </c>
      <c r="G265" s="5" t="s">
        <v>14</v>
      </c>
      <c r="H265" s="5" t="s">
        <v>14</v>
      </c>
      <c r="I265" s="5" t="s">
        <v>14</v>
      </c>
      <c r="J265" s="5"/>
      <c r="K265" s="5" t="s">
        <v>16</v>
      </c>
    </row>
    <row r="266" spans="1:11" ht="30" customHeight="1" x14ac:dyDescent="0.25">
      <c r="A266" s="5" t="str">
        <f>IF(ISBLANK('[1]MB ACQ &amp; PROC Log'!A266), " ", '[1]MB ACQ &amp; PROC Log'!A266)</f>
        <v>0259_20191013_043747_EX1906_MB.all</v>
      </c>
      <c r="B266" s="5">
        <f>IF(ISBLANK('[1]MB ACQ &amp; PROC Log'!M266), " ", '[1]MB ACQ &amp; PROC Log'!M266)</f>
        <v>286</v>
      </c>
      <c r="C266" s="5" t="str">
        <f>IF(ISBLANK('[1]MB ACQ &amp; PROC Log'!N266), " ", '[1]MB ACQ &amp; PROC Log'!N266)</f>
        <v xml:space="preserve"> 2019/10/13</v>
      </c>
      <c r="D266" s="5" t="s">
        <v>34</v>
      </c>
      <c r="E266" s="5">
        <v>35</v>
      </c>
      <c r="F266" s="5" t="s">
        <v>35</v>
      </c>
      <c r="G266" s="5" t="s">
        <v>14</v>
      </c>
      <c r="H266" s="5" t="s">
        <v>14</v>
      </c>
      <c r="I266" s="5" t="s">
        <v>14</v>
      </c>
      <c r="J266" s="5"/>
      <c r="K266" s="5" t="s">
        <v>16</v>
      </c>
    </row>
    <row r="267" spans="1:11" ht="30" customHeight="1" x14ac:dyDescent="0.25">
      <c r="A267" s="5" t="str">
        <f>IF(ISBLANK('[1]MB ACQ &amp; PROC Log'!A267), " ", '[1]MB ACQ &amp; PROC Log'!A267)</f>
        <v>0260_20191013_053749_EX1906_MB.all</v>
      </c>
      <c r="B267" s="5">
        <f>IF(ISBLANK('[1]MB ACQ &amp; PROC Log'!M267), " ", '[1]MB ACQ &amp; PROC Log'!M267)</f>
        <v>286</v>
      </c>
      <c r="C267" s="5" t="str">
        <f>IF(ISBLANK('[1]MB ACQ &amp; PROC Log'!N267), " ", '[1]MB ACQ &amp; PROC Log'!N267)</f>
        <v xml:space="preserve"> 2019/10/13</v>
      </c>
      <c r="D267" s="5" t="s">
        <v>34</v>
      </c>
      <c r="E267" s="5">
        <v>35</v>
      </c>
      <c r="F267" s="5" t="s">
        <v>35</v>
      </c>
      <c r="G267" s="5" t="s">
        <v>14</v>
      </c>
      <c r="H267" s="5" t="s">
        <v>14</v>
      </c>
      <c r="I267" s="5" t="s">
        <v>14</v>
      </c>
      <c r="J267" s="5"/>
      <c r="K267" s="5" t="s">
        <v>16</v>
      </c>
    </row>
    <row r="268" spans="1:11" ht="30" customHeight="1" x14ac:dyDescent="0.25">
      <c r="A268" s="5" t="str">
        <f>IF(ISBLANK('[1]MB ACQ &amp; PROC Log'!A268), " ", '[1]MB ACQ &amp; PROC Log'!A268)</f>
        <v>0261_20191013_063748_EX1906_MB.all</v>
      </c>
      <c r="B268" s="5">
        <f>IF(ISBLANK('[1]MB ACQ &amp; PROC Log'!M268), " ", '[1]MB ACQ &amp; PROC Log'!M268)</f>
        <v>286</v>
      </c>
      <c r="C268" s="5" t="str">
        <f>IF(ISBLANK('[1]MB ACQ &amp; PROC Log'!N268), " ", '[1]MB ACQ &amp; PROC Log'!N268)</f>
        <v xml:space="preserve"> 2019/10/13</v>
      </c>
      <c r="D268" s="5" t="s">
        <v>34</v>
      </c>
      <c r="E268" s="5">
        <v>35</v>
      </c>
      <c r="F268" s="5" t="s">
        <v>35</v>
      </c>
      <c r="G268" s="5" t="s">
        <v>14</v>
      </c>
      <c r="H268" s="5" t="s">
        <v>14</v>
      </c>
      <c r="I268" s="5" t="s">
        <v>14</v>
      </c>
      <c r="J268" s="5"/>
      <c r="K268" s="5" t="s">
        <v>16</v>
      </c>
    </row>
    <row r="269" spans="1:11" ht="30" customHeight="1" x14ac:dyDescent="0.25">
      <c r="A269" s="5" t="str">
        <f>IF(ISBLANK('[1]MB ACQ &amp; PROC Log'!A269), " ", '[1]MB ACQ &amp; PROC Log'!A269)</f>
        <v>0262_20191013_071330_EX1906_MB.all</v>
      </c>
      <c r="B269" s="5">
        <f>IF(ISBLANK('[1]MB ACQ &amp; PROC Log'!M269), " ", '[1]MB ACQ &amp; PROC Log'!M269)</f>
        <v>286</v>
      </c>
      <c r="C269" s="5" t="str">
        <f>IF(ISBLANK('[1]MB ACQ &amp; PROC Log'!N269), " ", '[1]MB ACQ &amp; PROC Log'!N269)</f>
        <v xml:space="preserve"> 2019/10/13</v>
      </c>
      <c r="D269" s="5" t="s">
        <v>34</v>
      </c>
      <c r="E269" s="5">
        <v>35</v>
      </c>
      <c r="F269" s="5" t="s">
        <v>35</v>
      </c>
      <c r="G269" s="5" t="s">
        <v>14</v>
      </c>
      <c r="H269" s="5" t="s">
        <v>14</v>
      </c>
      <c r="I269" s="5" t="s">
        <v>14</v>
      </c>
      <c r="J269" s="5"/>
      <c r="K269" s="5" t="s">
        <v>16</v>
      </c>
    </row>
    <row r="270" spans="1:11" ht="30" customHeight="1" x14ac:dyDescent="0.25">
      <c r="A270" s="5" t="str">
        <f>IF(ISBLANK('[1]MB ACQ &amp; PROC Log'!A270), " ", '[1]MB ACQ &amp; PROC Log'!A270)</f>
        <v>0263_20191013_081324_EX1906_MB.all</v>
      </c>
      <c r="B270" s="5">
        <f>IF(ISBLANK('[1]MB ACQ &amp; PROC Log'!M270), " ", '[1]MB ACQ &amp; PROC Log'!M270)</f>
        <v>286</v>
      </c>
      <c r="C270" s="5" t="str">
        <f>IF(ISBLANK('[1]MB ACQ &amp; PROC Log'!N270), " ", '[1]MB ACQ &amp; PROC Log'!N270)</f>
        <v xml:space="preserve"> 2019/10/13</v>
      </c>
      <c r="D270" s="5" t="s">
        <v>34</v>
      </c>
      <c r="E270" s="5">
        <v>35</v>
      </c>
      <c r="F270" s="5" t="s">
        <v>35</v>
      </c>
      <c r="G270" s="5" t="s">
        <v>14</v>
      </c>
      <c r="H270" s="5" t="s">
        <v>14</v>
      </c>
      <c r="I270" s="5" t="s">
        <v>14</v>
      </c>
      <c r="J270" s="5"/>
      <c r="K270" s="5" t="s">
        <v>16</v>
      </c>
    </row>
    <row r="271" spans="1:11" ht="30" customHeight="1" x14ac:dyDescent="0.25">
      <c r="A271" s="5" t="str">
        <f>IF(ISBLANK('[1]MB ACQ &amp; PROC Log'!A271), " ", '[1]MB ACQ &amp; PROC Log'!A271)</f>
        <v>0264_20191013_091325_EX1906_MB.all</v>
      </c>
      <c r="B271" s="5">
        <f>IF(ISBLANK('[1]MB ACQ &amp; PROC Log'!M271), " ", '[1]MB ACQ &amp; PROC Log'!M271)</f>
        <v>286</v>
      </c>
      <c r="C271" s="5" t="str">
        <f>IF(ISBLANK('[1]MB ACQ &amp; PROC Log'!N271), " ", '[1]MB ACQ &amp; PROC Log'!N271)</f>
        <v xml:space="preserve"> 2019/10/13</v>
      </c>
      <c r="D271" s="5" t="s">
        <v>34</v>
      </c>
      <c r="E271" s="5">
        <v>35</v>
      </c>
      <c r="F271" s="5" t="s">
        <v>35</v>
      </c>
      <c r="G271" s="5" t="s">
        <v>14</v>
      </c>
      <c r="H271" s="5" t="s">
        <v>14</v>
      </c>
      <c r="I271" s="5" t="s">
        <v>14</v>
      </c>
      <c r="J271" s="5"/>
      <c r="K271" s="5" t="s">
        <v>16</v>
      </c>
    </row>
    <row r="272" spans="1:11" ht="30" customHeight="1" x14ac:dyDescent="0.25">
      <c r="A272" s="5" t="str">
        <f>IF(ISBLANK('[1]MB ACQ &amp; PROC Log'!A272), " ", '[1]MB ACQ &amp; PROC Log'!A272)</f>
        <v>0265_20191013_094051_EX1906_MB.all</v>
      </c>
      <c r="B272" s="5">
        <f>IF(ISBLANK('[1]MB ACQ &amp; PROC Log'!M272), " ", '[1]MB ACQ &amp; PROC Log'!M272)</f>
        <v>286</v>
      </c>
      <c r="C272" s="5" t="str">
        <f>IF(ISBLANK('[1]MB ACQ &amp; PROC Log'!N272), " ", '[1]MB ACQ &amp; PROC Log'!N272)</f>
        <v xml:space="preserve"> 2019/10/13</v>
      </c>
      <c r="D272" s="5" t="s">
        <v>34</v>
      </c>
      <c r="E272" s="5">
        <v>35</v>
      </c>
      <c r="F272" s="5" t="s">
        <v>35</v>
      </c>
      <c r="G272" s="5" t="s">
        <v>14</v>
      </c>
      <c r="H272" s="5" t="s">
        <v>14</v>
      </c>
      <c r="I272" s="5" t="s">
        <v>14</v>
      </c>
      <c r="J272" s="5"/>
      <c r="K272" s="5" t="s">
        <v>16</v>
      </c>
    </row>
    <row r="273" spans="1:11" ht="30" customHeight="1" x14ac:dyDescent="0.25">
      <c r="A273" s="5" t="str">
        <f>IF(ISBLANK('[1]MB ACQ &amp; PROC Log'!A273), " ", '[1]MB ACQ &amp; PROC Log'!A273)</f>
        <v>0266_20191013_101815_EX1906_MB.all</v>
      </c>
      <c r="B273" s="5">
        <f>IF(ISBLANK('[1]MB ACQ &amp; PROC Log'!M273), " ", '[1]MB ACQ &amp; PROC Log'!M273)</f>
        <v>286</v>
      </c>
      <c r="C273" s="5" t="str">
        <f>IF(ISBLANK('[1]MB ACQ &amp; PROC Log'!N273), " ", '[1]MB ACQ &amp; PROC Log'!N273)</f>
        <v xml:space="preserve"> 2019/10/13</v>
      </c>
      <c r="D273" s="5" t="s">
        <v>34</v>
      </c>
      <c r="E273" s="5">
        <v>35</v>
      </c>
      <c r="F273" s="5" t="s">
        <v>35</v>
      </c>
      <c r="G273" s="5" t="s">
        <v>14</v>
      </c>
      <c r="H273" s="5" t="s">
        <v>14</v>
      </c>
      <c r="I273" s="5" t="s">
        <v>14</v>
      </c>
      <c r="J273" s="5"/>
      <c r="K273" s="5" t="s">
        <v>16</v>
      </c>
    </row>
    <row r="274" spans="1:11" ht="30" customHeight="1" x14ac:dyDescent="0.25">
      <c r="A274" s="5" t="str">
        <f>IF(ISBLANK('[1]MB ACQ &amp; PROC Log'!A274), " ", '[1]MB ACQ &amp; PROC Log'!A274)</f>
        <v>0267_20191013_102127_EX1906_MB.all</v>
      </c>
      <c r="B274" s="5">
        <f>IF(ISBLANK('[1]MB ACQ &amp; PROC Log'!M274), " ", '[1]MB ACQ &amp; PROC Log'!M274)</f>
        <v>286</v>
      </c>
      <c r="C274" s="5" t="str">
        <f>IF(ISBLANK('[1]MB ACQ &amp; PROC Log'!N274), " ", '[1]MB ACQ &amp; PROC Log'!N274)</f>
        <v xml:space="preserve"> 2019/10/13</v>
      </c>
      <c r="D274" s="5" t="s">
        <v>34</v>
      </c>
      <c r="E274" s="5">
        <v>35</v>
      </c>
      <c r="F274" s="5" t="s">
        <v>35</v>
      </c>
      <c r="G274" s="5" t="s">
        <v>14</v>
      </c>
      <c r="H274" s="5" t="s">
        <v>14</v>
      </c>
      <c r="I274" s="5" t="s">
        <v>14</v>
      </c>
      <c r="J274" s="5"/>
      <c r="K274" s="5" t="s">
        <v>16</v>
      </c>
    </row>
    <row r="275" spans="1:11" ht="30" customHeight="1" x14ac:dyDescent="0.25">
      <c r="A275" s="5" t="str">
        <f>IF(ISBLANK('[1]MB ACQ &amp; PROC Log'!A275), " ", '[1]MB ACQ &amp; PROC Log'!A275)</f>
        <v>0268_20191013_102755_EX1906_MB.all</v>
      </c>
      <c r="B275" s="5">
        <f>IF(ISBLANK('[1]MB ACQ &amp; PROC Log'!M275), " ", '[1]MB ACQ &amp; PROC Log'!M275)</f>
        <v>286</v>
      </c>
      <c r="C275" s="5" t="str">
        <f>IF(ISBLANK('[1]MB ACQ &amp; PROC Log'!N275), " ", '[1]MB ACQ &amp; PROC Log'!N275)</f>
        <v xml:space="preserve"> 2019/10/13</v>
      </c>
      <c r="D275" s="5" t="s">
        <v>34</v>
      </c>
      <c r="E275" s="5">
        <v>35</v>
      </c>
      <c r="F275" s="5" t="s">
        <v>35</v>
      </c>
      <c r="G275" s="5" t="s">
        <v>14</v>
      </c>
      <c r="H275" s="5" t="s">
        <v>14</v>
      </c>
      <c r="I275" s="5" t="s">
        <v>14</v>
      </c>
      <c r="J275" s="5"/>
      <c r="K275" s="5" t="s">
        <v>16</v>
      </c>
    </row>
    <row r="276" spans="1:11" ht="30" customHeight="1" x14ac:dyDescent="0.25">
      <c r="A276" s="5" t="str">
        <f>IF(ISBLANK('[1]MB ACQ &amp; PROC Log'!A276), " ", '[1]MB ACQ &amp; PROC Log'!A276)</f>
        <v>0269_20191013_103347_EX1906_MB.all</v>
      </c>
      <c r="B276" s="5">
        <f>IF(ISBLANK('[1]MB ACQ &amp; PROC Log'!M276), " ", '[1]MB ACQ &amp; PROC Log'!M276)</f>
        <v>286</v>
      </c>
      <c r="C276" s="5" t="str">
        <f>IF(ISBLANK('[1]MB ACQ &amp; PROC Log'!N276), " ", '[1]MB ACQ &amp; PROC Log'!N276)</f>
        <v xml:space="preserve"> 2019/10/13</v>
      </c>
      <c r="D276" s="5" t="s">
        <v>34</v>
      </c>
      <c r="E276" s="5">
        <v>35</v>
      </c>
      <c r="F276" s="5" t="s">
        <v>35</v>
      </c>
      <c r="G276" s="5" t="s">
        <v>14</v>
      </c>
      <c r="H276" s="5" t="s">
        <v>14</v>
      </c>
      <c r="I276" s="5" t="s">
        <v>14</v>
      </c>
      <c r="J276" s="5"/>
      <c r="K276" s="5" t="s">
        <v>16</v>
      </c>
    </row>
    <row r="277" spans="1:11" ht="30" customHeight="1" x14ac:dyDescent="0.25">
      <c r="A277" s="5" t="str">
        <f>IF(ISBLANK('[1]MB ACQ &amp; PROC Log'!A277), " ", '[1]MB ACQ &amp; PROC Log'!A277)</f>
        <v>0270_20191013_113348_EX1906_MB.all</v>
      </c>
      <c r="B277" s="5">
        <f>IF(ISBLANK('[1]MB ACQ &amp; PROC Log'!M277), " ", '[1]MB ACQ &amp; PROC Log'!M277)</f>
        <v>286</v>
      </c>
      <c r="C277" s="5" t="str">
        <f>IF(ISBLANK('[1]MB ACQ &amp; PROC Log'!N277), " ", '[1]MB ACQ &amp; PROC Log'!N277)</f>
        <v xml:space="preserve"> 2019/10/13</v>
      </c>
      <c r="D277" s="5" t="s">
        <v>34</v>
      </c>
      <c r="E277" s="5">
        <v>35</v>
      </c>
      <c r="F277" s="5" t="s">
        <v>35</v>
      </c>
      <c r="G277" s="5" t="s">
        <v>14</v>
      </c>
      <c r="H277" s="5" t="s">
        <v>14</v>
      </c>
      <c r="I277" s="5" t="s">
        <v>14</v>
      </c>
      <c r="J277" s="5"/>
      <c r="K277" s="5" t="s">
        <v>16</v>
      </c>
    </row>
    <row r="278" spans="1:11" ht="30" customHeight="1" x14ac:dyDescent="0.25">
      <c r="A278" s="5" t="str">
        <f>IF(ISBLANK('[1]MB ACQ &amp; PROC Log'!A278), " ", '[1]MB ACQ &amp; PROC Log'!A278)</f>
        <v>0271_20191013_123347_EX1906_MB.all</v>
      </c>
      <c r="B278" s="5">
        <f>IF(ISBLANK('[1]MB ACQ &amp; PROC Log'!M278), " ", '[1]MB ACQ &amp; PROC Log'!M278)</f>
        <v>286</v>
      </c>
      <c r="C278" s="5" t="str">
        <f>IF(ISBLANK('[1]MB ACQ &amp; PROC Log'!N278), " ", '[1]MB ACQ &amp; PROC Log'!N278)</f>
        <v xml:space="preserve"> 2019/10/13</v>
      </c>
      <c r="D278" s="5" t="s">
        <v>34</v>
      </c>
      <c r="E278" s="5">
        <v>35</v>
      </c>
      <c r="F278" s="5" t="s">
        <v>35</v>
      </c>
      <c r="G278" s="5" t="s">
        <v>14</v>
      </c>
      <c r="H278" s="5" t="s">
        <v>14</v>
      </c>
      <c r="I278" s="5" t="s">
        <v>14</v>
      </c>
      <c r="J278" s="5"/>
      <c r="K278" s="5" t="s">
        <v>16</v>
      </c>
    </row>
    <row r="279" spans="1:11" ht="30" customHeight="1" x14ac:dyDescent="0.25">
      <c r="A279" s="5" t="str">
        <f>IF(ISBLANK('[1]MB ACQ &amp; PROC Log'!A279), " ", '[1]MB ACQ &amp; PROC Log'!A279)</f>
        <v>0272_20191013_124904_EX1906_MB.all</v>
      </c>
      <c r="B279" s="5">
        <f>IF(ISBLANK('[1]MB ACQ &amp; PROC Log'!M279), " ", '[1]MB ACQ &amp; PROC Log'!M279)</f>
        <v>286</v>
      </c>
      <c r="C279" s="5" t="str">
        <f>IF(ISBLANK('[1]MB ACQ &amp; PROC Log'!N279), " ", '[1]MB ACQ &amp; PROC Log'!N279)</f>
        <v xml:space="preserve"> 2019/10/13</v>
      </c>
      <c r="D279" s="5" t="s">
        <v>34</v>
      </c>
      <c r="E279" s="5">
        <v>35</v>
      </c>
      <c r="F279" s="5" t="s">
        <v>35</v>
      </c>
      <c r="G279" s="5" t="s">
        <v>14</v>
      </c>
      <c r="H279" s="5" t="s">
        <v>14</v>
      </c>
      <c r="I279" s="5" t="s">
        <v>14</v>
      </c>
      <c r="J279" s="5"/>
      <c r="K279" s="5" t="s">
        <v>16</v>
      </c>
    </row>
    <row r="280" spans="1:11" ht="30" customHeight="1" x14ac:dyDescent="0.25">
      <c r="A280" s="5" t="str">
        <f>IF(ISBLANK('[1]MB ACQ &amp; PROC Log'!A280), " ", '[1]MB ACQ &amp; PROC Log'!A280)</f>
        <v>0273_20191013_125432_EX1906_MB.all</v>
      </c>
      <c r="B280" s="5">
        <f>IF(ISBLANK('[1]MB ACQ &amp; PROC Log'!M280), " ", '[1]MB ACQ &amp; PROC Log'!M280)</f>
        <v>286</v>
      </c>
      <c r="C280" s="5" t="str">
        <f>IF(ISBLANK('[1]MB ACQ &amp; PROC Log'!N280), " ", '[1]MB ACQ &amp; PROC Log'!N280)</f>
        <v xml:space="preserve"> 2019/10/13</v>
      </c>
      <c r="D280" s="5" t="s">
        <v>34</v>
      </c>
      <c r="E280" s="5">
        <v>35</v>
      </c>
      <c r="F280" s="5" t="s">
        <v>35</v>
      </c>
      <c r="G280" s="5" t="s">
        <v>14</v>
      </c>
      <c r="H280" s="5" t="s">
        <v>14</v>
      </c>
      <c r="I280" s="5" t="s">
        <v>14</v>
      </c>
      <c r="J280" s="5"/>
      <c r="K280" s="5" t="s">
        <v>16</v>
      </c>
    </row>
    <row r="281" spans="1:11" ht="30" customHeight="1" x14ac:dyDescent="0.25">
      <c r="A281" s="5" t="str">
        <f>IF(ISBLANK('[1]MB ACQ &amp; PROC Log'!A281), " ", '[1]MB ACQ &amp; PROC Log'!A281)</f>
        <v>0274_20191013_135429_EX1906_MB.all</v>
      </c>
      <c r="B281" s="5">
        <f>IF(ISBLANK('[1]MB ACQ &amp; PROC Log'!M281), " ", '[1]MB ACQ &amp; PROC Log'!M281)</f>
        <v>286</v>
      </c>
      <c r="C281" s="5" t="str">
        <f>IF(ISBLANK('[1]MB ACQ &amp; PROC Log'!N281), " ", '[1]MB ACQ &amp; PROC Log'!N281)</f>
        <v xml:space="preserve"> 2019/10/13</v>
      </c>
      <c r="D281" s="5" t="s">
        <v>34</v>
      </c>
      <c r="E281" s="5">
        <v>35</v>
      </c>
      <c r="F281" s="5" t="s">
        <v>35</v>
      </c>
      <c r="G281" s="5" t="s">
        <v>14</v>
      </c>
      <c r="H281" s="5" t="s">
        <v>14</v>
      </c>
      <c r="I281" s="5" t="s">
        <v>14</v>
      </c>
      <c r="J281" s="5"/>
      <c r="K281" s="5" t="s">
        <v>16</v>
      </c>
    </row>
    <row r="282" spans="1:11" ht="30" customHeight="1" x14ac:dyDescent="0.25">
      <c r="A282" s="5" t="str">
        <f>IF(ISBLANK('[1]MB ACQ &amp; PROC Log'!A282), " ", '[1]MB ACQ &amp; PROC Log'!A282)</f>
        <v>0275_20191013_145432_EX1906_MB.all</v>
      </c>
      <c r="B282" s="5">
        <f>IF(ISBLANK('[1]MB ACQ &amp; PROC Log'!M282), " ", '[1]MB ACQ &amp; PROC Log'!M282)</f>
        <v>286</v>
      </c>
      <c r="C282" s="5" t="str">
        <f>IF(ISBLANK('[1]MB ACQ &amp; PROC Log'!N282), " ", '[1]MB ACQ &amp; PROC Log'!N282)</f>
        <v xml:space="preserve"> 2019/10/13</v>
      </c>
      <c r="D282" s="5" t="s">
        <v>34</v>
      </c>
      <c r="E282" s="5">
        <v>35</v>
      </c>
      <c r="F282" s="5" t="s">
        <v>35</v>
      </c>
      <c r="G282" s="5" t="s">
        <v>14</v>
      </c>
      <c r="H282" s="5" t="s">
        <v>14</v>
      </c>
      <c r="I282" s="5" t="s">
        <v>14</v>
      </c>
      <c r="J282" s="5"/>
      <c r="K282" s="5" t="s">
        <v>16</v>
      </c>
    </row>
    <row r="283" spans="1:11" ht="30" customHeight="1" x14ac:dyDescent="0.25">
      <c r="A283" s="5" t="str">
        <f>IF(ISBLANK('[1]MB ACQ &amp; PROC Log'!A283), " ", '[1]MB ACQ &amp; PROC Log'!A283)</f>
        <v>0276_20191013_145834_EX1906_MB.all</v>
      </c>
      <c r="B283" s="5">
        <f>IF(ISBLANK('[1]MB ACQ &amp; PROC Log'!M283), " ", '[1]MB ACQ &amp; PROC Log'!M283)</f>
        <v>286</v>
      </c>
      <c r="C283" s="5" t="str">
        <f>IF(ISBLANK('[1]MB ACQ &amp; PROC Log'!N283), " ", '[1]MB ACQ &amp; PROC Log'!N283)</f>
        <v xml:space="preserve"> 2019/10/13</v>
      </c>
      <c r="D283" s="5" t="s">
        <v>34</v>
      </c>
      <c r="E283" s="5">
        <v>35</v>
      </c>
      <c r="F283" s="5" t="s">
        <v>35</v>
      </c>
      <c r="G283" s="5" t="s">
        <v>14</v>
      </c>
      <c r="H283" s="5" t="s">
        <v>14</v>
      </c>
      <c r="I283" s="5" t="s">
        <v>14</v>
      </c>
      <c r="J283" s="5"/>
      <c r="K283" s="5" t="s">
        <v>16</v>
      </c>
    </row>
    <row r="284" spans="1:11" ht="30" customHeight="1" x14ac:dyDescent="0.25">
      <c r="A284" s="5" t="str">
        <f>IF(ISBLANK('[1]MB ACQ &amp; PROC Log'!A284), " ", '[1]MB ACQ &amp; PROC Log'!A284)</f>
        <v>0277_20191013_155834_EX1906_MB.all</v>
      </c>
      <c r="B284" s="5">
        <f>IF(ISBLANK('[1]MB ACQ &amp; PROC Log'!M284), " ", '[1]MB ACQ &amp; PROC Log'!M284)</f>
        <v>286</v>
      </c>
      <c r="C284" s="5" t="str">
        <f>IF(ISBLANK('[1]MB ACQ &amp; PROC Log'!N284), " ", '[1]MB ACQ &amp; PROC Log'!N284)</f>
        <v xml:space="preserve"> 2019/10/13</v>
      </c>
      <c r="D284" s="5" t="s">
        <v>34</v>
      </c>
      <c r="E284" s="5">
        <v>35</v>
      </c>
      <c r="F284" s="5" t="s">
        <v>35</v>
      </c>
      <c r="G284" s="5" t="s">
        <v>14</v>
      </c>
      <c r="H284" s="5" t="s">
        <v>14</v>
      </c>
      <c r="I284" s="5" t="s">
        <v>14</v>
      </c>
      <c r="J284" s="5"/>
      <c r="K284" s="5" t="s">
        <v>16</v>
      </c>
    </row>
    <row r="285" spans="1:11" ht="30" customHeight="1" x14ac:dyDescent="0.25">
      <c r="A285" s="5" t="str">
        <f>IF(ISBLANK('[1]MB ACQ &amp; PROC Log'!A285), " ", '[1]MB ACQ &amp; PROC Log'!A285)</f>
        <v>0278_20191013_165836_EX1906_MB.all</v>
      </c>
      <c r="B285" s="5">
        <f>IF(ISBLANK('[1]MB ACQ &amp; PROC Log'!M285), " ", '[1]MB ACQ &amp; PROC Log'!M285)</f>
        <v>286</v>
      </c>
      <c r="C285" s="5" t="str">
        <f>IF(ISBLANK('[1]MB ACQ &amp; PROC Log'!N285), " ", '[1]MB ACQ &amp; PROC Log'!N285)</f>
        <v xml:space="preserve"> 2019/10/13</v>
      </c>
      <c r="D285" s="5" t="s">
        <v>34</v>
      </c>
      <c r="E285" s="5">
        <v>35</v>
      </c>
      <c r="F285" s="5" t="s">
        <v>35</v>
      </c>
      <c r="G285" s="5" t="s">
        <v>14</v>
      </c>
      <c r="H285" s="5" t="s">
        <v>14</v>
      </c>
      <c r="I285" s="5" t="s">
        <v>14</v>
      </c>
      <c r="J285" s="5"/>
      <c r="K285" s="5" t="s">
        <v>16</v>
      </c>
    </row>
    <row r="286" spans="1:11" ht="30" customHeight="1" x14ac:dyDescent="0.25">
      <c r="A286" s="5" t="str">
        <f>IF(ISBLANK('[1]MB ACQ &amp; PROC Log'!A286), " ", '[1]MB ACQ &amp; PROC Log'!A286)</f>
        <v>0279_20191013_175836_EX1906_MB.all</v>
      </c>
      <c r="B286" s="5">
        <f>IF(ISBLANK('[1]MB ACQ &amp; PROC Log'!M286), " ", '[1]MB ACQ &amp; PROC Log'!M286)</f>
        <v>286</v>
      </c>
      <c r="C286" s="5" t="str">
        <f>IF(ISBLANK('[1]MB ACQ &amp; PROC Log'!N286), " ", '[1]MB ACQ &amp; PROC Log'!N286)</f>
        <v xml:space="preserve"> 2019/10/13</v>
      </c>
      <c r="D286" s="5" t="s">
        <v>34</v>
      </c>
      <c r="E286" s="5">
        <v>35</v>
      </c>
      <c r="F286" s="5" t="s">
        <v>35</v>
      </c>
      <c r="G286" s="5" t="s">
        <v>14</v>
      </c>
      <c r="H286" s="5" t="s">
        <v>14</v>
      </c>
      <c r="I286" s="5" t="s">
        <v>14</v>
      </c>
      <c r="J286" s="5"/>
      <c r="K286" s="5" t="s">
        <v>16</v>
      </c>
    </row>
    <row r="287" spans="1:11" ht="30" customHeight="1" x14ac:dyDescent="0.25">
      <c r="A287" s="5" t="str">
        <f>IF(ISBLANK('[1]MB ACQ &amp; PROC Log'!A287), " ", '[1]MB ACQ &amp; PROC Log'!A287)</f>
        <v>0280_20191013_183755_EX1906_MB.all</v>
      </c>
      <c r="B287" s="5">
        <f>IF(ISBLANK('[1]MB ACQ &amp; PROC Log'!M287), " ", '[1]MB ACQ &amp; PROC Log'!M287)</f>
        <v>286</v>
      </c>
      <c r="C287" s="5" t="str">
        <f>IF(ISBLANK('[1]MB ACQ &amp; PROC Log'!N287), " ", '[1]MB ACQ &amp; PROC Log'!N287)</f>
        <v xml:space="preserve"> 2019/10/13</v>
      </c>
      <c r="D287" s="5" t="s">
        <v>34</v>
      </c>
      <c r="E287" s="5">
        <v>35</v>
      </c>
      <c r="F287" s="5" t="s">
        <v>35</v>
      </c>
      <c r="G287" s="5" t="s">
        <v>14</v>
      </c>
      <c r="H287" s="5" t="s">
        <v>14</v>
      </c>
      <c r="I287" s="5" t="s">
        <v>14</v>
      </c>
      <c r="J287" s="5"/>
      <c r="K287" s="5" t="s">
        <v>16</v>
      </c>
    </row>
    <row r="288" spans="1:11" ht="30" customHeight="1" x14ac:dyDescent="0.25">
      <c r="A288" s="5" t="str">
        <f>IF(ISBLANK('[1]MB ACQ &amp; PROC Log'!A288), " ", '[1]MB ACQ &amp; PROC Log'!A288)</f>
        <v>0281_20191013_193750_EX1906_MB.all</v>
      </c>
      <c r="B288" s="5">
        <f>IF(ISBLANK('[1]MB ACQ &amp; PROC Log'!M288), " ", '[1]MB ACQ &amp; PROC Log'!M288)</f>
        <v>286</v>
      </c>
      <c r="C288" s="5" t="str">
        <f>IF(ISBLANK('[1]MB ACQ &amp; PROC Log'!N288), " ", '[1]MB ACQ &amp; PROC Log'!N288)</f>
        <v xml:space="preserve"> 2019/10/13</v>
      </c>
      <c r="D288" s="5" t="s">
        <v>34</v>
      </c>
      <c r="E288" s="5">
        <v>35</v>
      </c>
      <c r="F288" s="5" t="s">
        <v>35</v>
      </c>
      <c r="G288" s="5" t="s">
        <v>14</v>
      </c>
      <c r="H288" s="5" t="s">
        <v>14</v>
      </c>
      <c r="I288" s="5" t="s">
        <v>14</v>
      </c>
      <c r="J288" s="5"/>
      <c r="K288" s="5" t="s">
        <v>16</v>
      </c>
    </row>
    <row r="289" spans="1:11" ht="30" customHeight="1" x14ac:dyDescent="0.25">
      <c r="A289" s="5" t="str">
        <f>IF(ISBLANK('[1]MB ACQ &amp; PROC Log'!A289), " ", '[1]MB ACQ &amp; PROC Log'!A289)</f>
        <v>0282_20191013_194106_EX1906_MB.all</v>
      </c>
      <c r="B289" s="5">
        <f>IF(ISBLANK('[1]MB ACQ &amp; PROC Log'!M289), " ", '[1]MB ACQ &amp; PROC Log'!M289)</f>
        <v>286</v>
      </c>
      <c r="C289" s="5" t="str">
        <f>IF(ISBLANK('[1]MB ACQ &amp; PROC Log'!N289), " ", '[1]MB ACQ &amp; PROC Log'!N289)</f>
        <v xml:space="preserve"> 2019/10/13</v>
      </c>
      <c r="D289" s="5" t="s">
        <v>34</v>
      </c>
      <c r="E289" s="5">
        <v>35</v>
      </c>
      <c r="F289" s="5" t="s">
        <v>35</v>
      </c>
      <c r="G289" s="5" t="s">
        <v>14</v>
      </c>
      <c r="H289" s="5" t="s">
        <v>14</v>
      </c>
      <c r="I289" s="5" t="s">
        <v>14</v>
      </c>
      <c r="J289" s="5"/>
      <c r="K289" s="5" t="s">
        <v>16</v>
      </c>
    </row>
    <row r="290" spans="1:11" ht="30" customHeight="1" x14ac:dyDescent="0.25">
      <c r="A290" s="5" t="str">
        <f>IF(ISBLANK('[1]MB ACQ &amp; PROC Log'!A290), " ", '[1]MB ACQ &amp; PROC Log'!A290)</f>
        <v>0283_20191013_194441_EX1906_MB.all</v>
      </c>
      <c r="B290" s="5">
        <f>IF(ISBLANK('[1]MB ACQ &amp; PROC Log'!M290), " ", '[1]MB ACQ &amp; PROC Log'!M290)</f>
        <v>286</v>
      </c>
      <c r="C290" s="5" t="str">
        <f>IF(ISBLANK('[1]MB ACQ &amp; PROC Log'!N290), " ", '[1]MB ACQ &amp; PROC Log'!N290)</f>
        <v xml:space="preserve"> 2019/10/13</v>
      </c>
      <c r="D290" s="5" t="s">
        <v>34</v>
      </c>
      <c r="E290" s="5">
        <v>35</v>
      </c>
      <c r="F290" s="5" t="s">
        <v>35</v>
      </c>
      <c r="G290" s="5" t="s">
        <v>14</v>
      </c>
      <c r="H290" s="5" t="s">
        <v>14</v>
      </c>
      <c r="I290" s="5" t="s">
        <v>14</v>
      </c>
      <c r="J290" s="5"/>
      <c r="K290" s="5" t="s">
        <v>16</v>
      </c>
    </row>
    <row r="291" spans="1:11" ht="30" customHeight="1" x14ac:dyDescent="0.25">
      <c r="A291" s="5" t="str">
        <f>IF(ISBLANK('[1]MB ACQ &amp; PROC Log'!A291), " ", '[1]MB ACQ &amp; PROC Log'!A291)</f>
        <v>0284_20191013_195347_EX1906_MB.all</v>
      </c>
      <c r="B291" s="5">
        <f>IF(ISBLANK('[1]MB ACQ &amp; PROC Log'!M291), " ", '[1]MB ACQ &amp; PROC Log'!M291)</f>
        <v>286</v>
      </c>
      <c r="C291" s="5" t="str">
        <f>IF(ISBLANK('[1]MB ACQ &amp; PROC Log'!N291), " ", '[1]MB ACQ &amp; PROC Log'!N291)</f>
        <v xml:space="preserve"> 2019/10/13</v>
      </c>
      <c r="D291" s="5" t="s">
        <v>34</v>
      </c>
      <c r="E291" s="5">
        <v>35</v>
      </c>
      <c r="F291" s="5" t="s">
        <v>35</v>
      </c>
      <c r="G291" s="5" t="s">
        <v>14</v>
      </c>
      <c r="H291" s="5" t="s">
        <v>14</v>
      </c>
      <c r="I291" s="5" t="s">
        <v>14</v>
      </c>
      <c r="J291" s="5"/>
      <c r="K291" s="5" t="s">
        <v>16</v>
      </c>
    </row>
    <row r="292" spans="1:11" ht="30" customHeight="1" x14ac:dyDescent="0.25">
      <c r="A292" s="5" t="str">
        <f>IF(ISBLANK('[1]MB ACQ &amp; PROC Log'!A292), " ", '[1]MB ACQ &amp; PROC Log'!A292)</f>
        <v>0285_20191013_195641_EX1906_MB.all</v>
      </c>
      <c r="B292" s="5">
        <f>IF(ISBLANK('[1]MB ACQ &amp; PROC Log'!M292), " ", '[1]MB ACQ &amp; PROC Log'!M292)</f>
        <v>286</v>
      </c>
      <c r="C292" s="5" t="str">
        <f>IF(ISBLANK('[1]MB ACQ &amp; PROC Log'!N292), " ", '[1]MB ACQ &amp; PROC Log'!N292)</f>
        <v xml:space="preserve"> 2019/10/13</v>
      </c>
      <c r="D292" s="5" t="s">
        <v>34</v>
      </c>
      <c r="E292" s="5">
        <v>35</v>
      </c>
      <c r="F292" s="5" t="s">
        <v>35</v>
      </c>
      <c r="G292" s="5" t="s">
        <v>14</v>
      </c>
      <c r="H292" s="5" t="s">
        <v>14</v>
      </c>
      <c r="I292" s="5" t="s">
        <v>14</v>
      </c>
      <c r="J292" s="5"/>
      <c r="K292" s="5" t="s">
        <v>16</v>
      </c>
    </row>
    <row r="293" spans="1:11" ht="30" customHeight="1" x14ac:dyDescent="0.25">
      <c r="A293" s="5" t="str">
        <f>IF(ISBLANK('[1]MB ACQ &amp; PROC Log'!A293), " ", '[1]MB ACQ &amp; PROC Log'!A293)</f>
        <v>0286_20191013_205644_EX1906_MB.all</v>
      </c>
      <c r="B293" s="5">
        <f>IF(ISBLANK('[1]MB ACQ &amp; PROC Log'!M293), " ", '[1]MB ACQ &amp; PROC Log'!M293)</f>
        <v>286</v>
      </c>
      <c r="C293" s="5" t="str">
        <f>IF(ISBLANK('[1]MB ACQ &amp; PROC Log'!N293), " ", '[1]MB ACQ &amp; PROC Log'!N293)</f>
        <v xml:space="preserve"> 2019/10/13</v>
      </c>
      <c r="D293" s="5" t="s">
        <v>34</v>
      </c>
      <c r="E293" s="5">
        <v>35</v>
      </c>
      <c r="F293" s="5" t="s">
        <v>35</v>
      </c>
      <c r="G293" s="5" t="s">
        <v>14</v>
      </c>
      <c r="H293" s="5" t="s">
        <v>14</v>
      </c>
      <c r="I293" s="5" t="s">
        <v>14</v>
      </c>
      <c r="J293" s="5"/>
      <c r="K293" s="5" t="s">
        <v>16</v>
      </c>
    </row>
    <row r="294" spans="1:11" ht="30" customHeight="1" x14ac:dyDescent="0.25">
      <c r="A294" s="5" t="str">
        <f>IF(ISBLANK('[1]MB ACQ &amp; PROC Log'!A294), " ", '[1]MB ACQ &amp; PROC Log'!A294)</f>
        <v>0287_20191013_210041_EX1906_MB.all</v>
      </c>
      <c r="B294" s="5">
        <f>IF(ISBLANK('[1]MB ACQ &amp; PROC Log'!M294), " ", '[1]MB ACQ &amp; PROC Log'!M294)</f>
        <v>286</v>
      </c>
      <c r="C294" s="5" t="str">
        <f>IF(ISBLANK('[1]MB ACQ &amp; PROC Log'!N294), " ", '[1]MB ACQ &amp; PROC Log'!N294)</f>
        <v xml:space="preserve"> 2019/10/13</v>
      </c>
      <c r="D294" s="5" t="s">
        <v>34</v>
      </c>
      <c r="E294" s="5">
        <v>35</v>
      </c>
      <c r="F294" s="5" t="s">
        <v>35</v>
      </c>
      <c r="G294" s="5" t="s">
        <v>14</v>
      </c>
      <c r="H294" s="5" t="s">
        <v>14</v>
      </c>
      <c r="I294" s="5" t="s">
        <v>14</v>
      </c>
      <c r="J294" s="5"/>
      <c r="K294" s="5" t="s">
        <v>16</v>
      </c>
    </row>
    <row r="295" spans="1:11" ht="30" customHeight="1" x14ac:dyDescent="0.25">
      <c r="A295" s="5" t="str">
        <f>IF(ISBLANK('[1]MB ACQ &amp; PROC Log'!A295), " ", '[1]MB ACQ &amp; PROC Log'!A295)</f>
        <v>0288_20191013_220039_EX1906_MB.all</v>
      </c>
      <c r="B295" s="5">
        <f>IF(ISBLANK('[1]MB ACQ &amp; PROC Log'!M295), " ", '[1]MB ACQ &amp; PROC Log'!M295)</f>
        <v>286</v>
      </c>
      <c r="C295" s="5" t="str">
        <f>IF(ISBLANK('[1]MB ACQ &amp; PROC Log'!N295), " ", '[1]MB ACQ &amp; PROC Log'!N295)</f>
        <v xml:space="preserve"> 2019/10/13</v>
      </c>
      <c r="D295" s="5" t="s">
        <v>34</v>
      </c>
      <c r="E295" s="5">
        <v>35</v>
      </c>
      <c r="F295" s="5" t="s">
        <v>35</v>
      </c>
      <c r="G295" s="5" t="s">
        <v>14</v>
      </c>
      <c r="H295" s="5" t="s">
        <v>14</v>
      </c>
      <c r="I295" s="5" t="s">
        <v>14</v>
      </c>
      <c r="J295" s="5"/>
      <c r="K295" s="5" t="s">
        <v>16</v>
      </c>
    </row>
    <row r="296" spans="1:11" ht="30" customHeight="1" x14ac:dyDescent="0.25">
      <c r="A296" s="5" t="str">
        <f>IF(ISBLANK('[1]MB ACQ &amp; PROC Log'!A296), " ", '[1]MB ACQ &amp; PROC Log'!A296)</f>
        <v>0289_20191013_230039_EX1906_MB.all</v>
      </c>
      <c r="B296" s="5">
        <f>IF(ISBLANK('[1]MB ACQ &amp; PROC Log'!M296), " ", '[1]MB ACQ &amp; PROC Log'!M296)</f>
        <v>286</v>
      </c>
      <c r="C296" s="5" t="str">
        <f>IF(ISBLANK('[1]MB ACQ &amp; PROC Log'!N296), " ", '[1]MB ACQ &amp; PROC Log'!N296)</f>
        <v xml:space="preserve"> 2019/10/13</v>
      </c>
      <c r="D296" s="5" t="s">
        <v>34</v>
      </c>
      <c r="E296" s="5">
        <v>35</v>
      </c>
      <c r="F296" s="5" t="s">
        <v>35</v>
      </c>
      <c r="G296" s="5" t="s">
        <v>14</v>
      </c>
      <c r="H296" s="5" t="s">
        <v>14</v>
      </c>
      <c r="I296" s="5" t="s">
        <v>14</v>
      </c>
      <c r="J296" s="5"/>
      <c r="K296" s="5" t="s">
        <v>16</v>
      </c>
    </row>
    <row r="297" spans="1:11" ht="30" customHeight="1" x14ac:dyDescent="0.25">
      <c r="A297" s="5" t="str">
        <f>IF(ISBLANK('[1]MB ACQ &amp; PROC Log'!A297), " ", '[1]MB ACQ &amp; PROC Log'!A297)</f>
        <v>0290_20191013_231251_EX1906_MB.all</v>
      </c>
      <c r="B297" s="5">
        <f>IF(ISBLANK('[1]MB ACQ &amp; PROC Log'!M297), " ", '[1]MB ACQ &amp; PROC Log'!M297)</f>
        <v>286</v>
      </c>
      <c r="C297" s="5" t="str">
        <f>IF(ISBLANK('[1]MB ACQ &amp; PROC Log'!N297), " ", '[1]MB ACQ &amp; PROC Log'!N297)</f>
        <v xml:space="preserve"> 2019/10/13</v>
      </c>
      <c r="D297" s="5" t="s">
        <v>34</v>
      </c>
      <c r="E297" s="5">
        <v>35</v>
      </c>
      <c r="F297" s="5" t="s">
        <v>35</v>
      </c>
      <c r="G297" s="5" t="s">
        <v>14</v>
      </c>
      <c r="H297" s="5" t="s">
        <v>14</v>
      </c>
      <c r="I297" s="5" t="s">
        <v>14</v>
      </c>
      <c r="J297" s="5"/>
      <c r="K297" s="5" t="s">
        <v>16</v>
      </c>
    </row>
    <row r="298" spans="1:11" s="7" customFormat="1" ht="30" customHeight="1" x14ac:dyDescent="0.25">
      <c r="A298" s="6" t="str">
        <f>IF(ISBLANK('[1]MB ACQ &amp; PROC Log'!A298), " ", '[1]MB ACQ &amp; PROC Log'!A298)</f>
        <v>0291_20191014_001247_EX1906_MB.all</v>
      </c>
      <c r="B298" s="6">
        <f>IF(ISBLANK('[1]MB ACQ &amp; PROC Log'!M298), " ", '[1]MB ACQ &amp; PROC Log'!M298)</f>
        <v>287</v>
      </c>
      <c r="C298" s="6" t="str">
        <f>IF(ISBLANK('[1]MB ACQ &amp; PROC Log'!N298), " ", '[1]MB ACQ &amp; PROC Log'!N298)</f>
        <v xml:space="preserve"> 2019/10/14</v>
      </c>
      <c r="D298" s="6" t="s">
        <v>36</v>
      </c>
      <c r="E298" s="6">
        <v>10</v>
      </c>
      <c r="F298" s="6" t="s">
        <v>37</v>
      </c>
      <c r="G298" s="6" t="s">
        <v>14</v>
      </c>
      <c r="H298" s="6" t="s">
        <v>14</v>
      </c>
      <c r="I298" s="6" t="s">
        <v>14</v>
      </c>
      <c r="J298" s="6"/>
      <c r="K298" s="6" t="s">
        <v>16</v>
      </c>
    </row>
    <row r="299" spans="1:11" ht="30" customHeight="1" x14ac:dyDescent="0.25">
      <c r="A299" s="5" t="str">
        <f>IF(ISBLANK('[1]MB ACQ &amp; PROC Log'!A299), " ", '[1]MB ACQ &amp; PROC Log'!A299)</f>
        <v>0292_20191014_011247_EX1906_MB.all</v>
      </c>
      <c r="B299" s="5">
        <f>IF(ISBLANK('[1]MB ACQ &amp; PROC Log'!M299), " ", '[1]MB ACQ &amp; PROC Log'!M299)</f>
        <v>287</v>
      </c>
      <c r="C299" s="5" t="str">
        <f>IF(ISBLANK('[1]MB ACQ &amp; PROC Log'!N299), " ", '[1]MB ACQ &amp; PROC Log'!N299)</f>
        <v xml:space="preserve"> 2019/10/14</v>
      </c>
      <c r="D299" s="5" t="s">
        <v>36</v>
      </c>
      <c r="E299" s="5">
        <v>10</v>
      </c>
      <c r="F299" s="5" t="s">
        <v>37</v>
      </c>
      <c r="G299" s="5" t="s">
        <v>14</v>
      </c>
      <c r="H299" s="5" t="s">
        <v>14</v>
      </c>
      <c r="I299" s="5" t="s">
        <v>14</v>
      </c>
      <c r="J299" s="5"/>
      <c r="K299" s="5" t="s">
        <v>16</v>
      </c>
    </row>
    <row r="300" spans="1:11" ht="30" customHeight="1" x14ac:dyDescent="0.25">
      <c r="A300" s="5" t="str">
        <f>IF(ISBLANK('[1]MB ACQ &amp; PROC Log'!A300), " ", '[1]MB ACQ &amp; PROC Log'!A300)</f>
        <v>0293_20191014_012151_EX1906_MB.all</v>
      </c>
      <c r="B300" s="5">
        <f>IF(ISBLANK('[1]MB ACQ &amp; PROC Log'!M300), " ", '[1]MB ACQ &amp; PROC Log'!M300)</f>
        <v>287</v>
      </c>
      <c r="C300" s="5" t="str">
        <f>IF(ISBLANK('[1]MB ACQ &amp; PROC Log'!N300), " ", '[1]MB ACQ &amp; PROC Log'!N300)</f>
        <v xml:space="preserve"> 2019/10/14</v>
      </c>
      <c r="D300" s="5" t="s">
        <v>36</v>
      </c>
      <c r="E300" s="5">
        <v>10</v>
      </c>
      <c r="F300" s="5" t="s">
        <v>37</v>
      </c>
      <c r="G300" s="5" t="s">
        <v>14</v>
      </c>
      <c r="H300" s="5" t="s">
        <v>14</v>
      </c>
      <c r="I300" s="5" t="s">
        <v>14</v>
      </c>
      <c r="J300" s="5"/>
      <c r="K300" s="5" t="s">
        <v>16</v>
      </c>
    </row>
    <row r="301" spans="1:11" ht="30" customHeight="1" x14ac:dyDescent="0.25">
      <c r="A301" s="5" t="str">
        <f>IF(ISBLANK('[1]MB ACQ &amp; PROC Log'!A301), " ", '[1]MB ACQ &amp; PROC Log'!A301)</f>
        <v>0294_20191014_022149_EX1906_MB.all</v>
      </c>
      <c r="B301" s="5">
        <f>IF(ISBLANK('[1]MB ACQ &amp; PROC Log'!M301), " ", '[1]MB ACQ &amp; PROC Log'!M301)</f>
        <v>287</v>
      </c>
      <c r="C301" s="5" t="str">
        <f>IF(ISBLANK('[1]MB ACQ &amp; PROC Log'!N301), " ", '[1]MB ACQ &amp; PROC Log'!N301)</f>
        <v xml:space="preserve"> 2019/10/14</v>
      </c>
      <c r="D301" s="5" t="s">
        <v>36</v>
      </c>
      <c r="E301" s="5">
        <v>10</v>
      </c>
      <c r="F301" s="5" t="s">
        <v>37</v>
      </c>
      <c r="G301" s="5" t="s">
        <v>14</v>
      </c>
      <c r="H301" s="5" t="s">
        <v>14</v>
      </c>
      <c r="I301" s="5" t="s">
        <v>14</v>
      </c>
      <c r="J301" s="5"/>
      <c r="K301" s="5" t="s">
        <v>16</v>
      </c>
    </row>
    <row r="302" spans="1:11" ht="30" customHeight="1" x14ac:dyDescent="0.25">
      <c r="A302" s="5" t="str">
        <f>IF(ISBLANK('[1]MB ACQ &amp; PROC Log'!A302), " ", '[1]MB ACQ &amp; PROC Log'!A302)</f>
        <v>0295_20191014_032148_EX1906_MB.all</v>
      </c>
      <c r="B302" s="5">
        <f>IF(ISBLANK('[1]MB ACQ &amp; PROC Log'!M302), " ", '[1]MB ACQ &amp; PROC Log'!M302)</f>
        <v>287</v>
      </c>
      <c r="C302" s="5" t="str">
        <f>IF(ISBLANK('[1]MB ACQ &amp; PROC Log'!N302), " ", '[1]MB ACQ &amp; PROC Log'!N302)</f>
        <v xml:space="preserve"> 2019/10/14</v>
      </c>
      <c r="D302" s="5" t="s">
        <v>36</v>
      </c>
      <c r="E302" s="5">
        <v>10</v>
      </c>
      <c r="F302" s="5" t="s">
        <v>37</v>
      </c>
      <c r="G302" s="5" t="s">
        <v>14</v>
      </c>
      <c r="H302" s="5" t="s">
        <v>14</v>
      </c>
      <c r="I302" s="5" t="s">
        <v>14</v>
      </c>
      <c r="J302" s="5"/>
      <c r="K302" s="5" t="s">
        <v>16</v>
      </c>
    </row>
    <row r="303" spans="1:11" ht="30" customHeight="1" x14ac:dyDescent="0.25">
      <c r="A303" s="5" t="str">
        <f>IF(ISBLANK('[1]MB ACQ &amp; PROC Log'!A303), " ", '[1]MB ACQ &amp; PROC Log'!A303)</f>
        <v>0296_20191014_040844_EX1906_MB.all</v>
      </c>
      <c r="B303" s="5">
        <f>IF(ISBLANK('[1]MB ACQ &amp; PROC Log'!M303), " ", '[1]MB ACQ &amp; PROC Log'!M303)</f>
        <v>287</v>
      </c>
      <c r="C303" s="5" t="str">
        <f>IF(ISBLANK('[1]MB ACQ &amp; PROC Log'!N303), " ", '[1]MB ACQ &amp; PROC Log'!N303)</f>
        <v xml:space="preserve"> 2019/10/14</v>
      </c>
      <c r="D303" s="5" t="s">
        <v>36</v>
      </c>
      <c r="E303" s="5">
        <v>10</v>
      </c>
      <c r="F303" s="5" t="s">
        <v>37</v>
      </c>
      <c r="G303" s="5" t="s">
        <v>14</v>
      </c>
      <c r="H303" s="5" t="s">
        <v>14</v>
      </c>
      <c r="I303" s="5" t="s">
        <v>14</v>
      </c>
      <c r="J303" s="5"/>
      <c r="K303" s="5" t="s">
        <v>16</v>
      </c>
    </row>
    <row r="304" spans="1:11" ht="30" customHeight="1" x14ac:dyDescent="0.25">
      <c r="A304" s="5" t="str">
        <f>IF(ISBLANK('[1]MB ACQ &amp; PROC Log'!A304), " ", '[1]MB ACQ &amp; PROC Log'!A304)</f>
        <v>0297_20191014_043240_EX1906_MB.all</v>
      </c>
      <c r="B304" s="5">
        <f>IF(ISBLANK('[1]MB ACQ &amp; PROC Log'!M304), " ", '[1]MB ACQ &amp; PROC Log'!M304)</f>
        <v>287</v>
      </c>
      <c r="C304" s="5" t="str">
        <f>IF(ISBLANK('[1]MB ACQ &amp; PROC Log'!N304), " ", '[1]MB ACQ &amp; PROC Log'!N304)</f>
        <v xml:space="preserve"> 2019/10/14</v>
      </c>
      <c r="D304" s="5" t="s">
        <v>36</v>
      </c>
      <c r="E304" s="5">
        <v>10</v>
      </c>
      <c r="F304" s="5" t="s">
        <v>37</v>
      </c>
      <c r="G304" s="5" t="s">
        <v>14</v>
      </c>
      <c r="H304" s="5" t="s">
        <v>14</v>
      </c>
      <c r="I304" s="5" t="s">
        <v>14</v>
      </c>
      <c r="J304" s="5"/>
      <c r="K304" s="5" t="s">
        <v>16</v>
      </c>
    </row>
    <row r="305" spans="1:11" ht="30" customHeight="1" x14ac:dyDescent="0.25">
      <c r="A305" s="5" t="str">
        <f>IF(ISBLANK('[1]MB ACQ &amp; PROC Log'!A305), " ", '[1]MB ACQ &amp; PROC Log'!A305)</f>
        <v>0298_20191014_043516_EX1906_MB.all</v>
      </c>
      <c r="B305" s="5">
        <f>IF(ISBLANK('[1]MB ACQ &amp; PROC Log'!M305), " ", '[1]MB ACQ &amp; PROC Log'!M305)</f>
        <v>287</v>
      </c>
      <c r="C305" s="5" t="str">
        <f>IF(ISBLANK('[1]MB ACQ &amp; PROC Log'!N305), " ", '[1]MB ACQ &amp; PROC Log'!N305)</f>
        <v xml:space="preserve"> 2019/10/14</v>
      </c>
      <c r="D305" s="5" t="s">
        <v>36</v>
      </c>
      <c r="E305" s="5">
        <v>10</v>
      </c>
      <c r="F305" s="5" t="s">
        <v>37</v>
      </c>
      <c r="G305" s="5" t="s">
        <v>14</v>
      </c>
      <c r="H305" s="5" t="s">
        <v>14</v>
      </c>
      <c r="I305" s="5" t="s">
        <v>14</v>
      </c>
      <c r="J305" s="5"/>
      <c r="K305" s="5" t="s">
        <v>16</v>
      </c>
    </row>
    <row r="306" spans="1:11" ht="30" customHeight="1" x14ac:dyDescent="0.25">
      <c r="A306" s="5" t="str">
        <f>IF(ISBLANK('[1]MB ACQ &amp; PROC Log'!A306), " ", '[1]MB ACQ &amp; PROC Log'!A306)</f>
        <v>0299_20191014_044152_EX1906_MB.all</v>
      </c>
      <c r="B306" s="5">
        <f>IF(ISBLANK('[1]MB ACQ &amp; PROC Log'!M306), " ", '[1]MB ACQ &amp; PROC Log'!M306)</f>
        <v>287</v>
      </c>
      <c r="C306" s="5" t="str">
        <f>IF(ISBLANK('[1]MB ACQ &amp; PROC Log'!N306), " ", '[1]MB ACQ &amp; PROC Log'!N306)</f>
        <v xml:space="preserve"> 2019/10/14</v>
      </c>
      <c r="D306" s="5" t="s">
        <v>36</v>
      </c>
      <c r="E306" s="5">
        <v>10</v>
      </c>
      <c r="F306" s="5" t="s">
        <v>37</v>
      </c>
      <c r="G306" s="5" t="s">
        <v>14</v>
      </c>
      <c r="H306" s="5" t="s">
        <v>14</v>
      </c>
      <c r="I306" s="5" t="s">
        <v>14</v>
      </c>
      <c r="J306" s="5"/>
      <c r="K306" s="5" t="s">
        <v>16</v>
      </c>
    </row>
    <row r="307" spans="1:11" ht="30" customHeight="1" x14ac:dyDescent="0.25">
      <c r="A307" s="5" t="str">
        <f>IF(ISBLANK('[1]MB ACQ &amp; PROC Log'!A307), " ", '[1]MB ACQ &amp; PROC Log'!A307)</f>
        <v>0300_20191014_044352_EX1906_MB.all</v>
      </c>
      <c r="B307" s="5">
        <f>IF(ISBLANK('[1]MB ACQ &amp; PROC Log'!M307), " ", '[1]MB ACQ &amp; PROC Log'!M307)</f>
        <v>287</v>
      </c>
      <c r="C307" s="5" t="str">
        <f>IF(ISBLANK('[1]MB ACQ &amp; PROC Log'!N307), " ", '[1]MB ACQ &amp; PROC Log'!N307)</f>
        <v xml:space="preserve"> 2019/10/14</v>
      </c>
      <c r="D307" s="5" t="s">
        <v>36</v>
      </c>
      <c r="E307" s="5">
        <v>10</v>
      </c>
      <c r="F307" s="5" t="s">
        <v>37</v>
      </c>
      <c r="G307" s="5" t="s">
        <v>14</v>
      </c>
      <c r="H307" s="5" t="s">
        <v>14</v>
      </c>
      <c r="I307" s="5" t="s">
        <v>14</v>
      </c>
      <c r="J307" s="5"/>
      <c r="K307" s="5" t="s">
        <v>16</v>
      </c>
    </row>
    <row r="308" spans="1:11" ht="30" customHeight="1" x14ac:dyDescent="0.25">
      <c r="A308" s="5" t="str">
        <f>IF(ISBLANK('[1]MB ACQ &amp; PROC Log'!A308), " ", '[1]MB ACQ &amp; PROC Log'!A308)</f>
        <v>0301_20191014_054355_EX1906_MB.all</v>
      </c>
      <c r="B308" s="5">
        <f>IF(ISBLANK('[1]MB ACQ &amp; PROC Log'!M308), " ", '[1]MB ACQ &amp; PROC Log'!M308)</f>
        <v>287</v>
      </c>
      <c r="C308" s="5" t="str">
        <f>IF(ISBLANK('[1]MB ACQ &amp; PROC Log'!N308), " ", '[1]MB ACQ &amp; PROC Log'!N308)</f>
        <v xml:space="preserve"> 2019/10/14</v>
      </c>
      <c r="D308" s="5" t="s">
        <v>36</v>
      </c>
      <c r="E308" s="5">
        <v>10</v>
      </c>
      <c r="F308" s="5" t="s">
        <v>37</v>
      </c>
      <c r="G308" s="5" t="s">
        <v>14</v>
      </c>
      <c r="H308" s="5" t="s">
        <v>14</v>
      </c>
      <c r="I308" s="5" t="s">
        <v>14</v>
      </c>
      <c r="J308" s="5"/>
      <c r="K308" s="5" t="s">
        <v>16</v>
      </c>
    </row>
    <row r="309" spans="1:11" ht="30" customHeight="1" x14ac:dyDescent="0.25">
      <c r="A309" s="5" t="str">
        <f>IF(ISBLANK('[1]MB ACQ &amp; PROC Log'!A309), " ", '[1]MB ACQ &amp; PROC Log'!A309)</f>
        <v>0302_20191014_060523_EX1906_MB.all</v>
      </c>
      <c r="B309" s="5">
        <f>IF(ISBLANK('[1]MB ACQ &amp; PROC Log'!M309), " ", '[1]MB ACQ &amp; PROC Log'!M309)</f>
        <v>287</v>
      </c>
      <c r="C309" s="5" t="str">
        <f>IF(ISBLANK('[1]MB ACQ &amp; PROC Log'!N309), " ", '[1]MB ACQ &amp; PROC Log'!N309)</f>
        <v xml:space="preserve"> 2019/10/14</v>
      </c>
      <c r="D309" s="5" t="s">
        <v>36</v>
      </c>
      <c r="E309" s="5">
        <v>10</v>
      </c>
      <c r="F309" s="5" t="s">
        <v>37</v>
      </c>
      <c r="G309" s="5" t="s">
        <v>14</v>
      </c>
      <c r="H309" s="5" t="s">
        <v>14</v>
      </c>
      <c r="I309" s="5" t="s">
        <v>14</v>
      </c>
      <c r="J309" s="5"/>
      <c r="K309" s="5" t="s">
        <v>16</v>
      </c>
    </row>
    <row r="310" spans="1:11" ht="30" customHeight="1" x14ac:dyDescent="0.25">
      <c r="A310" s="5" t="str">
        <f>IF(ISBLANK('[1]MB ACQ &amp; PROC Log'!A310), " ", '[1]MB ACQ &amp; PROC Log'!A310)</f>
        <v>0303_20191014_070524_EX1906_MB.all</v>
      </c>
      <c r="B310" s="5">
        <f>IF(ISBLANK('[1]MB ACQ &amp; PROC Log'!M310), " ", '[1]MB ACQ &amp; PROC Log'!M310)</f>
        <v>287</v>
      </c>
      <c r="C310" s="5" t="str">
        <f>IF(ISBLANK('[1]MB ACQ &amp; PROC Log'!N310), " ", '[1]MB ACQ &amp; PROC Log'!N310)</f>
        <v xml:space="preserve"> 2019/10/14</v>
      </c>
      <c r="D310" s="5" t="s">
        <v>36</v>
      </c>
      <c r="E310" s="5">
        <v>10</v>
      </c>
      <c r="F310" s="5" t="s">
        <v>37</v>
      </c>
      <c r="G310" s="5" t="s">
        <v>14</v>
      </c>
      <c r="H310" s="5" t="s">
        <v>14</v>
      </c>
      <c r="I310" s="5" t="s">
        <v>14</v>
      </c>
      <c r="J310" s="5"/>
      <c r="K310" s="5" t="s">
        <v>16</v>
      </c>
    </row>
    <row r="311" spans="1:11" ht="30" customHeight="1" x14ac:dyDescent="0.25">
      <c r="A311" s="5" t="str">
        <f>IF(ISBLANK('[1]MB ACQ &amp; PROC Log'!A311), " ", '[1]MB ACQ &amp; PROC Log'!A311)</f>
        <v>0304_20191014_080522_EX1906_MB.all</v>
      </c>
      <c r="B311" s="5">
        <f>IF(ISBLANK('[1]MB ACQ &amp; PROC Log'!M311), " ", '[1]MB ACQ &amp; PROC Log'!M311)</f>
        <v>287</v>
      </c>
      <c r="C311" s="5" t="str">
        <f>IF(ISBLANK('[1]MB ACQ &amp; PROC Log'!N311), " ", '[1]MB ACQ &amp; PROC Log'!N311)</f>
        <v xml:space="preserve"> 2019/10/14</v>
      </c>
      <c r="D311" s="5" t="s">
        <v>36</v>
      </c>
      <c r="E311" s="5">
        <v>10</v>
      </c>
      <c r="F311" s="5" t="s">
        <v>37</v>
      </c>
      <c r="G311" s="5" t="s">
        <v>14</v>
      </c>
      <c r="H311" s="5" t="s">
        <v>14</v>
      </c>
      <c r="I311" s="5" t="s">
        <v>14</v>
      </c>
      <c r="J311" s="5"/>
      <c r="K311" s="5" t="s">
        <v>16</v>
      </c>
    </row>
    <row r="312" spans="1:11" ht="30" customHeight="1" x14ac:dyDescent="0.25">
      <c r="A312" s="5" t="str">
        <f>IF(ISBLANK('[1]MB ACQ &amp; PROC Log'!A312), " ", '[1]MB ACQ &amp; PROC Log'!A312)</f>
        <v>0305_20191014_081628_EX1906_MB.all</v>
      </c>
      <c r="B312" s="5">
        <f>IF(ISBLANK('[1]MB ACQ &amp; PROC Log'!M312), " ", '[1]MB ACQ &amp; PROC Log'!M312)</f>
        <v>287</v>
      </c>
      <c r="C312" s="5" t="str">
        <f>IF(ISBLANK('[1]MB ACQ &amp; PROC Log'!N312), " ", '[1]MB ACQ &amp; PROC Log'!N312)</f>
        <v xml:space="preserve"> 2019/10/14</v>
      </c>
      <c r="D312" s="5" t="s">
        <v>36</v>
      </c>
      <c r="E312" s="5">
        <v>10</v>
      </c>
      <c r="F312" s="5" t="s">
        <v>37</v>
      </c>
      <c r="G312" s="5" t="s">
        <v>14</v>
      </c>
      <c r="H312" s="5" t="s">
        <v>14</v>
      </c>
      <c r="I312" s="5" t="s">
        <v>14</v>
      </c>
      <c r="J312" s="5"/>
      <c r="K312" s="5" t="s">
        <v>16</v>
      </c>
    </row>
    <row r="313" spans="1:11" ht="30" customHeight="1" x14ac:dyDescent="0.25">
      <c r="A313" s="5" t="str">
        <f>IF(ISBLANK('[1]MB ACQ &amp; PROC Log'!A313), " ", '[1]MB ACQ &amp; PROC Log'!A313)</f>
        <v>0306_20191014_091624_EX1906_MB.all</v>
      </c>
      <c r="B313" s="5">
        <f>IF(ISBLANK('[1]MB ACQ &amp; PROC Log'!M313), " ", '[1]MB ACQ &amp; PROC Log'!M313)</f>
        <v>287</v>
      </c>
      <c r="C313" s="5" t="str">
        <f>IF(ISBLANK('[1]MB ACQ &amp; PROC Log'!N313), " ", '[1]MB ACQ &amp; PROC Log'!N313)</f>
        <v xml:space="preserve"> 2019/10/14</v>
      </c>
      <c r="D313" s="5" t="s">
        <v>36</v>
      </c>
      <c r="E313" s="5">
        <v>10</v>
      </c>
      <c r="F313" s="5" t="s">
        <v>37</v>
      </c>
      <c r="G313" s="5" t="s">
        <v>14</v>
      </c>
      <c r="H313" s="5" t="s">
        <v>14</v>
      </c>
      <c r="I313" s="5" t="s">
        <v>14</v>
      </c>
      <c r="J313" s="5"/>
      <c r="K313" s="5" t="s">
        <v>16</v>
      </c>
    </row>
    <row r="314" spans="1:11" ht="30" customHeight="1" x14ac:dyDescent="0.25">
      <c r="A314" s="5" t="str">
        <f>IF(ISBLANK('[1]MB ACQ &amp; PROC Log'!A314), " ", '[1]MB ACQ &amp; PROC Log'!A314)</f>
        <v>0307_20191014_101056_EX1906_MB.all</v>
      </c>
      <c r="B314" s="5">
        <f>IF(ISBLANK('[1]MB ACQ &amp; PROC Log'!M314), " ", '[1]MB ACQ &amp; PROC Log'!M314)</f>
        <v>287</v>
      </c>
      <c r="C314" s="5" t="str">
        <f>IF(ISBLANK('[1]MB ACQ &amp; PROC Log'!N314), " ", '[1]MB ACQ &amp; PROC Log'!N314)</f>
        <v xml:space="preserve"> 2019/10/14</v>
      </c>
      <c r="D314" s="5" t="s">
        <v>36</v>
      </c>
      <c r="E314" s="5">
        <v>10</v>
      </c>
      <c r="F314" s="5" t="s">
        <v>37</v>
      </c>
      <c r="G314" s="5" t="s">
        <v>14</v>
      </c>
      <c r="H314" s="5" t="s">
        <v>14</v>
      </c>
      <c r="I314" s="5" t="s">
        <v>14</v>
      </c>
      <c r="J314" s="5"/>
      <c r="K314" s="5" t="s">
        <v>16</v>
      </c>
    </row>
    <row r="315" spans="1:11" ht="30" customHeight="1" x14ac:dyDescent="0.25">
      <c r="A315" s="5" t="str">
        <f>IF(ISBLANK('[1]MB ACQ &amp; PROC Log'!A315), " ", '[1]MB ACQ &amp; PROC Log'!A315)</f>
        <v>0308_20191014_111055_EX1906_MB.all</v>
      </c>
      <c r="B315" s="5">
        <f>IF(ISBLANK('[1]MB ACQ &amp; PROC Log'!M315), " ", '[1]MB ACQ &amp; PROC Log'!M315)</f>
        <v>287</v>
      </c>
      <c r="C315" s="5" t="str">
        <f>IF(ISBLANK('[1]MB ACQ &amp; PROC Log'!N315), " ", '[1]MB ACQ &amp; PROC Log'!N315)</f>
        <v xml:space="preserve"> 2019/10/14</v>
      </c>
      <c r="D315" s="5" t="s">
        <v>36</v>
      </c>
      <c r="E315" s="5">
        <v>10</v>
      </c>
      <c r="F315" s="5" t="s">
        <v>37</v>
      </c>
      <c r="G315" s="5" t="s">
        <v>14</v>
      </c>
      <c r="H315" s="5" t="s">
        <v>14</v>
      </c>
      <c r="I315" s="5" t="s">
        <v>14</v>
      </c>
      <c r="J315" s="5"/>
      <c r="K315" s="5" t="s">
        <v>16</v>
      </c>
    </row>
    <row r="316" spans="1:11" ht="30" customHeight="1" x14ac:dyDescent="0.25">
      <c r="A316" s="5" t="str">
        <f>IF(ISBLANK('[1]MB ACQ &amp; PROC Log'!A316), " ", '[1]MB ACQ &amp; PROC Log'!A316)</f>
        <v>0309_20191014_121059_EX1906_MB.all</v>
      </c>
      <c r="B316" s="5">
        <f>IF(ISBLANK('[1]MB ACQ &amp; PROC Log'!M316), " ", '[1]MB ACQ &amp; PROC Log'!M316)</f>
        <v>287</v>
      </c>
      <c r="C316" s="5" t="str">
        <f>IF(ISBLANK('[1]MB ACQ &amp; PROC Log'!N316), " ", '[1]MB ACQ &amp; PROC Log'!N316)</f>
        <v xml:space="preserve"> 2019/10/14</v>
      </c>
      <c r="D316" s="5" t="s">
        <v>36</v>
      </c>
      <c r="E316" s="5">
        <v>10</v>
      </c>
      <c r="F316" s="5" t="s">
        <v>37</v>
      </c>
      <c r="G316" s="5" t="s">
        <v>14</v>
      </c>
      <c r="H316" s="5" t="s">
        <v>14</v>
      </c>
      <c r="I316" s="5" t="s">
        <v>14</v>
      </c>
      <c r="J316" s="5"/>
      <c r="K316" s="5" t="s">
        <v>16</v>
      </c>
    </row>
    <row r="317" spans="1:11" ht="30" customHeight="1" x14ac:dyDescent="0.25">
      <c r="A317" s="5" t="str">
        <f>IF(ISBLANK('[1]MB ACQ &amp; PROC Log'!A317), " ", '[1]MB ACQ &amp; PROC Log'!A317)</f>
        <v>0310_20191014_145932_EX1906_MB.all</v>
      </c>
      <c r="B317" s="5">
        <f>IF(ISBLANK('[1]MB ACQ &amp; PROC Log'!M317), " ", '[1]MB ACQ &amp; PROC Log'!M317)</f>
        <v>287</v>
      </c>
      <c r="C317" s="5" t="str">
        <f>IF(ISBLANK('[1]MB ACQ &amp; PROC Log'!N317), " ", '[1]MB ACQ &amp; PROC Log'!N317)</f>
        <v xml:space="preserve"> 2019/10/14</v>
      </c>
      <c r="D317" s="5" t="s">
        <v>36</v>
      </c>
      <c r="E317" s="5">
        <v>10</v>
      </c>
      <c r="F317" s="5" t="s">
        <v>37</v>
      </c>
      <c r="G317" s="5" t="s">
        <v>14</v>
      </c>
      <c r="H317" s="5" t="s">
        <v>14</v>
      </c>
      <c r="I317" s="5" t="s">
        <v>14</v>
      </c>
      <c r="J317" s="5"/>
      <c r="K317" s="5" t="s">
        <v>16</v>
      </c>
    </row>
    <row r="318" spans="1:11" ht="30" customHeight="1" x14ac:dyDescent="0.25">
      <c r="A318" s="5" t="str">
        <f>IF(ISBLANK('[1]MB ACQ &amp; PROC Log'!A318), " ", '[1]MB ACQ &amp; PROC Log'!A318)</f>
        <v>0311_20191014_153505_EX1906_MB.all</v>
      </c>
      <c r="B318" s="5">
        <f>IF(ISBLANK('[1]MB ACQ &amp; PROC Log'!M318), " ", '[1]MB ACQ &amp; PROC Log'!M318)</f>
        <v>287</v>
      </c>
      <c r="C318" s="5" t="str">
        <f>IF(ISBLANK('[1]MB ACQ &amp; PROC Log'!N318), " ", '[1]MB ACQ &amp; PROC Log'!N318)</f>
        <v xml:space="preserve"> 2019/10/14</v>
      </c>
      <c r="D318" s="5" t="s">
        <v>36</v>
      </c>
      <c r="E318" s="5">
        <v>10</v>
      </c>
      <c r="F318" s="5" t="s">
        <v>37</v>
      </c>
      <c r="G318" s="5" t="s">
        <v>14</v>
      </c>
      <c r="H318" s="5" t="s">
        <v>14</v>
      </c>
      <c r="I318" s="5" t="s">
        <v>14</v>
      </c>
      <c r="J318" s="5"/>
      <c r="K318" s="5" t="s">
        <v>16</v>
      </c>
    </row>
    <row r="319" spans="1:11" ht="30" customHeight="1" x14ac:dyDescent="0.25">
      <c r="A319" s="5" t="str">
        <f>IF(ISBLANK('[1]MB ACQ &amp; PROC Log'!A319), " ", '[1]MB ACQ &amp; PROC Log'!A319)</f>
        <v>0312_20191014_162715_EX1906_MB.all</v>
      </c>
      <c r="B319" s="5">
        <f>IF(ISBLANK('[1]MB ACQ &amp; PROC Log'!M319), " ", '[1]MB ACQ &amp; PROC Log'!M319)</f>
        <v>287</v>
      </c>
      <c r="C319" s="5" t="str">
        <f>IF(ISBLANK('[1]MB ACQ &amp; PROC Log'!N319), " ", '[1]MB ACQ &amp; PROC Log'!N319)</f>
        <v xml:space="preserve"> 2019/10/14</v>
      </c>
      <c r="D319" s="5" t="s">
        <v>36</v>
      </c>
      <c r="E319" s="5">
        <v>10</v>
      </c>
      <c r="F319" s="5" t="s">
        <v>37</v>
      </c>
      <c r="G319" s="5" t="s">
        <v>14</v>
      </c>
      <c r="H319" s="5" t="s">
        <v>14</v>
      </c>
      <c r="I319" s="5" t="s">
        <v>14</v>
      </c>
      <c r="J319" s="5"/>
      <c r="K319" s="5" t="s">
        <v>16</v>
      </c>
    </row>
    <row r="320" spans="1:11" ht="30" customHeight="1" x14ac:dyDescent="0.25">
      <c r="A320" s="5" t="str">
        <f>IF(ISBLANK('[1]MB ACQ &amp; PROC Log'!A320), " ", '[1]MB ACQ &amp; PROC Log'!A320)</f>
        <v>0313_20191014_162952_EX1906_MB.all</v>
      </c>
      <c r="B320" s="5">
        <f>IF(ISBLANK('[1]MB ACQ &amp; PROC Log'!M320), " ", '[1]MB ACQ &amp; PROC Log'!M320)</f>
        <v>287</v>
      </c>
      <c r="C320" s="5" t="str">
        <f>IF(ISBLANK('[1]MB ACQ &amp; PROC Log'!N320), " ", '[1]MB ACQ &amp; PROC Log'!N320)</f>
        <v xml:space="preserve"> 2019/10/14</v>
      </c>
      <c r="D320" s="5" t="s">
        <v>36</v>
      </c>
      <c r="E320" s="5">
        <v>10</v>
      </c>
      <c r="F320" s="5" t="s">
        <v>37</v>
      </c>
      <c r="G320" s="5" t="s">
        <v>14</v>
      </c>
      <c r="H320" s="5" t="s">
        <v>14</v>
      </c>
      <c r="I320" s="5" t="s">
        <v>14</v>
      </c>
      <c r="J320" s="5"/>
      <c r="K320" s="5" t="s">
        <v>16</v>
      </c>
    </row>
    <row r="321" spans="1:11" ht="30" customHeight="1" x14ac:dyDescent="0.25">
      <c r="A321" s="5" t="str">
        <f>IF(ISBLANK('[1]MB ACQ &amp; PROC Log'!A321), " ", '[1]MB ACQ &amp; PROC Log'!A321)</f>
        <v>0314_20191014_163911_EX1906_MB.all</v>
      </c>
      <c r="B321" s="5">
        <f>IF(ISBLANK('[1]MB ACQ &amp; PROC Log'!M321), " ", '[1]MB ACQ &amp; PROC Log'!M321)</f>
        <v>287</v>
      </c>
      <c r="C321" s="5" t="str">
        <f>IF(ISBLANK('[1]MB ACQ &amp; PROC Log'!N321), " ", '[1]MB ACQ &amp; PROC Log'!N321)</f>
        <v xml:space="preserve"> 2019/10/14</v>
      </c>
      <c r="D321" s="5" t="s">
        <v>36</v>
      </c>
      <c r="E321" s="5">
        <v>10</v>
      </c>
      <c r="F321" s="5" t="s">
        <v>37</v>
      </c>
      <c r="G321" s="5" t="s">
        <v>14</v>
      </c>
      <c r="H321" s="5" t="s">
        <v>14</v>
      </c>
      <c r="I321" s="5" t="s">
        <v>14</v>
      </c>
      <c r="J321" s="5"/>
      <c r="K321" s="5" t="s">
        <v>16</v>
      </c>
    </row>
    <row r="322" spans="1:11" ht="30" customHeight="1" x14ac:dyDescent="0.25">
      <c r="A322" s="5" t="str">
        <f>IF(ISBLANK('[1]MB ACQ &amp; PROC Log'!A322), " ", '[1]MB ACQ &amp; PROC Log'!A322)</f>
        <v>0315_20191014_164056_EX1906_MB.all</v>
      </c>
      <c r="B322" s="5">
        <f>IF(ISBLANK('[1]MB ACQ &amp; PROC Log'!M322), " ", '[1]MB ACQ &amp; PROC Log'!M322)</f>
        <v>287</v>
      </c>
      <c r="C322" s="5" t="str">
        <f>IF(ISBLANK('[1]MB ACQ &amp; PROC Log'!N322), " ", '[1]MB ACQ &amp; PROC Log'!N322)</f>
        <v xml:space="preserve"> 2019/10/14</v>
      </c>
      <c r="D322" s="5" t="s">
        <v>36</v>
      </c>
      <c r="E322" s="5">
        <v>10</v>
      </c>
      <c r="F322" s="5" t="s">
        <v>37</v>
      </c>
      <c r="G322" s="5" t="s">
        <v>14</v>
      </c>
      <c r="H322" s="5" t="s">
        <v>14</v>
      </c>
      <c r="I322" s="5" t="s">
        <v>14</v>
      </c>
      <c r="J322" s="5"/>
      <c r="K322" s="5" t="s">
        <v>16</v>
      </c>
    </row>
    <row r="323" spans="1:11" ht="30" customHeight="1" x14ac:dyDescent="0.25">
      <c r="A323" s="5" t="str">
        <f>IF(ISBLANK('[1]MB ACQ &amp; PROC Log'!A323), " ", '[1]MB ACQ &amp; PROC Log'!A323)</f>
        <v>0316_20191014_172007_EX1906_MB.all</v>
      </c>
      <c r="B323" s="5">
        <f>IF(ISBLANK('[1]MB ACQ &amp; PROC Log'!M323), " ", '[1]MB ACQ &amp; PROC Log'!M323)</f>
        <v>287</v>
      </c>
      <c r="C323" s="5" t="str">
        <f>IF(ISBLANK('[1]MB ACQ &amp; PROC Log'!N323), " ", '[1]MB ACQ &amp; PROC Log'!N323)</f>
        <v xml:space="preserve"> 2019/10/14</v>
      </c>
      <c r="D323" s="5" t="s">
        <v>36</v>
      </c>
      <c r="E323" s="5">
        <v>10</v>
      </c>
      <c r="F323" s="5" t="s">
        <v>37</v>
      </c>
      <c r="G323" s="5" t="s">
        <v>14</v>
      </c>
      <c r="H323" s="5" t="s">
        <v>14</v>
      </c>
      <c r="I323" s="5" t="s">
        <v>14</v>
      </c>
      <c r="J323" s="5"/>
      <c r="K323" s="5" t="s">
        <v>16</v>
      </c>
    </row>
    <row r="324" spans="1:11" ht="30" customHeight="1" x14ac:dyDescent="0.25">
      <c r="A324" s="5" t="str">
        <f>IF(ISBLANK('[1]MB ACQ &amp; PROC Log'!A324), " ", '[1]MB ACQ &amp; PROC Log'!A324)</f>
        <v>0317_20191014_182004_EX1906_MB.all</v>
      </c>
      <c r="B324" s="5">
        <f>IF(ISBLANK('[1]MB ACQ &amp; PROC Log'!M324), " ", '[1]MB ACQ &amp; PROC Log'!M324)</f>
        <v>287</v>
      </c>
      <c r="C324" s="5" t="str">
        <f>IF(ISBLANK('[1]MB ACQ &amp; PROC Log'!N324), " ", '[1]MB ACQ &amp; PROC Log'!N324)</f>
        <v xml:space="preserve"> 2019/10/14</v>
      </c>
      <c r="D324" s="5" t="s">
        <v>36</v>
      </c>
      <c r="E324" s="5">
        <v>10</v>
      </c>
      <c r="F324" s="5" t="s">
        <v>37</v>
      </c>
      <c r="G324" s="5" t="s">
        <v>14</v>
      </c>
      <c r="H324" s="5" t="s">
        <v>14</v>
      </c>
      <c r="I324" s="5" t="s">
        <v>14</v>
      </c>
      <c r="J324" s="5"/>
      <c r="K324" s="5" t="s">
        <v>16</v>
      </c>
    </row>
    <row r="325" spans="1:11" ht="30" customHeight="1" x14ac:dyDescent="0.25">
      <c r="A325" s="5" t="str">
        <f>IF(ISBLANK('[1]MB ACQ &amp; PROC Log'!A325), " ", '[1]MB ACQ &amp; PROC Log'!A325)</f>
        <v>0318_20191014_192007_EX1906_MB.all</v>
      </c>
      <c r="B325" s="5">
        <f>IF(ISBLANK('[1]MB ACQ &amp; PROC Log'!M325), " ", '[1]MB ACQ &amp; PROC Log'!M325)</f>
        <v>287</v>
      </c>
      <c r="C325" s="5" t="str">
        <f>IF(ISBLANK('[1]MB ACQ &amp; PROC Log'!N325), " ", '[1]MB ACQ &amp; PROC Log'!N325)</f>
        <v xml:space="preserve"> 2019/10/14</v>
      </c>
      <c r="D325" s="5" t="s">
        <v>36</v>
      </c>
      <c r="E325" s="5">
        <v>10</v>
      </c>
      <c r="F325" s="5" t="s">
        <v>37</v>
      </c>
      <c r="G325" s="5" t="s">
        <v>14</v>
      </c>
      <c r="H325" s="5" t="s">
        <v>14</v>
      </c>
      <c r="I325" s="5" t="s">
        <v>14</v>
      </c>
      <c r="J325" s="5"/>
      <c r="K325" s="5" t="s">
        <v>16</v>
      </c>
    </row>
    <row r="326" spans="1:11" ht="30" customHeight="1" x14ac:dyDescent="0.25">
      <c r="A326" s="5" t="str">
        <f>IF(ISBLANK('[1]MB ACQ &amp; PROC Log'!A326), " ", '[1]MB ACQ &amp; PROC Log'!A326)</f>
        <v>0319_20191014_192642_EX1906_MB.all</v>
      </c>
      <c r="B326" s="5">
        <f>IF(ISBLANK('[1]MB ACQ &amp; PROC Log'!M326), " ", '[1]MB ACQ &amp; PROC Log'!M326)</f>
        <v>287</v>
      </c>
      <c r="C326" s="5" t="str">
        <f>IF(ISBLANK('[1]MB ACQ &amp; PROC Log'!N326), " ", '[1]MB ACQ &amp; PROC Log'!N326)</f>
        <v xml:space="preserve"> 2019/10/14</v>
      </c>
      <c r="D326" s="5" t="s">
        <v>36</v>
      </c>
      <c r="E326" s="5">
        <v>10</v>
      </c>
      <c r="F326" s="5" t="s">
        <v>37</v>
      </c>
      <c r="G326" s="5" t="s">
        <v>14</v>
      </c>
      <c r="H326" s="5" t="s">
        <v>14</v>
      </c>
      <c r="I326" s="5" t="s">
        <v>14</v>
      </c>
      <c r="J326" s="5"/>
      <c r="K326" s="5" t="s">
        <v>16</v>
      </c>
    </row>
    <row r="327" spans="1:11" ht="30" customHeight="1" x14ac:dyDescent="0.25">
      <c r="A327" s="5" t="str">
        <f>IF(ISBLANK('[1]MB ACQ &amp; PROC Log'!A327), " ", '[1]MB ACQ &amp; PROC Log'!A327)</f>
        <v>0320_20191014_202640_EX1906_MB.all</v>
      </c>
      <c r="B327" s="5">
        <f>IF(ISBLANK('[1]MB ACQ &amp; PROC Log'!M327), " ", '[1]MB ACQ &amp; PROC Log'!M327)</f>
        <v>287</v>
      </c>
      <c r="C327" s="5" t="str">
        <f>IF(ISBLANK('[1]MB ACQ &amp; PROC Log'!N327), " ", '[1]MB ACQ &amp; PROC Log'!N327)</f>
        <v xml:space="preserve"> 2019/10/14</v>
      </c>
      <c r="D327" s="5" t="s">
        <v>36</v>
      </c>
      <c r="E327" s="5">
        <v>10</v>
      </c>
      <c r="F327" s="5" t="s">
        <v>37</v>
      </c>
      <c r="G327" s="5" t="s">
        <v>14</v>
      </c>
      <c r="H327" s="5" t="s">
        <v>14</v>
      </c>
      <c r="I327" s="5" t="s">
        <v>14</v>
      </c>
      <c r="J327" s="5"/>
      <c r="K327" s="5" t="s">
        <v>16</v>
      </c>
    </row>
    <row r="328" spans="1:11" ht="30" customHeight="1" x14ac:dyDescent="0.25">
      <c r="A328" s="5" t="str">
        <f>IF(ISBLANK('[1]MB ACQ &amp; PROC Log'!A328), " ", '[1]MB ACQ &amp; PROC Log'!A328)</f>
        <v>0321_20191014_212639_EX1906_MB.all</v>
      </c>
      <c r="B328" s="5">
        <f>IF(ISBLANK('[1]MB ACQ &amp; PROC Log'!M328), " ", '[1]MB ACQ &amp; PROC Log'!M328)</f>
        <v>287</v>
      </c>
      <c r="C328" s="5" t="str">
        <f>IF(ISBLANK('[1]MB ACQ &amp; PROC Log'!N328), " ", '[1]MB ACQ &amp; PROC Log'!N328)</f>
        <v xml:space="preserve"> 2019/10/14</v>
      </c>
      <c r="D328" s="5" t="s">
        <v>36</v>
      </c>
      <c r="E328" s="5">
        <v>10</v>
      </c>
      <c r="F328" s="5" t="s">
        <v>37</v>
      </c>
      <c r="G328" s="5" t="s">
        <v>14</v>
      </c>
      <c r="H328" s="5" t="s">
        <v>14</v>
      </c>
      <c r="I328" s="5" t="s">
        <v>14</v>
      </c>
      <c r="J328" s="5"/>
      <c r="K328" s="5" t="s">
        <v>16</v>
      </c>
    </row>
    <row r="329" spans="1:11" ht="30" customHeight="1" x14ac:dyDescent="0.25">
      <c r="A329" s="5" t="str">
        <f>IF(ISBLANK('[1]MB ACQ &amp; PROC Log'!A329), " ", '[1]MB ACQ &amp; PROC Log'!A329)</f>
        <v>0322_20191014_214759_EX1906_MB.all</v>
      </c>
      <c r="B329" s="5">
        <f>IF(ISBLANK('[1]MB ACQ &amp; PROC Log'!M329), " ", '[1]MB ACQ &amp; PROC Log'!M329)</f>
        <v>287</v>
      </c>
      <c r="C329" s="5" t="str">
        <f>IF(ISBLANK('[1]MB ACQ &amp; PROC Log'!N329), " ", '[1]MB ACQ &amp; PROC Log'!N329)</f>
        <v xml:space="preserve"> 2019/10/14</v>
      </c>
      <c r="D329" s="5" t="s">
        <v>36</v>
      </c>
      <c r="E329" s="5">
        <v>10</v>
      </c>
      <c r="F329" s="5" t="s">
        <v>37</v>
      </c>
      <c r="G329" s="5" t="s">
        <v>14</v>
      </c>
      <c r="H329" s="5" t="s">
        <v>14</v>
      </c>
      <c r="I329" s="5" t="s">
        <v>14</v>
      </c>
      <c r="J329" s="5"/>
      <c r="K329" s="5" t="s">
        <v>16</v>
      </c>
    </row>
    <row r="330" spans="1:11" ht="30" customHeight="1" x14ac:dyDescent="0.25">
      <c r="A330" s="5" t="str">
        <f>IF(ISBLANK('[1]MB ACQ &amp; PROC Log'!A330), " ", '[1]MB ACQ &amp; PROC Log'!A330)</f>
        <v>0323_20191014_224757_EX1906_MB.all</v>
      </c>
      <c r="B330" s="5">
        <f>IF(ISBLANK('[1]MB ACQ &amp; PROC Log'!M330), " ", '[1]MB ACQ &amp; PROC Log'!M330)</f>
        <v>287</v>
      </c>
      <c r="C330" s="5" t="str">
        <f>IF(ISBLANK('[1]MB ACQ &amp; PROC Log'!N330), " ", '[1]MB ACQ &amp; PROC Log'!N330)</f>
        <v xml:space="preserve"> 2019/10/14</v>
      </c>
      <c r="D330" s="5" t="s">
        <v>36</v>
      </c>
      <c r="E330" s="5">
        <v>10</v>
      </c>
      <c r="F330" s="5" t="s">
        <v>37</v>
      </c>
      <c r="G330" s="5" t="s">
        <v>14</v>
      </c>
      <c r="H330" s="5" t="s">
        <v>14</v>
      </c>
      <c r="I330" s="5" t="s">
        <v>14</v>
      </c>
      <c r="J330" s="5"/>
      <c r="K330" s="5" t="s">
        <v>16</v>
      </c>
    </row>
    <row r="331" spans="1:11" ht="30" customHeight="1" x14ac:dyDescent="0.25">
      <c r="A331" s="5" t="str">
        <f>IF(ISBLANK('[1]MB ACQ &amp; PROC Log'!A331), " ", '[1]MB ACQ &amp; PROC Log'!A331)</f>
        <v>0324_20191014_234756_EX1906_MB.all</v>
      </c>
      <c r="B331" s="5">
        <f>IF(ISBLANK('[1]MB ACQ &amp; PROC Log'!M331), " ", '[1]MB ACQ &amp; PROC Log'!M331)</f>
        <v>287</v>
      </c>
      <c r="C331" s="5" t="str">
        <f>IF(ISBLANK('[1]MB ACQ &amp; PROC Log'!N331), " ", '[1]MB ACQ &amp; PROC Log'!N331)</f>
        <v xml:space="preserve"> 2019/10/14</v>
      </c>
      <c r="D331" s="5" t="s">
        <v>36</v>
      </c>
      <c r="E331" s="5">
        <v>10</v>
      </c>
      <c r="F331" s="5" t="s">
        <v>37</v>
      </c>
      <c r="G331" s="5" t="s">
        <v>14</v>
      </c>
      <c r="H331" s="5" t="s">
        <v>14</v>
      </c>
      <c r="I331" s="5" t="s">
        <v>14</v>
      </c>
      <c r="J331" s="5"/>
      <c r="K331" s="5" t="s">
        <v>16</v>
      </c>
    </row>
    <row r="332" spans="1:11" s="7" customFormat="1" ht="30" customHeight="1" x14ac:dyDescent="0.25">
      <c r="A332" s="6" t="str">
        <f>IF(ISBLANK('[1]MB ACQ &amp; PROC Log'!A332), " ", '[1]MB ACQ &amp; PROC Log'!A332)</f>
        <v>0325_20191015_001403_EX1906_MB.all</v>
      </c>
      <c r="B332" s="6">
        <f>IF(ISBLANK('[1]MB ACQ &amp; PROC Log'!M332), " ", '[1]MB ACQ &amp; PROC Log'!M332)</f>
        <v>288</v>
      </c>
      <c r="C332" s="6" t="str">
        <f>IF(ISBLANK('[1]MB ACQ &amp; PROC Log'!N332), " ", '[1]MB ACQ &amp; PROC Log'!N332)</f>
        <v xml:space="preserve"> 2019/10/15</v>
      </c>
      <c r="D332" s="6" t="s">
        <v>38</v>
      </c>
      <c r="E332" s="6">
        <v>10</v>
      </c>
      <c r="F332" s="6" t="s">
        <v>39</v>
      </c>
      <c r="G332" s="6" t="s">
        <v>14</v>
      </c>
      <c r="H332" s="6" t="s">
        <v>14</v>
      </c>
      <c r="I332" s="6" t="s">
        <v>14</v>
      </c>
      <c r="J332" s="6"/>
      <c r="K332" s="6" t="s">
        <v>16</v>
      </c>
    </row>
    <row r="333" spans="1:11" ht="30" customHeight="1" x14ac:dyDescent="0.25">
      <c r="A333" s="5" t="str">
        <f>IF(ISBLANK('[1]MB ACQ &amp; PROC Log'!A333), " ", '[1]MB ACQ &amp; PROC Log'!A333)</f>
        <v>0326_20191015_011403_EX1906_MB.all</v>
      </c>
      <c r="B333" s="5">
        <f>IF(ISBLANK('[1]MB ACQ &amp; PROC Log'!M333), " ", '[1]MB ACQ &amp; PROC Log'!M333)</f>
        <v>288</v>
      </c>
      <c r="C333" s="5" t="str">
        <f>IF(ISBLANK('[1]MB ACQ &amp; PROC Log'!N333), " ", '[1]MB ACQ &amp; PROC Log'!N333)</f>
        <v xml:space="preserve"> 2019/10/15</v>
      </c>
      <c r="D333" s="5" t="s">
        <v>38</v>
      </c>
      <c r="E333" s="5">
        <v>10</v>
      </c>
      <c r="F333" s="5" t="s">
        <v>39</v>
      </c>
      <c r="G333" s="5" t="s">
        <v>14</v>
      </c>
      <c r="H333" s="5" t="s">
        <v>14</v>
      </c>
      <c r="I333" s="5" t="s">
        <v>14</v>
      </c>
      <c r="J333" s="5"/>
      <c r="K333" s="5" t="s">
        <v>16</v>
      </c>
    </row>
    <row r="334" spans="1:11" ht="30" customHeight="1" x14ac:dyDescent="0.25">
      <c r="A334" s="5" t="str">
        <f>IF(ISBLANK('[1]MB ACQ &amp; PROC Log'!A334), " ", '[1]MB ACQ &amp; PROC Log'!A334)</f>
        <v>0327_20191015_013915_EX1906_MB.all</v>
      </c>
      <c r="B334" s="5">
        <f>IF(ISBLANK('[1]MB ACQ &amp; PROC Log'!M334), " ", '[1]MB ACQ &amp; PROC Log'!M334)</f>
        <v>288</v>
      </c>
      <c r="C334" s="5" t="str">
        <f>IF(ISBLANK('[1]MB ACQ &amp; PROC Log'!N334), " ", '[1]MB ACQ &amp; PROC Log'!N334)</f>
        <v xml:space="preserve"> 2019/10/15</v>
      </c>
      <c r="D334" s="5" t="s">
        <v>38</v>
      </c>
      <c r="E334" s="5">
        <v>10</v>
      </c>
      <c r="F334" s="5" t="s">
        <v>39</v>
      </c>
      <c r="G334" s="5" t="s">
        <v>14</v>
      </c>
      <c r="H334" s="5" t="s">
        <v>14</v>
      </c>
      <c r="I334" s="5" t="s">
        <v>14</v>
      </c>
      <c r="J334" s="5"/>
      <c r="K334" s="5" t="s">
        <v>16</v>
      </c>
    </row>
    <row r="335" spans="1:11" ht="30" customHeight="1" x14ac:dyDescent="0.25">
      <c r="A335" s="5" t="str">
        <f>IF(ISBLANK('[1]MB ACQ &amp; PROC Log'!A335), " ", '[1]MB ACQ &amp; PROC Log'!A335)</f>
        <v>0328_20191015_015158_EX1906_MB.all</v>
      </c>
      <c r="B335" s="5">
        <f>IF(ISBLANK('[1]MB ACQ &amp; PROC Log'!M335), " ", '[1]MB ACQ &amp; PROC Log'!M335)</f>
        <v>288</v>
      </c>
      <c r="C335" s="5" t="str">
        <f>IF(ISBLANK('[1]MB ACQ &amp; PROC Log'!N335), " ", '[1]MB ACQ &amp; PROC Log'!N335)</f>
        <v xml:space="preserve"> 2019/10/15</v>
      </c>
      <c r="D335" s="5" t="s">
        <v>38</v>
      </c>
      <c r="E335" s="5">
        <v>10</v>
      </c>
      <c r="F335" s="5" t="s">
        <v>39</v>
      </c>
      <c r="G335" s="5" t="s">
        <v>14</v>
      </c>
      <c r="H335" s="5" t="s">
        <v>14</v>
      </c>
      <c r="I335" s="5" t="s">
        <v>14</v>
      </c>
      <c r="J335" s="5"/>
      <c r="K335" s="5" t="s">
        <v>16</v>
      </c>
    </row>
    <row r="336" spans="1:11" ht="30" customHeight="1" x14ac:dyDescent="0.25">
      <c r="A336" s="5" t="str">
        <f>IF(ISBLANK('[1]MB ACQ &amp; PROC Log'!A336), " ", '[1]MB ACQ &amp; PROC Log'!A336)</f>
        <v>0329_20191015_023123_EX1906_MB.all</v>
      </c>
      <c r="B336" s="5">
        <f>IF(ISBLANK('[1]MB ACQ &amp; PROC Log'!M336), " ", '[1]MB ACQ &amp; PROC Log'!M336)</f>
        <v>288</v>
      </c>
      <c r="C336" s="5" t="str">
        <f>IF(ISBLANK('[1]MB ACQ &amp; PROC Log'!N336), " ", '[1]MB ACQ &amp; PROC Log'!N336)</f>
        <v xml:space="preserve"> 2019/10/15</v>
      </c>
      <c r="D336" s="5" t="s">
        <v>38</v>
      </c>
      <c r="E336" s="5">
        <v>10</v>
      </c>
      <c r="F336" s="5" t="s">
        <v>39</v>
      </c>
      <c r="G336" s="5" t="s">
        <v>14</v>
      </c>
      <c r="H336" s="5" t="s">
        <v>14</v>
      </c>
      <c r="I336" s="5" t="s">
        <v>14</v>
      </c>
      <c r="J336" s="5"/>
      <c r="K336" s="5" t="s">
        <v>16</v>
      </c>
    </row>
    <row r="337" spans="1:11" ht="30" customHeight="1" x14ac:dyDescent="0.25">
      <c r="A337" s="5" t="str">
        <f>IF(ISBLANK('[1]MB ACQ &amp; PROC Log'!A337), " ", '[1]MB ACQ &amp; PROC Log'!A337)</f>
        <v>0330_20191015_033120_EX1906_MB.all</v>
      </c>
      <c r="B337" s="5">
        <f>IF(ISBLANK('[1]MB ACQ &amp; PROC Log'!M337), " ", '[1]MB ACQ &amp; PROC Log'!M337)</f>
        <v>288</v>
      </c>
      <c r="C337" s="5" t="str">
        <f>IF(ISBLANK('[1]MB ACQ &amp; PROC Log'!N337), " ", '[1]MB ACQ &amp; PROC Log'!N337)</f>
        <v xml:space="preserve"> 2019/10/15</v>
      </c>
      <c r="D337" s="5" t="s">
        <v>38</v>
      </c>
      <c r="E337" s="5">
        <v>10</v>
      </c>
      <c r="F337" s="5" t="s">
        <v>39</v>
      </c>
      <c r="G337" s="5" t="s">
        <v>14</v>
      </c>
      <c r="H337" s="5" t="s">
        <v>14</v>
      </c>
      <c r="I337" s="5" t="s">
        <v>14</v>
      </c>
      <c r="J337" s="5"/>
      <c r="K337" s="5" t="s">
        <v>16</v>
      </c>
    </row>
    <row r="338" spans="1:11" ht="30" customHeight="1" x14ac:dyDescent="0.25">
      <c r="A338" s="5" t="str">
        <f>IF(ISBLANK('[1]MB ACQ &amp; PROC Log'!A338), " ", '[1]MB ACQ &amp; PROC Log'!A338)</f>
        <v>0331_20191015_043121_EX1906_MB.all</v>
      </c>
      <c r="B338" s="5">
        <f>IF(ISBLANK('[1]MB ACQ &amp; PROC Log'!M338), " ", '[1]MB ACQ &amp; PROC Log'!M338)</f>
        <v>288</v>
      </c>
      <c r="C338" s="5" t="str">
        <f>IF(ISBLANK('[1]MB ACQ &amp; PROC Log'!N338), " ", '[1]MB ACQ &amp; PROC Log'!N338)</f>
        <v xml:space="preserve"> 2019/10/15</v>
      </c>
      <c r="D338" s="5" t="s">
        <v>38</v>
      </c>
      <c r="E338" s="5">
        <v>10</v>
      </c>
      <c r="F338" s="5" t="s">
        <v>39</v>
      </c>
      <c r="G338" s="5" t="s">
        <v>14</v>
      </c>
      <c r="H338" s="5" t="s">
        <v>14</v>
      </c>
      <c r="I338" s="5" t="s">
        <v>14</v>
      </c>
      <c r="J338" s="5"/>
      <c r="K338" s="5" t="s">
        <v>16</v>
      </c>
    </row>
    <row r="339" spans="1:11" ht="30" customHeight="1" x14ac:dyDescent="0.25">
      <c r="A339" s="5" t="str">
        <f>IF(ISBLANK('[1]MB ACQ &amp; PROC Log'!A339), " ", '[1]MB ACQ &amp; PROC Log'!A339)</f>
        <v>0332_20191015_044510_EX1906_MB.all</v>
      </c>
      <c r="B339" s="5">
        <f>IF(ISBLANK('[1]MB ACQ &amp; PROC Log'!M339), " ", '[1]MB ACQ &amp; PROC Log'!M339)</f>
        <v>288</v>
      </c>
      <c r="C339" s="5" t="str">
        <f>IF(ISBLANK('[1]MB ACQ &amp; PROC Log'!N339), " ", '[1]MB ACQ &amp; PROC Log'!N339)</f>
        <v xml:space="preserve"> 2019/10/15</v>
      </c>
      <c r="D339" s="5" t="s">
        <v>38</v>
      </c>
      <c r="E339" s="5">
        <v>10</v>
      </c>
      <c r="F339" s="5" t="s">
        <v>39</v>
      </c>
      <c r="G339" s="5" t="s">
        <v>14</v>
      </c>
      <c r="H339" s="5" t="s">
        <v>14</v>
      </c>
      <c r="I339" s="5" t="s">
        <v>14</v>
      </c>
      <c r="J339" s="5"/>
      <c r="K339" s="5" t="s">
        <v>16</v>
      </c>
    </row>
    <row r="340" spans="1:11" ht="30" customHeight="1" x14ac:dyDescent="0.25">
      <c r="A340" s="5" t="str">
        <f>IF(ISBLANK('[1]MB ACQ &amp; PROC Log'!A340), " ", '[1]MB ACQ &amp; PROC Log'!A340)</f>
        <v>0333_20191015_054507_EX1906_MB.all</v>
      </c>
      <c r="B340" s="5">
        <f>IF(ISBLANK('[1]MB ACQ &amp; PROC Log'!M340), " ", '[1]MB ACQ &amp; PROC Log'!M340)</f>
        <v>288</v>
      </c>
      <c r="C340" s="5" t="str">
        <f>IF(ISBLANK('[1]MB ACQ &amp; PROC Log'!N340), " ", '[1]MB ACQ &amp; PROC Log'!N340)</f>
        <v xml:space="preserve"> 2019/10/15</v>
      </c>
      <c r="D340" s="5" t="s">
        <v>38</v>
      </c>
      <c r="E340" s="5">
        <v>10</v>
      </c>
      <c r="F340" s="5" t="s">
        <v>39</v>
      </c>
      <c r="G340" s="5" t="s">
        <v>14</v>
      </c>
      <c r="H340" s="5" t="s">
        <v>14</v>
      </c>
      <c r="I340" s="5" t="s">
        <v>14</v>
      </c>
      <c r="J340" s="5"/>
      <c r="K340" s="5" t="s">
        <v>16</v>
      </c>
    </row>
    <row r="341" spans="1:11" ht="30" customHeight="1" x14ac:dyDescent="0.25">
      <c r="A341" s="5" t="str">
        <f>IF(ISBLANK('[1]MB ACQ &amp; PROC Log'!A341), " ", '[1]MB ACQ &amp; PROC Log'!A341)</f>
        <v>0334_20191015_064509_EX1906_MB.all</v>
      </c>
      <c r="B341" s="5">
        <f>IF(ISBLANK('[1]MB ACQ &amp; PROC Log'!M341), " ", '[1]MB ACQ &amp; PROC Log'!M341)</f>
        <v>288</v>
      </c>
      <c r="C341" s="5" t="str">
        <f>IF(ISBLANK('[1]MB ACQ &amp; PROC Log'!N341), " ", '[1]MB ACQ &amp; PROC Log'!N341)</f>
        <v xml:space="preserve"> 2019/10/15</v>
      </c>
      <c r="D341" s="5" t="s">
        <v>38</v>
      </c>
      <c r="E341" s="5">
        <v>10</v>
      </c>
      <c r="F341" s="5" t="s">
        <v>39</v>
      </c>
      <c r="G341" s="5" t="s">
        <v>14</v>
      </c>
      <c r="H341" s="5" t="s">
        <v>14</v>
      </c>
      <c r="I341" s="5" t="s">
        <v>14</v>
      </c>
      <c r="J341" s="5"/>
      <c r="K341" s="5" t="s">
        <v>16</v>
      </c>
    </row>
    <row r="342" spans="1:11" ht="30" customHeight="1" x14ac:dyDescent="0.25">
      <c r="A342" s="5" t="str">
        <f>IF(ISBLANK('[1]MB ACQ &amp; PROC Log'!A342), " ", '[1]MB ACQ &amp; PROC Log'!A342)</f>
        <v>0335_20191015_074510_EX1906_MB.all</v>
      </c>
      <c r="B342" s="5">
        <f>IF(ISBLANK('[1]MB ACQ &amp; PROC Log'!M342), " ", '[1]MB ACQ &amp; PROC Log'!M342)</f>
        <v>288</v>
      </c>
      <c r="C342" s="5" t="str">
        <f>IF(ISBLANK('[1]MB ACQ &amp; PROC Log'!N342), " ", '[1]MB ACQ &amp; PROC Log'!N342)</f>
        <v xml:space="preserve"> 2019/10/15</v>
      </c>
      <c r="D342" s="5" t="s">
        <v>38</v>
      </c>
      <c r="E342" s="5">
        <v>10</v>
      </c>
      <c r="F342" s="5" t="s">
        <v>39</v>
      </c>
      <c r="G342" s="5" t="s">
        <v>14</v>
      </c>
      <c r="H342" s="5" t="s">
        <v>14</v>
      </c>
      <c r="I342" s="5" t="s">
        <v>14</v>
      </c>
      <c r="J342" s="5"/>
      <c r="K342" s="5" t="s">
        <v>16</v>
      </c>
    </row>
    <row r="343" spans="1:11" ht="30" customHeight="1" x14ac:dyDescent="0.25">
      <c r="A343" s="5" t="str">
        <f>IF(ISBLANK('[1]MB ACQ &amp; PROC Log'!A343), " ", '[1]MB ACQ &amp; PROC Log'!A343)</f>
        <v>0336_20191015_074957_EX1906_MB.all</v>
      </c>
      <c r="B343" s="5">
        <f>IF(ISBLANK('[1]MB ACQ &amp; PROC Log'!M343), " ", '[1]MB ACQ &amp; PROC Log'!M343)</f>
        <v>288</v>
      </c>
      <c r="C343" s="5" t="str">
        <f>IF(ISBLANK('[1]MB ACQ &amp; PROC Log'!N343), " ", '[1]MB ACQ &amp; PROC Log'!N343)</f>
        <v xml:space="preserve"> 2019/10/15</v>
      </c>
      <c r="D343" s="5" t="s">
        <v>38</v>
      </c>
      <c r="E343" s="5">
        <v>10</v>
      </c>
      <c r="F343" s="5" t="s">
        <v>39</v>
      </c>
      <c r="G343" s="5" t="s">
        <v>14</v>
      </c>
      <c r="H343" s="5" t="s">
        <v>14</v>
      </c>
      <c r="I343" s="5" t="s">
        <v>14</v>
      </c>
      <c r="J343" s="5"/>
      <c r="K343" s="5" t="s">
        <v>16</v>
      </c>
    </row>
    <row r="344" spans="1:11" ht="30" customHeight="1" x14ac:dyDescent="0.25">
      <c r="A344" s="5" t="str">
        <f>IF(ISBLANK('[1]MB ACQ &amp; PROC Log'!A344), " ", '[1]MB ACQ &amp; PROC Log'!A344)</f>
        <v>0337_20191015_084954_EX1906_MB.all</v>
      </c>
      <c r="B344" s="5">
        <f>IF(ISBLANK('[1]MB ACQ &amp; PROC Log'!M344), " ", '[1]MB ACQ &amp; PROC Log'!M344)</f>
        <v>288</v>
      </c>
      <c r="C344" s="5" t="str">
        <f>IF(ISBLANK('[1]MB ACQ &amp; PROC Log'!N344), " ", '[1]MB ACQ &amp; PROC Log'!N344)</f>
        <v xml:space="preserve"> 2019/10/15</v>
      </c>
      <c r="D344" s="5" t="s">
        <v>38</v>
      </c>
      <c r="E344" s="5">
        <v>10</v>
      </c>
      <c r="F344" s="5" t="s">
        <v>39</v>
      </c>
      <c r="G344" s="5" t="s">
        <v>14</v>
      </c>
      <c r="H344" s="5" t="s">
        <v>14</v>
      </c>
      <c r="I344" s="5" t="s">
        <v>14</v>
      </c>
      <c r="J344" s="5"/>
      <c r="K344" s="5" t="s">
        <v>16</v>
      </c>
    </row>
    <row r="345" spans="1:11" ht="30" customHeight="1" x14ac:dyDescent="0.25">
      <c r="A345" s="5" t="str">
        <f>IF(ISBLANK('[1]MB ACQ &amp; PROC Log'!A345), " ", '[1]MB ACQ &amp; PROC Log'!A345)</f>
        <v>0338_20191015_094954_EX1906_MB.all</v>
      </c>
      <c r="B345" s="5">
        <f>IF(ISBLANK('[1]MB ACQ &amp; PROC Log'!M345), " ", '[1]MB ACQ &amp; PROC Log'!M345)</f>
        <v>288</v>
      </c>
      <c r="C345" s="5" t="str">
        <f>IF(ISBLANK('[1]MB ACQ &amp; PROC Log'!N345), " ", '[1]MB ACQ &amp; PROC Log'!N345)</f>
        <v xml:space="preserve"> 2019/10/15</v>
      </c>
      <c r="D345" s="5" t="s">
        <v>38</v>
      </c>
      <c r="E345" s="5">
        <v>10</v>
      </c>
      <c r="F345" s="5" t="s">
        <v>39</v>
      </c>
      <c r="G345" s="5" t="s">
        <v>14</v>
      </c>
      <c r="H345" s="5" t="s">
        <v>14</v>
      </c>
      <c r="I345" s="5" t="s">
        <v>14</v>
      </c>
      <c r="J345" s="5"/>
      <c r="K345" s="5" t="s">
        <v>16</v>
      </c>
    </row>
    <row r="346" spans="1:11" ht="30" customHeight="1" x14ac:dyDescent="0.25">
      <c r="A346" s="5" t="str">
        <f>IF(ISBLANK('[1]MB ACQ &amp; PROC Log'!A346), " ", '[1]MB ACQ &amp; PROC Log'!A346)</f>
        <v>0339_20191015_104737_EX1906_MB.all</v>
      </c>
      <c r="B346" s="5">
        <f>IF(ISBLANK('[1]MB ACQ &amp; PROC Log'!M346), " ", '[1]MB ACQ &amp; PROC Log'!M346)</f>
        <v>288</v>
      </c>
      <c r="C346" s="5" t="str">
        <f>IF(ISBLANK('[1]MB ACQ &amp; PROC Log'!N346), " ", '[1]MB ACQ &amp; PROC Log'!N346)</f>
        <v xml:space="preserve"> 2019/10/15</v>
      </c>
      <c r="D346" s="5" t="s">
        <v>38</v>
      </c>
      <c r="E346" s="5">
        <v>10</v>
      </c>
      <c r="F346" s="5" t="s">
        <v>39</v>
      </c>
      <c r="G346" s="5" t="s">
        <v>14</v>
      </c>
      <c r="H346" s="5" t="s">
        <v>14</v>
      </c>
      <c r="I346" s="5" t="s">
        <v>14</v>
      </c>
      <c r="J346" s="5"/>
      <c r="K346" s="5" t="s">
        <v>16</v>
      </c>
    </row>
    <row r="347" spans="1:11" ht="30" customHeight="1" x14ac:dyDescent="0.25">
      <c r="A347" s="5" t="str">
        <f>IF(ISBLANK('[1]MB ACQ &amp; PROC Log'!A347), " ", '[1]MB ACQ &amp; PROC Log'!A347)</f>
        <v>0340_20191015_105134_EX1906_MB.all</v>
      </c>
      <c r="B347" s="5">
        <f>IF(ISBLANK('[1]MB ACQ &amp; PROC Log'!M347), " ", '[1]MB ACQ &amp; PROC Log'!M347)</f>
        <v>288</v>
      </c>
      <c r="C347" s="5" t="str">
        <f>IF(ISBLANK('[1]MB ACQ &amp; PROC Log'!N347), " ", '[1]MB ACQ &amp; PROC Log'!N347)</f>
        <v xml:space="preserve"> 2019/10/15</v>
      </c>
      <c r="D347" s="5" t="s">
        <v>38</v>
      </c>
      <c r="E347" s="5">
        <v>10</v>
      </c>
      <c r="F347" s="5" t="s">
        <v>39</v>
      </c>
      <c r="G347" s="5" t="s">
        <v>14</v>
      </c>
      <c r="H347" s="5" t="s">
        <v>14</v>
      </c>
      <c r="I347" s="5" t="s">
        <v>14</v>
      </c>
      <c r="J347" s="5"/>
      <c r="K347" s="5" t="s">
        <v>16</v>
      </c>
    </row>
    <row r="348" spans="1:11" ht="30" customHeight="1" x14ac:dyDescent="0.25">
      <c r="A348" s="5" t="str">
        <f>IF(ISBLANK('[1]MB ACQ &amp; PROC Log'!A348), " ", '[1]MB ACQ &amp; PROC Log'!A348)</f>
        <v>0341_20191015_105449_EX1906_MB.all</v>
      </c>
      <c r="B348" s="5">
        <f>IF(ISBLANK('[1]MB ACQ &amp; PROC Log'!M348), " ", '[1]MB ACQ &amp; PROC Log'!M348)</f>
        <v>288</v>
      </c>
      <c r="C348" s="5" t="str">
        <f>IF(ISBLANK('[1]MB ACQ &amp; PROC Log'!N348), " ", '[1]MB ACQ &amp; PROC Log'!N348)</f>
        <v xml:space="preserve"> 2019/10/15</v>
      </c>
      <c r="D348" s="5" t="s">
        <v>38</v>
      </c>
      <c r="E348" s="5">
        <v>10</v>
      </c>
      <c r="F348" s="5" t="s">
        <v>39</v>
      </c>
      <c r="G348" s="5" t="s">
        <v>14</v>
      </c>
      <c r="H348" s="5" t="s">
        <v>14</v>
      </c>
      <c r="I348" s="5" t="s">
        <v>14</v>
      </c>
      <c r="J348" s="5"/>
      <c r="K348" s="5" t="s">
        <v>16</v>
      </c>
    </row>
    <row r="349" spans="1:11" ht="30" customHeight="1" x14ac:dyDescent="0.25">
      <c r="A349" s="5" t="str">
        <f>IF(ISBLANK('[1]MB ACQ &amp; PROC Log'!A349), " ", '[1]MB ACQ &amp; PROC Log'!A349)</f>
        <v>0342_20191015_110509_EX1906_MB.all</v>
      </c>
      <c r="B349" s="5">
        <f>IF(ISBLANK('[1]MB ACQ &amp; PROC Log'!M349), " ", '[1]MB ACQ &amp; PROC Log'!M349)</f>
        <v>288</v>
      </c>
      <c r="C349" s="5" t="str">
        <f>IF(ISBLANK('[1]MB ACQ &amp; PROC Log'!N349), " ", '[1]MB ACQ &amp; PROC Log'!N349)</f>
        <v xml:space="preserve"> 2019/10/15</v>
      </c>
      <c r="D349" s="5" t="s">
        <v>38</v>
      </c>
      <c r="E349" s="5">
        <v>10</v>
      </c>
      <c r="F349" s="5" t="s">
        <v>39</v>
      </c>
      <c r="G349" s="5" t="s">
        <v>14</v>
      </c>
      <c r="H349" s="5" t="s">
        <v>14</v>
      </c>
      <c r="I349" s="5" t="s">
        <v>14</v>
      </c>
      <c r="J349" s="5"/>
      <c r="K349" s="5" t="s">
        <v>16</v>
      </c>
    </row>
    <row r="350" spans="1:11" ht="30" customHeight="1" x14ac:dyDescent="0.25">
      <c r="A350" s="5" t="str">
        <f>IF(ISBLANK('[1]MB ACQ &amp; PROC Log'!A350), " ", '[1]MB ACQ &amp; PROC Log'!A350)</f>
        <v>0343_20191015_110720_EX1906_MB.all</v>
      </c>
      <c r="B350" s="5">
        <f>IF(ISBLANK('[1]MB ACQ &amp; PROC Log'!M350), " ", '[1]MB ACQ &amp; PROC Log'!M350)</f>
        <v>288</v>
      </c>
      <c r="C350" s="5" t="str">
        <f>IF(ISBLANK('[1]MB ACQ &amp; PROC Log'!N350), " ", '[1]MB ACQ &amp; PROC Log'!N350)</f>
        <v xml:space="preserve"> 2019/10/15</v>
      </c>
      <c r="D350" s="5" t="s">
        <v>38</v>
      </c>
      <c r="E350" s="5">
        <v>10</v>
      </c>
      <c r="F350" s="5" t="s">
        <v>39</v>
      </c>
      <c r="G350" s="5" t="s">
        <v>14</v>
      </c>
      <c r="H350" s="5" t="s">
        <v>14</v>
      </c>
      <c r="I350" s="5" t="s">
        <v>14</v>
      </c>
      <c r="J350" s="5"/>
      <c r="K350" s="5" t="s">
        <v>16</v>
      </c>
    </row>
    <row r="351" spans="1:11" ht="30" customHeight="1" x14ac:dyDescent="0.25">
      <c r="A351" s="5" t="str">
        <f>IF(ISBLANK('[1]MB ACQ &amp; PROC Log'!A351), " ", '[1]MB ACQ &amp; PROC Log'!A351)</f>
        <v>0344_20191015_120723_EX1906_MB.all</v>
      </c>
      <c r="B351" s="5">
        <f>IF(ISBLANK('[1]MB ACQ &amp; PROC Log'!M351), " ", '[1]MB ACQ &amp; PROC Log'!M351)</f>
        <v>288</v>
      </c>
      <c r="C351" s="5" t="str">
        <f>IF(ISBLANK('[1]MB ACQ &amp; PROC Log'!N351), " ", '[1]MB ACQ &amp; PROC Log'!N351)</f>
        <v xml:space="preserve"> 2019/10/15</v>
      </c>
      <c r="D351" s="5" t="s">
        <v>38</v>
      </c>
      <c r="E351" s="5">
        <v>10</v>
      </c>
      <c r="F351" s="5" t="s">
        <v>39</v>
      </c>
      <c r="G351" s="5" t="s">
        <v>14</v>
      </c>
      <c r="H351" s="5" t="s">
        <v>14</v>
      </c>
      <c r="I351" s="5" t="s">
        <v>14</v>
      </c>
      <c r="J351" s="5"/>
      <c r="K351" s="5" t="s">
        <v>16</v>
      </c>
    </row>
    <row r="352" spans="1:11" ht="30" customHeight="1" x14ac:dyDescent="0.25">
      <c r="A352" s="5" t="str">
        <f>IF(ISBLANK('[1]MB ACQ &amp; PROC Log'!A352), " ", '[1]MB ACQ &amp; PROC Log'!A352)</f>
        <v>0345_20191015_130721_EX1906_MB.all</v>
      </c>
      <c r="B352" s="5">
        <f>IF(ISBLANK('[1]MB ACQ &amp; PROC Log'!M352), " ", '[1]MB ACQ &amp; PROC Log'!M352)</f>
        <v>288</v>
      </c>
      <c r="C352" s="5" t="str">
        <f>IF(ISBLANK('[1]MB ACQ &amp; PROC Log'!N352), " ", '[1]MB ACQ &amp; PROC Log'!N352)</f>
        <v xml:space="preserve"> 2019/10/15</v>
      </c>
      <c r="D352" s="5" t="s">
        <v>38</v>
      </c>
      <c r="E352" s="5">
        <v>10</v>
      </c>
      <c r="F352" s="5" t="s">
        <v>39</v>
      </c>
      <c r="G352" s="5" t="s">
        <v>14</v>
      </c>
      <c r="H352" s="5" t="s">
        <v>14</v>
      </c>
      <c r="I352" s="5" t="s">
        <v>14</v>
      </c>
      <c r="J352" s="5"/>
      <c r="K352" s="5" t="s">
        <v>16</v>
      </c>
    </row>
    <row r="353" spans="1:11" ht="30" customHeight="1" x14ac:dyDescent="0.25">
      <c r="A353" s="5" t="str">
        <f>IF(ISBLANK('[1]MB ACQ &amp; PROC Log'!A353), " ", '[1]MB ACQ &amp; PROC Log'!A353)</f>
        <v>0346_20191015_140721_EX1906_MB.all</v>
      </c>
      <c r="B353" s="5">
        <f>IF(ISBLANK('[1]MB ACQ &amp; PROC Log'!M353), " ", '[1]MB ACQ &amp; PROC Log'!M353)</f>
        <v>288</v>
      </c>
      <c r="C353" s="5" t="str">
        <f>IF(ISBLANK('[1]MB ACQ &amp; PROC Log'!N353), " ", '[1]MB ACQ &amp; PROC Log'!N353)</f>
        <v xml:space="preserve"> 2019/10/15</v>
      </c>
      <c r="D353" s="5" t="s">
        <v>38</v>
      </c>
      <c r="E353" s="5">
        <v>10</v>
      </c>
      <c r="F353" s="5" t="s">
        <v>39</v>
      </c>
      <c r="G353" s="5" t="s">
        <v>14</v>
      </c>
      <c r="H353" s="5" t="s">
        <v>14</v>
      </c>
      <c r="I353" s="5" t="s">
        <v>14</v>
      </c>
      <c r="J353" s="5"/>
      <c r="K353" s="5" t="s">
        <v>16</v>
      </c>
    </row>
    <row r="354" spans="1:11" ht="30" customHeight="1" x14ac:dyDescent="0.25">
      <c r="A354" s="5" t="str">
        <f>IF(ISBLANK('[1]MB ACQ &amp; PROC Log'!A354), " ", '[1]MB ACQ &amp; PROC Log'!A354)</f>
        <v>0347_20191015_150720_EX1906_MB.all</v>
      </c>
      <c r="B354" s="5">
        <f>IF(ISBLANK('[1]MB ACQ &amp; PROC Log'!M354), " ", '[1]MB ACQ &amp; PROC Log'!M354)</f>
        <v>288</v>
      </c>
      <c r="C354" s="5" t="str">
        <f>IF(ISBLANK('[1]MB ACQ &amp; PROC Log'!N354), " ", '[1]MB ACQ &amp; PROC Log'!N354)</f>
        <v xml:space="preserve"> 2019/10/15</v>
      </c>
      <c r="D354" s="5" t="s">
        <v>38</v>
      </c>
      <c r="E354" s="5">
        <v>10</v>
      </c>
      <c r="F354" s="5" t="s">
        <v>39</v>
      </c>
      <c r="G354" s="5" t="s">
        <v>14</v>
      </c>
      <c r="H354" s="5" t="s">
        <v>14</v>
      </c>
      <c r="I354" s="5" t="s">
        <v>14</v>
      </c>
      <c r="J354" s="5"/>
      <c r="K354" s="5" t="s">
        <v>16</v>
      </c>
    </row>
    <row r="355" spans="1:11" ht="30" customHeight="1" x14ac:dyDescent="0.25">
      <c r="A355" s="5" t="str">
        <f>IF(ISBLANK('[1]MB ACQ &amp; PROC Log'!A355), " ", '[1]MB ACQ &amp; PROC Log'!A355)</f>
        <v>0348_20191015_151651_EX1906_MB.all</v>
      </c>
      <c r="B355" s="5">
        <f>IF(ISBLANK('[1]MB ACQ &amp; PROC Log'!M355), " ", '[1]MB ACQ &amp; PROC Log'!M355)</f>
        <v>288</v>
      </c>
      <c r="C355" s="5" t="str">
        <f>IF(ISBLANK('[1]MB ACQ &amp; PROC Log'!N355), " ", '[1]MB ACQ &amp; PROC Log'!N355)</f>
        <v xml:space="preserve"> 2019/10/15</v>
      </c>
      <c r="D355" s="5" t="s">
        <v>38</v>
      </c>
      <c r="E355" s="5">
        <v>10</v>
      </c>
      <c r="F355" s="5" t="s">
        <v>39</v>
      </c>
      <c r="G355" s="5" t="s">
        <v>14</v>
      </c>
      <c r="H355" s="5" t="s">
        <v>14</v>
      </c>
      <c r="I355" s="5" t="s">
        <v>14</v>
      </c>
      <c r="J355" s="5"/>
      <c r="K355" s="5" t="s">
        <v>16</v>
      </c>
    </row>
    <row r="356" spans="1:11" ht="30" customHeight="1" x14ac:dyDescent="0.25">
      <c r="A356" s="5" t="str">
        <f>IF(ISBLANK('[1]MB ACQ &amp; PROC Log'!A356), " ", '[1]MB ACQ &amp; PROC Log'!A356)</f>
        <v>0349_20191015_161647_EX1906_MB.all</v>
      </c>
      <c r="B356" s="5">
        <f>IF(ISBLANK('[1]MB ACQ &amp; PROC Log'!M356), " ", '[1]MB ACQ &amp; PROC Log'!M356)</f>
        <v>288</v>
      </c>
      <c r="C356" s="5" t="str">
        <f>IF(ISBLANK('[1]MB ACQ &amp; PROC Log'!N356), " ", '[1]MB ACQ &amp; PROC Log'!N356)</f>
        <v xml:space="preserve"> 2019/10/15</v>
      </c>
      <c r="D356" s="5" t="s">
        <v>38</v>
      </c>
      <c r="E356" s="5">
        <v>10</v>
      </c>
      <c r="F356" s="5" t="s">
        <v>39</v>
      </c>
      <c r="G356" s="5" t="s">
        <v>14</v>
      </c>
      <c r="H356" s="5" t="s">
        <v>14</v>
      </c>
      <c r="I356" s="5" t="s">
        <v>14</v>
      </c>
      <c r="J356" s="5"/>
      <c r="K356" s="5" t="s">
        <v>16</v>
      </c>
    </row>
    <row r="357" spans="1:11" ht="30" customHeight="1" x14ac:dyDescent="0.25">
      <c r="A357" s="5" t="str">
        <f>IF(ISBLANK('[1]MB ACQ &amp; PROC Log'!A357), " ", '[1]MB ACQ &amp; PROC Log'!A357)</f>
        <v>0350_20191015_171647_EX1906_MB.all</v>
      </c>
      <c r="B357" s="5">
        <f>IF(ISBLANK('[1]MB ACQ &amp; PROC Log'!M357), " ", '[1]MB ACQ &amp; PROC Log'!M357)</f>
        <v>288</v>
      </c>
      <c r="C357" s="5" t="str">
        <f>IF(ISBLANK('[1]MB ACQ &amp; PROC Log'!N357), " ", '[1]MB ACQ &amp; PROC Log'!N357)</f>
        <v xml:space="preserve"> 2019/10/15</v>
      </c>
      <c r="D357" s="5" t="s">
        <v>38</v>
      </c>
      <c r="E357" s="5">
        <v>10</v>
      </c>
      <c r="F357" s="5" t="s">
        <v>39</v>
      </c>
      <c r="G357" s="5" t="s">
        <v>14</v>
      </c>
      <c r="H357" s="5" t="s">
        <v>14</v>
      </c>
      <c r="I357" s="5" t="s">
        <v>14</v>
      </c>
      <c r="J357" s="5"/>
      <c r="K357" s="5" t="s">
        <v>16</v>
      </c>
    </row>
    <row r="358" spans="1:11" ht="30" customHeight="1" x14ac:dyDescent="0.25">
      <c r="A358" s="5" t="str">
        <f>IF(ISBLANK('[1]MB ACQ &amp; PROC Log'!A358), " ", '[1]MB ACQ &amp; PROC Log'!A358)</f>
        <v>0351_20191015_173102_EX1906_MB.all</v>
      </c>
      <c r="B358" s="5">
        <f>IF(ISBLANK('[1]MB ACQ &amp; PROC Log'!M358), " ", '[1]MB ACQ &amp; PROC Log'!M358)</f>
        <v>288</v>
      </c>
      <c r="C358" s="5" t="str">
        <f>IF(ISBLANK('[1]MB ACQ &amp; PROC Log'!N358), " ", '[1]MB ACQ &amp; PROC Log'!N358)</f>
        <v xml:space="preserve"> 2019/10/15</v>
      </c>
      <c r="D358" s="5" t="s">
        <v>38</v>
      </c>
      <c r="E358" s="5">
        <v>10</v>
      </c>
      <c r="F358" s="5" t="s">
        <v>39</v>
      </c>
      <c r="G358" s="5" t="s">
        <v>14</v>
      </c>
      <c r="H358" s="5" t="s">
        <v>14</v>
      </c>
      <c r="I358" s="5" t="s">
        <v>14</v>
      </c>
      <c r="J358" s="5"/>
      <c r="K358" s="5" t="s">
        <v>16</v>
      </c>
    </row>
    <row r="359" spans="1:11" ht="30" customHeight="1" x14ac:dyDescent="0.25">
      <c r="A359" s="5" t="str">
        <f>IF(ISBLANK('[1]MB ACQ &amp; PROC Log'!A359), " ", '[1]MB ACQ &amp; PROC Log'!A359)</f>
        <v>0352_20191015_183100_EX1906_MB.all</v>
      </c>
      <c r="B359" s="5">
        <f>IF(ISBLANK('[1]MB ACQ &amp; PROC Log'!M359), " ", '[1]MB ACQ &amp; PROC Log'!M359)</f>
        <v>288</v>
      </c>
      <c r="C359" s="5" t="str">
        <f>IF(ISBLANK('[1]MB ACQ &amp; PROC Log'!N359), " ", '[1]MB ACQ &amp; PROC Log'!N359)</f>
        <v xml:space="preserve"> 2019/10/15</v>
      </c>
      <c r="D359" s="5" t="s">
        <v>38</v>
      </c>
      <c r="E359" s="5">
        <v>10</v>
      </c>
      <c r="F359" s="5" t="s">
        <v>39</v>
      </c>
      <c r="G359" s="5" t="s">
        <v>14</v>
      </c>
      <c r="H359" s="5" t="s">
        <v>14</v>
      </c>
      <c r="I359" s="5" t="s">
        <v>14</v>
      </c>
      <c r="J359" s="5"/>
      <c r="K359" s="5" t="s">
        <v>16</v>
      </c>
    </row>
    <row r="360" spans="1:11" ht="30" customHeight="1" x14ac:dyDescent="0.25">
      <c r="A360" s="5" t="str">
        <f>IF(ISBLANK('[1]MB ACQ &amp; PROC Log'!A360), " ", '[1]MB ACQ &amp; PROC Log'!A360)</f>
        <v>0353_20191015_192837_EX1906_MB.all</v>
      </c>
      <c r="B360" s="5">
        <f>IF(ISBLANK('[1]MB ACQ &amp; PROC Log'!M360), " ", '[1]MB ACQ &amp; PROC Log'!M360)</f>
        <v>288</v>
      </c>
      <c r="C360" s="5" t="str">
        <f>IF(ISBLANK('[1]MB ACQ &amp; PROC Log'!N360), " ", '[1]MB ACQ &amp; PROC Log'!N360)</f>
        <v xml:space="preserve"> 2019/10/15</v>
      </c>
      <c r="D360" s="5" t="s">
        <v>38</v>
      </c>
      <c r="E360" s="5">
        <v>10</v>
      </c>
      <c r="F360" s="5" t="s">
        <v>39</v>
      </c>
      <c r="G360" s="5" t="s">
        <v>14</v>
      </c>
      <c r="H360" s="5" t="s">
        <v>14</v>
      </c>
      <c r="I360" s="5" t="s">
        <v>14</v>
      </c>
      <c r="J360" s="5"/>
      <c r="K360" s="5" t="s">
        <v>16</v>
      </c>
    </row>
    <row r="361" spans="1:11" ht="30" customHeight="1" x14ac:dyDescent="0.25">
      <c r="A361" s="5" t="str">
        <f>IF(ISBLANK('[1]MB ACQ &amp; PROC Log'!A361), " ", '[1]MB ACQ &amp; PROC Log'!A361)</f>
        <v>0354_20191015_200353_EX1906_MB.all</v>
      </c>
      <c r="B361" s="5">
        <f>IF(ISBLANK('[1]MB ACQ &amp; PROC Log'!M361), " ", '[1]MB ACQ &amp; PROC Log'!M361)</f>
        <v>288</v>
      </c>
      <c r="C361" s="5" t="str">
        <f>IF(ISBLANK('[1]MB ACQ &amp; PROC Log'!N361), " ", '[1]MB ACQ &amp; PROC Log'!N361)</f>
        <v xml:space="preserve"> 2019/10/15</v>
      </c>
      <c r="D361" s="5" t="s">
        <v>38</v>
      </c>
      <c r="E361" s="5">
        <v>10</v>
      </c>
      <c r="F361" s="5" t="s">
        <v>39</v>
      </c>
      <c r="G361" s="5" t="s">
        <v>14</v>
      </c>
      <c r="H361" s="5" t="s">
        <v>14</v>
      </c>
      <c r="I361" s="5" t="s">
        <v>14</v>
      </c>
      <c r="J361" s="5"/>
      <c r="K361" s="5" t="s">
        <v>16</v>
      </c>
    </row>
    <row r="362" spans="1:11" ht="30" customHeight="1" x14ac:dyDescent="0.25">
      <c r="A362" s="5" t="str">
        <f>IF(ISBLANK('[1]MB ACQ &amp; PROC Log'!A362), " ", '[1]MB ACQ &amp; PROC Log'!A362)</f>
        <v>0355_20191015_200713_EX1906_MB.all</v>
      </c>
      <c r="B362" s="5">
        <f>IF(ISBLANK('[1]MB ACQ &amp; PROC Log'!M362), " ", '[1]MB ACQ &amp; PROC Log'!M362)</f>
        <v>288</v>
      </c>
      <c r="C362" s="5" t="str">
        <f>IF(ISBLANK('[1]MB ACQ &amp; PROC Log'!N362), " ", '[1]MB ACQ &amp; PROC Log'!N362)</f>
        <v xml:space="preserve"> 2019/10/15</v>
      </c>
      <c r="D362" s="5" t="s">
        <v>38</v>
      </c>
      <c r="E362" s="5">
        <v>10</v>
      </c>
      <c r="F362" s="5" t="s">
        <v>39</v>
      </c>
      <c r="G362" s="5" t="s">
        <v>14</v>
      </c>
      <c r="H362" s="5" t="s">
        <v>14</v>
      </c>
      <c r="I362" s="5" t="s">
        <v>14</v>
      </c>
      <c r="J362" s="5"/>
      <c r="K362" s="5" t="s">
        <v>16</v>
      </c>
    </row>
    <row r="363" spans="1:11" ht="30" customHeight="1" x14ac:dyDescent="0.25">
      <c r="A363" s="5" t="e">
        <f>IF(ISBLANK('[1]MB ACQ &amp; PROC Log'!#REF!), " ", '[1]MB ACQ &amp; PROC Log'!#REF!)</f>
        <v>#REF!</v>
      </c>
      <c r="B363" s="5">
        <f>IF(ISBLANK('[1]MB ACQ &amp; PROC Log'!M363), " ", '[1]MB ACQ &amp; PROC Log'!M363)</f>
        <v>288</v>
      </c>
      <c r="C363" s="5" t="str">
        <f>IF(ISBLANK('[1]MB ACQ &amp; PROC Log'!N363), " ", '[1]MB ACQ &amp; PROC Log'!N363)</f>
        <v xml:space="preserve"> 2019/10/15</v>
      </c>
      <c r="D363" s="5" t="s">
        <v>38</v>
      </c>
      <c r="E363" s="5">
        <v>10</v>
      </c>
      <c r="F363" s="5" t="s">
        <v>39</v>
      </c>
      <c r="G363" s="5" t="s">
        <v>14</v>
      </c>
      <c r="H363" s="5" t="s">
        <v>14</v>
      </c>
      <c r="I363" s="5" t="s">
        <v>14</v>
      </c>
      <c r="J363" s="5"/>
      <c r="K363" s="5" t="s">
        <v>16</v>
      </c>
    </row>
    <row r="364" spans="1:11" ht="30" customHeight="1" x14ac:dyDescent="0.25">
      <c r="A364" s="5" t="str">
        <f>IF(ISBLANK('[1]MB ACQ &amp; PROC Log'!A363), " ", '[1]MB ACQ &amp; PROC Log'!A363)</f>
        <v>0356_20191015_201453_EX1906_MB.all</v>
      </c>
      <c r="B364" s="5" t="e">
        <f>IF(ISBLANK('[1]MB ACQ &amp; PROC Log'!#REF!), " ", '[1]MB ACQ &amp; PROC Log'!#REF!)</f>
        <v>#REF!</v>
      </c>
      <c r="C364" s="5" t="e">
        <f>IF(ISBLANK('[1]MB ACQ &amp; PROC Log'!#REF!), " ", '[1]MB ACQ &amp; PROC Log'!#REF!)</f>
        <v>#REF!</v>
      </c>
      <c r="D364" s="5" t="s">
        <v>38</v>
      </c>
      <c r="E364" s="5">
        <v>10</v>
      </c>
      <c r="F364" s="5" t="s">
        <v>39</v>
      </c>
      <c r="G364" s="5" t="s">
        <v>14</v>
      </c>
      <c r="H364" s="5" t="s">
        <v>14</v>
      </c>
      <c r="I364" s="5" t="s">
        <v>14</v>
      </c>
      <c r="J364" s="5"/>
      <c r="K364" s="5" t="s">
        <v>16</v>
      </c>
    </row>
    <row r="365" spans="1:11" ht="30" customHeight="1" x14ac:dyDescent="0.25">
      <c r="A365" s="5" t="str">
        <f>IF(ISBLANK('[1]MB ACQ &amp; PROC Log'!A364), " ", '[1]MB ACQ &amp; PROC Log'!A364)</f>
        <v>0357_20191015_201805_EX1906_MB.all</v>
      </c>
      <c r="B365" s="5">
        <f>IF(ISBLANK('[1]MB ACQ &amp; PROC Log'!M364), " ", '[1]MB ACQ &amp; PROC Log'!M364)</f>
        <v>288</v>
      </c>
      <c r="C365" s="5" t="str">
        <f>IF(ISBLANK('[1]MB ACQ &amp; PROC Log'!N364), " ", '[1]MB ACQ &amp; PROC Log'!N364)</f>
        <v xml:space="preserve"> 2019/10/15</v>
      </c>
      <c r="D365" s="5" t="s">
        <v>38</v>
      </c>
      <c r="E365" s="5">
        <v>10</v>
      </c>
      <c r="F365" s="5" t="s">
        <v>39</v>
      </c>
      <c r="G365" s="5" t="s">
        <v>14</v>
      </c>
      <c r="H365" s="5" t="s">
        <v>14</v>
      </c>
      <c r="I365" s="5" t="s">
        <v>14</v>
      </c>
      <c r="J365" s="5"/>
      <c r="K365" s="5" t="s">
        <v>16</v>
      </c>
    </row>
    <row r="366" spans="1:11" ht="30" customHeight="1" x14ac:dyDescent="0.25">
      <c r="A366" s="5" t="str">
        <f>IF(ISBLANK('[1]MB ACQ &amp; PROC Log'!A365), " ", '[1]MB ACQ &amp; PROC Log'!A365)</f>
        <v>0358_20191015_211806_EX1906_MB.all</v>
      </c>
      <c r="B366" s="5">
        <f>IF(ISBLANK('[1]MB ACQ &amp; PROC Log'!M365), " ", '[1]MB ACQ &amp; PROC Log'!M365)</f>
        <v>288</v>
      </c>
      <c r="C366" s="5" t="str">
        <f>IF(ISBLANK('[1]MB ACQ &amp; PROC Log'!N365), " ", '[1]MB ACQ &amp; PROC Log'!N365)</f>
        <v xml:space="preserve"> 2019/10/15</v>
      </c>
      <c r="D366" s="5" t="s">
        <v>38</v>
      </c>
      <c r="E366" s="5">
        <v>10</v>
      </c>
      <c r="F366" s="5" t="s">
        <v>39</v>
      </c>
      <c r="G366" s="5" t="s">
        <v>14</v>
      </c>
      <c r="H366" s="5" t="s">
        <v>14</v>
      </c>
      <c r="I366" s="5" t="s">
        <v>14</v>
      </c>
      <c r="J366" s="5"/>
      <c r="K366" s="5" t="s">
        <v>16</v>
      </c>
    </row>
    <row r="367" spans="1:11" ht="30" customHeight="1" x14ac:dyDescent="0.25">
      <c r="A367" s="5" t="str">
        <f>IF(ISBLANK('[1]MB ACQ &amp; PROC Log'!A366), " ", '[1]MB ACQ &amp; PROC Log'!A366)</f>
        <v>0359_20191015_214217_EX1906_MB.all</v>
      </c>
      <c r="B367" s="5">
        <f>IF(ISBLANK('[1]MB ACQ &amp; PROC Log'!M366), " ", '[1]MB ACQ &amp; PROC Log'!M366)</f>
        <v>288</v>
      </c>
      <c r="C367" s="5" t="str">
        <f>IF(ISBLANK('[1]MB ACQ &amp; PROC Log'!N366), " ", '[1]MB ACQ &amp; PROC Log'!N366)</f>
        <v xml:space="preserve"> 2019/10/15</v>
      </c>
      <c r="D367" s="5" t="s">
        <v>38</v>
      </c>
      <c r="E367" s="5">
        <v>10</v>
      </c>
      <c r="F367" s="5" t="s">
        <v>39</v>
      </c>
      <c r="G367" s="5" t="s">
        <v>14</v>
      </c>
      <c r="H367" s="5" t="s">
        <v>14</v>
      </c>
      <c r="I367" s="5" t="s">
        <v>14</v>
      </c>
      <c r="J367" s="5"/>
      <c r="K367" s="5" t="s">
        <v>16</v>
      </c>
    </row>
    <row r="368" spans="1:11" ht="30" customHeight="1" x14ac:dyDescent="0.25">
      <c r="A368" s="5" t="str">
        <f>IF(ISBLANK('[1]MB ACQ &amp; PROC Log'!A367), " ", '[1]MB ACQ &amp; PROC Log'!A367)</f>
        <v>0360_20191015_224215_EX1906_MB.all</v>
      </c>
      <c r="B368" s="5">
        <f>IF(ISBLANK('[1]MB ACQ &amp; PROC Log'!M367), " ", '[1]MB ACQ &amp; PROC Log'!M367)</f>
        <v>288</v>
      </c>
      <c r="C368" s="5" t="str">
        <f>IF(ISBLANK('[1]MB ACQ &amp; PROC Log'!N367), " ", '[1]MB ACQ &amp; PROC Log'!N367)</f>
        <v xml:space="preserve"> 2019/10/15</v>
      </c>
      <c r="D368" s="5" t="s">
        <v>38</v>
      </c>
      <c r="E368" s="5">
        <v>10</v>
      </c>
      <c r="F368" s="5" t="s">
        <v>39</v>
      </c>
      <c r="G368" s="5" t="s">
        <v>14</v>
      </c>
      <c r="H368" s="5" t="s">
        <v>14</v>
      </c>
      <c r="I368" s="5" t="s">
        <v>14</v>
      </c>
      <c r="J368" s="5"/>
      <c r="K368" s="5" t="s">
        <v>16</v>
      </c>
    </row>
    <row r="369" spans="1:11" s="10" customFormat="1" ht="30" customHeight="1" thickBot="1" x14ac:dyDescent="0.3">
      <c r="A369" s="9" t="str">
        <f>IF(ISBLANK('[1]MB ACQ &amp; PROC Log'!A368), " ", '[1]MB ACQ &amp; PROC Log'!A368)</f>
        <v>0361_20191015_233512_EX1906_MB.all</v>
      </c>
      <c r="B369" s="9">
        <f>IF(ISBLANK('[1]MB ACQ &amp; PROC Log'!M368), " ", '[1]MB ACQ &amp; PROC Log'!M368)</f>
        <v>288</v>
      </c>
      <c r="C369" s="9" t="str">
        <f>IF(ISBLANK('[1]MB ACQ &amp; PROC Log'!N368), " ", '[1]MB ACQ &amp; PROC Log'!N368)</f>
        <v xml:space="preserve"> 2019/10/15</v>
      </c>
      <c r="D369" s="9" t="s">
        <v>38</v>
      </c>
      <c r="E369" s="9">
        <v>10</v>
      </c>
      <c r="F369" s="9" t="s">
        <v>39</v>
      </c>
      <c r="G369" s="9" t="s">
        <v>14</v>
      </c>
      <c r="H369" s="9" t="s">
        <v>14</v>
      </c>
      <c r="I369" s="9" t="s">
        <v>14</v>
      </c>
      <c r="J369" s="9"/>
      <c r="K369" s="9" t="s">
        <v>16</v>
      </c>
    </row>
    <row r="370" spans="1:11" s="11" customFormat="1" ht="30" customHeight="1" x14ac:dyDescent="0.25">
      <c r="A370" s="5" t="str">
        <f>IF(ISBLANK('[1]MB ACQ &amp; PROC Log'!A369), " ", '[1]MB ACQ &amp; PROC Log'!A369)</f>
        <v>0362_20191016_001913_EX1906_MB.all</v>
      </c>
      <c r="B370" s="5">
        <f>IF(ISBLANK('[1]MB ACQ &amp; PROC Log'!M369), " ", '[1]MB ACQ &amp; PROC Log'!M369)</f>
        <v>289</v>
      </c>
      <c r="C370" s="5" t="str">
        <f>IF(ISBLANK('[1]MB ACQ &amp; PROC Log'!N369), " ", '[1]MB ACQ &amp; PROC Log'!N369)</f>
        <v xml:space="preserve"> 2019/10/16</v>
      </c>
      <c r="D370" s="5" t="s">
        <v>40</v>
      </c>
      <c r="E370" s="5">
        <v>15</v>
      </c>
      <c r="F370" s="5" t="s">
        <v>41</v>
      </c>
      <c r="G370" s="5" t="s">
        <v>14</v>
      </c>
      <c r="H370" s="5" t="s">
        <v>14</v>
      </c>
      <c r="I370" s="5" t="s">
        <v>14</v>
      </c>
      <c r="J370" s="5"/>
      <c r="K370" s="5" t="s">
        <v>42</v>
      </c>
    </row>
    <row r="371" spans="1:11" ht="30" customHeight="1" x14ac:dyDescent="0.25">
      <c r="A371" s="5" t="str">
        <f>IF(ISBLANK('[1]MB ACQ &amp; PROC Log'!A370), " ", '[1]MB ACQ &amp; PROC Log'!A370)</f>
        <v>0363_20191016_003416_EX1906_MB.all</v>
      </c>
      <c r="B371" s="5">
        <f>IF(ISBLANK('[1]MB ACQ &amp; PROC Log'!M370), " ", '[1]MB ACQ &amp; PROC Log'!M370)</f>
        <v>289</v>
      </c>
      <c r="C371" s="5" t="str">
        <f>IF(ISBLANK('[1]MB ACQ &amp; PROC Log'!N370), " ", '[1]MB ACQ &amp; PROC Log'!N370)</f>
        <v xml:space="preserve"> 2019/10/16</v>
      </c>
      <c r="D371" s="5" t="s">
        <v>40</v>
      </c>
      <c r="E371" s="5">
        <v>15</v>
      </c>
      <c r="F371" s="5" t="s">
        <v>41</v>
      </c>
      <c r="G371" s="5" t="s">
        <v>14</v>
      </c>
      <c r="H371" s="5" t="s">
        <v>14</v>
      </c>
      <c r="I371" s="5" t="s">
        <v>14</v>
      </c>
      <c r="J371" s="5"/>
      <c r="K371" s="5" t="s">
        <v>42</v>
      </c>
    </row>
    <row r="372" spans="1:11" ht="30" customHeight="1" x14ac:dyDescent="0.25">
      <c r="A372" s="5" t="str">
        <f>IF(ISBLANK('[1]MB ACQ &amp; PROC Log'!A371), " ", '[1]MB ACQ &amp; PROC Log'!A371)</f>
        <v>0364_20191016_004148_EX1906_MB.all</v>
      </c>
      <c r="B372" s="5">
        <f>IF(ISBLANK('[1]MB ACQ &amp; PROC Log'!M371), " ", '[1]MB ACQ &amp; PROC Log'!M371)</f>
        <v>289</v>
      </c>
      <c r="C372" s="5" t="str">
        <f>IF(ISBLANK('[1]MB ACQ &amp; PROC Log'!N371), " ", '[1]MB ACQ &amp; PROC Log'!N371)</f>
        <v xml:space="preserve"> 2019/10/16</v>
      </c>
      <c r="D372" s="5" t="s">
        <v>40</v>
      </c>
      <c r="E372" s="5">
        <v>15</v>
      </c>
      <c r="F372" s="5" t="s">
        <v>41</v>
      </c>
      <c r="G372" s="5" t="s">
        <v>14</v>
      </c>
      <c r="H372" s="5" t="s">
        <v>14</v>
      </c>
      <c r="I372" s="5" t="s">
        <v>14</v>
      </c>
      <c r="J372" s="5"/>
      <c r="K372" s="5" t="s">
        <v>42</v>
      </c>
    </row>
    <row r="373" spans="1:11" ht="30" customHeight="1" x14ac:dyDescent="0.25">
      <c r="A373" s="5" t="str">
        <f>IF(ISBLANK('[1]MB ACQ &amp; PROC Log'!A372), " ", '[1]MB ACQ &amp; PROC Log'!A372)</f>
        <v>0365_20191016_005446_EX1906_MB.all</v>
      </c>
      <c r="B373" s="5">
        <f>IF(ISBLANK('[1]MB ACQ &amp; PROC Log'!M372), " ", '[1]MB ACQ &amp; PROC Log'!M372)</f>
        <v>289</v>
      </c>
      <c r="C373" s="5" t="str">
        <f>IF(ISBLANK('[1]MB ACQ &amp; PROC Log'!N372), " ", '[1]MB ACQ &amp; PROC Log'!N372)</f>
        <v xml:space="preserve"> 2019/10/16</v>
      </c>
      <c r="D373" s="5" t="s">
        <v>40</v>
      </c>
      <c r="E373" s="5">
        <v>15</v>
      </c>
      <c r="F373" s="5" t="s">
        <v>41</v>
      </c>
      <c r="G373" s="5" t="s">
        <v>14</v>
      </c>
      <c r="H373" s="5" t="s">
        <v>14</v>
      </c>
      <c r="I373" s="5" t="s">
        <v>14</v>
      </c>
      <c r="J373" s="5"/>
      <c r="K373" s="5" t="s">
        <v>42</v>
      </c>
    </row>
    <row r="374" spans="1:11" ht="30" customHeight="1" x14ac:dyDescent="0.25">
      <c r="A374" s="5" t="str">
        <f>IF(ISBLANK('[1]MB ACQ &amp; PROC Log'!A373), " ", '[1]MB ACQ &amp; PROC Log'!A373)</f>
        <v>0366_20191016_010755_EX1906_MB.all</v>
      </c>
      <c r="B374" s="5">
        <f>IF(ISBLANK('[1]MB ACQ &amp; PROC Log'!M373), " ", '[1]MB ACQ &amp; PROC Log'!M373)</f>
        <v>289</v>
      </c>
      <c r="C374" s="5" t="str">
        <f>IF(ISBLANK('[1]MB ACQ &amp; PROC Log'!N373), " ", '[1]MB ACQ &amp; PROC Log'!N373)</f>
        <v xml:space="preserve"> 2019/10/16</v>
      </c>
      <c r="D374" s="5" t="s">
        <v>40</v>
      </c>
      <c r="E374" s="5">
        <v>15</v>
      </c>
      <c r="F374" s="5" t="s">
        <v>41</v>
      </c>
      <c r="G374" s="5" t="s">
        <v>14</v>
      </c>
      <c r="H374" s="5" t="s">
        <v>14</v>
      </c>
      <c r="I374" s="5" t="s">
        <v>14</v>
      </c>
      <c r="J374" s="5"/>
      <c r="K374" s="5" t="s">
        <v>42</v>
      </c>
    </row>
    <row r="375" spans="1:11" ht="30" customHeight="1" x14ac:dyDescent="0.25">
      <c r="A375" s="5" t="str">
        <f>IF(ISBLANK('[1]MB ACQ &amp; PROC Log'!A374), " ", '[1]MB ACQ &amp; PROC Log'!A374)</f>
        <v>0367_20191016_020641_EX1906_MB.all</v>
      </c>
      <c r="B375" s="5">
        <f>IF(ISBLANK('[1]MB ACQ &amp; PROC Log'!M374), " ", '[1]MB ACQ &amp; PROC Log'!M374)</f>
        <v>289</v>
      </c>
      <c r="C375" s="5" t="str">
        <f>IF(ISBLANK('[1]MB ACQ &amp; PROC Log'!N374), " ", '[1]MB ACQ &amp; PROC Log'!N374)</f>
        <v xml:space="preserve"> 2019/10/16</v>
      </c>
      <c r="D375" s="5" t="s">
        <v>40</v>
      </c>
      <c r="E375" s="5">
        <v>15</v>
      </c>
      <c r="F375" s="5" t="s">
        <v>41</v>
      </c>
      <c r="G375" s="5" t="s">
        <v>14</v>
      </c>
      <c r="H375" s="5" t="s">
        <v>14</v>
      </c>
      <c r="I375" s="5" t="s">
        <v>14</v>
      </c>
      <c r="J375" s="5"/>
      <c r="K375" s="5" t="s">
        <v>42</v>
      </c>
    </row>
    <row r="376" spans="1:11" ht="30" customHeight="1" x14ac:dyDescent="0.25">
      <c r="A376" s="5" t="str">
        <f>IF(ISBLANK('[1]MB ACQ &amp; PROC Log'!A375), " ", '[1]MB ACQ &amp; PROC Log'!A375)</f>
        <v>0368_20191016_030640_EX1906_MB.all</v>
      </c>
      <c r="B376" s="5">
        <f>IF(ISBLANK('[1]MB ACQ &amp; PROC Log'!M375), " ", '[1]MB ACQ &amp; PROC Log'!M375)</f>
        <v>289</v>
      </c>
      <c r="C376" s="5" t="str">
        <f>IF(ISBLANK('[1]MB ACQ &amp; PROC Log'!N375), " ", '[1]MB ACQ &amp; PROC Log'!N375)</f>
        <v xml:space="preserve"> 2019/10/16</v>
      </c>
      <c r="D376" s="5" t="s">
        <v>40</v>
      </c>
      <c r="E376" s="5">
        <v>15</v>
      </c>
      <c r="F376" s="5" t="s">
        <v>41</v>
      </c>
      <c r="G376" s="5" t="s">
        <v>14</v>
      </c>
      <c r="H376" s="5" t="s">
        <v>14</v>
      </c>
      <c r="I376" s="5" t="s">
        <v>14</v>
      </c>
      <c r="J376" s="5"/>
      <c r="K376" s="5" t="s">
        <v>42</v>
      </c>
    </row>
    <row r="377" spans="1:11" ht="30" customHeight="1" x14ac:dyDescent="0.25">
      <c r="A377" s="5" t="str">
        <f>IF(ISBLANK('[1]MB ACQ &amp; PROC Log'!A376), " ", '[1]MB ACQ &amp; PROC Log'!A376)</f>
        <v>0369_20191016_040638_EX1906_MB.all</v>
      </c>
      <c r="B377" s="5">
        <f>IF(ISBLANK('[1]MB ACQ &amp; PROC Log'!M376), " ", '[1]MB ACQ &amp; PROC Log'!M376)</f>
        <v>289</v>
      </c>
      <c r="C377" s="5" t="str">
        <f>IF(ISBLANK('[1]MB ACQ &amp; PROC Log'!N376), " ", '[1]MB ACQ &amp; PROC Log'!N376)</f>
        <v xml:space="preserve"> 2019/10/16</v>
      </c>
      <c r="D377" s="5" t="s">
        <v>40</v>
      </c>
      <c r="E377" s="5">
        <v>15</v>
      </c>
      <c r="F377" s="5" t="s">
        <v>41</v>
      </c>
      <c r="G377" s="5" t="s">
        <v>14</v>
      </c>
      <c r="H377" s="5" t="s">
        <v>14</v>
      </c>
      <c r="I377" s="5" t="s">
        <v>14</v>
      </c>
      <c r="J377" s="5"/>
      <c r="K377" s="5" t="s">
        <v>42</v>
      </c>
    </row>
    <row r="378" spans="1:11" ht="30" customHeight="1" x14ac:dyDescent="0.25">
      <c r="A378" s="5" t="str">
        <f>IF(ISBLANK('[1]MB ACQ &amp; PROC Log'!A377), " ", '[1]MB ACQ &amp; PROC Log'!A377)</f>
        <v>0370_20191016_044334_EX1906_MB.all</v>
      </c>
      <c r="B378" s="5">
        <f>IF(ISBLANK('[1]MB ACQ &amp; PROC Log'!M377), " ", '[1]MB ACQ &amp; PROC Log'!M377)</f>
        <v>289</v>
      </c>
      <c r="C378" s="5" t="str">
        <f>IF(ISBLANK('[1]MB ACQ &amp; PROC Log'!N377), " ", '[1]MB ACQ &amp; PROC Log'!N377)</f>
        <v xml:space="preserve"> 2019/10/16</v>
      </c>
      <c r="D378" s="5" t="s">
        <v>40</v>
      </c>
      <c r="E378" s="5">
        <v>15</v>
      </c>
      <c r="F378" s="5" t="s">
        <v>41</v>
      </c>
      <c r="G378" s="5" t="s">
        <v>14</v>
      </c>
      <c r="H378" s="5" t="s">
        <v>14</v>
      </c>
      <c r="I378" s="5" t="s">
        <v>14</v>
      </c>
      <c r="J378" s="5"/>
      <c r="K378" s="5" t="s">
        <v>42</v>
      </c>
    </row>
    <row r="379" spans="1:11" ht="30" customHeight="1" x14ac:dyDescent="0.25">
      <c r="A379" s="5" t="str">
        <f>IF(ISBLANK('[1]MB ACQ &amp; PROC Log'!A378), " ", '[1]MB ACQ &amp; PROC Log'!A378)</f>
        <v>0371_20191016_054330_EX1906_MB.all</v>
      </c>
      <c r="B379" s="5">
        <f>IF(ISBLANK('[1]MB ACQ &amp; PROC Log'!M378), " ", '[1]MB ACQ &amp; PROC Log'!M378)</f>
        <v>289</v>
      </c>
      <c r="C379" s="5" t="str">
        <f>IF(ISBLANK('[1]MB ACQ &amp; PROC Log'!N378), " ", '[1]MB ACQ &amp; PROC Log'!N378)</f>
        <v xml:space="preserve"> 2019/10/16</v>
      </c>
      <c r="D379" s="5" t="s">
        <v>40</v>
      </c>
      <c r="E379" s="5">
        <v>15</v>
      </c>
      <c r="F379" s="5" t="s">
        <v>41</v>
      </c>
      <c r="G379" s="5" t="s">
        <v>14</v>
      </c>
      <c r="H379" s="5" t="s">
        <v>14</v>
      </c>
      <c r="I379" s="5" t="s">
        <v>14</v>
      </c>
      <c r="J379" s="5"/>
      <c r="K379" s="5" t="s">
        <v>42</v>
      </c>
    </row>
    <row r="380" spans="1:11" ht="30" customHeight="1" x14ac:dyDescent="0.25">
      <c r="A380" s="5" t="str">
        <f>IF(ISBLANK('[1]MB ACQ &amp; PROC Log'!A379), " ", '[1]MB ACQ &amp; PROC Log'!A379)</f>
        <v>0372_20191016_064330_EX1906_MB.all</v>
      </c>
      <c r="B380" s="5">
        <f>IF(ISBLANK('[1]MB ACQ &amp; PROC Log'!M379), " ", '[1]MB ACQ &amp; PROC Log'!M379)</f>
        <v>289</v>
      </c>
      <c r="C380" s="5" t="str">
        <f>IF(ISBLANK('[1]MB ACQ &amp; PROC Log'!N379), " ", '[1]MB ACQ &amp; PROC Log'!N379)</f>
        <v xml:space="preserve"> 2019/10/16</v>
      </c>
      <c r="D380" s="5" t="s">
        <v>40</v>
      </c>
      <c r="E380" s="5">
        <v>15</v>
      </c>
      <c r="F380" s="5" t="s">
        <v>41</v>
      </c>
      <c r="G380" s="5" t="s">
        <v>14</v>
      </c>
      <c r="H380" s="5" t="s">
        <v>14</v>
      </c>
      <c r="I380" s="5" t="s">
        <v>14</v>
      </c>
      <c r="J380" s="5"/>
      <c r="K380" s="5" t="s">
        <v>42</v>
      </c>
    </row>
    <row r="381" spans="1:11" ht="30" customHeight="1" x14ac:dyDescent="0.25">
      <c r="A381" s="5" t="str">
        <f>IF(ISBLANK('[1]MB ACQ &amp; PROC Log'!A380), " ", '[1]MB ACQ &amp; PROC Log'!A380)</f>
        <v>0373_20191016_072815_EX1906_MB.all</v>
      </c>
      <c r="B381" s="5">
        <f>IF(ISBLANK('[1]MB ACQ &amp; PROC Log'!M380), " ", '[1]MB ACQ &amp; PROC Log'!M380)</f>
        <v>289</v>
      </c>
      <c r="C381" s="5" t="str">
        <f>IF(ISBLANK('[1]MB ACQ &amp; PROC Log'!N380), " ", '[1]MB ACQ &amp; PROC Log'!N380)</f>
        <v xml:space="preserve"> 2019/10/16</v>
      </c>
      <c r="D381" s="5" t="s">
        <v>40</v>
      </c>
      <c r="E381" s="5">
        <v>15</v>
      </c>
      <c r="F381" s="5" t="s">
        <v>41</v>
      </c>
      <c r="G381" s="5" t="s">
        <v>14</v>
      </c>
      <c r="H381" s="5" t="s">
        <v>14</v>
      </c>
      <c r="I381" s="5" t="s">
        <v>14</v>
      </c>
      <c r="J381" s="5"/>
      <c r="K381" s="5" t="s">
        <v>42</v>
      </c>
    </row>
    <row r="382" spans="1:11" ht="30" customHeight="1" x14ac:dyDescent="0.25">
      <c r="A382" s="5" t="str">
        <f>IF(ISBLANK('[1]MB ACQ &amp; PROC Log'!A381), " ", '[1]MB ACQ &amp; PROC Log'!A381)</f>
        <v>0374_20191016_073450_EX1906_MB.all</v>
      </c>
      <c r="B382" s="5">
        <f>IF(ISBLANK('[1]MB ACQ &amp; PROC Log'!M381), " ", '[1]MB ACQ &amp; PROC Log'!M381)</f>
        <v>289</v>
      </c>
      <c r="C382" s="5" t="str">
        <f>IF(ISBLANK('[1]MB ACQ &amp; PROC Log'!N381), " ", '[1]MB ACQ &amp; PROC Log'!N381)</f>
        <v xml:space="preserve"> 2019/10/16</v>
      </c>
      <c r="D382" s="5" t="s">
        <v>40</v>
      </c>
      <c r="E382" s="5">
        <v>15</v>
      </c>
      <c r="F382" s="5" t="s">
        <v>41</v>
      </c>
      <c r="G382" s="5" t="s">
        <v>14</v>
      </c>
      <c r="H382" s="5" t="s">
        <v>14</v>
      </c>
      <c r="I382" s="5" t="s">
        <v>14</v>
      </c>
      <c r="J382" s="5"/>
      <c r="K382" s="5" t="s">
        <v>42</v>
      </c>
    </row>
    <row r="383" spans="1:11" ht="30" customHeight="1" x14ac:dyDescent="0.25">
      <c r="A383" s="5" t="str">
        <f>IF(ISBLANK('[1]MB ACQ &amp; PROC Log'!A382), " ", '[1]MB ACQ &amp; PROC Log'!A382)</f>
        <v>0375_20191016_073831_EX1906_MB.all</v>
      </c>
      <c r="B383" s="5">
        <f>IF(ISBLANK('[1]MB ACQ &amp; PROC Log'!M382), " ", '[1]MB ACQ &amp; PROC Log'!M382)</f>
        <v>289</v>
      </c>
      <c r="C383" s="5" t="str">
        <f>IF(ISBLANK('[1]MB ACQ &amp; PROC Log'!N382), " ", '[1]MB ACQ &amp; PROC Log'!N382)</f>
        <v xml:space="preserve"> 2019/10/16</v>
      </c>
      <c r="D383" s="5" t="s">
        <v>40</v>
      </c>
      <c r="E383" s="5">
        <v>15</v>
      </c>
      <c r="F383" s="5" t="s">
        <v>41</v>
      </c>
      <c r="G383" s="5" t="s">
        <v>14</v>
      </c>
      <c r="H383" s="5" t="s">
        <v>14</v>
      </c>
      <c r="I383" s="5" t="s">
        <v>14</v>
      </c>
      <c r="J383" s="5"/>
      <c r="K383" s="5" t="s">
        <v>42</v>
      </c>
    </row>
    <row r="384" spans="1:11" ht="30" customHeight="1" x14ac:dyDescent="0.25">
      <c r="A384" s="5" t="str">
        <f>IF(ISBLANK('[1]MB ACQ &amp; PROC Log'!A383), " ", '[1]MB ACQ &amp; PROC Log'!A383)</f>
        <v>0376_20191016_074635_EX1906_MB.all</v>
      </c>
      <c r="B384" s="5">
        <f>IF(ISBLANK('[1]MB ACQ &amp; PROC Log'!M383), " ", '[1]MB ACQ &amp; PROC Log'!M383)</f>
        <v>289</v>
      </c>
      <c r="C384" s="5" t="str">
        <f>IF(ISBLANK('[1]MB ACQ &amp; PROC Log'!N383), " ", '[1]MB ACQ &amp; PROC Log'!N383)</f>
        <v xml:space="preserve"> 2019/10/16</v>
      </c>
      <c r="D384" s="5" t="s">
        <v>40</v>
      </c>
      <c r="E384" s="5">
        <v>15</v>
      </c>
      <c r="F384" s="5" t="s">
        <v>41</v>
      </c>
      <c r="G384" s="5" t="s">
        <v>14</v>
      </c>
      <c r="H384" s="5" t="s">
        <v>14</v>
      </c>
      <c r="I384" s="5" t="s">
        <v>14</v>
      </c>
      <c r="J384" s="5"/>
      <c r="K384" s="5" t="s">
        <v>42</v>
      </c>
    </row>
    <row r="385" spans="1:11" ht="30" customHeight="1" x14ac:dyDescent="0.25">
      <c r="A385" s="5" t="str">
        <f>IF(ISBLANK('[1]MB ACQ &amp; PROC Log'!A384), " ", '[1]MB ACQ &amp; PROC Log'!A384)</f>
        <v>0377_20191016_075050_EX1906_MB.all</v>
      </c>
      <c r="B385" s="5">
        <f>IF(ISBLANK('[1]MB ACQ &amp; PROC Log'!M384), " ", '[1]MB ACQ &amp; PROC Log'!M384)</f>
        <v>289</v>
      </c>
      <c r="C385" s="5" t="str">
        <f>IF(ISBLANK('[1]MB ACQ &amp; PROC Log'!N384), " ", '[1]MB ACQ &amp; PROC Log'!N384)</f>
        <v xml:space="preserve"> 2019/10/16</v>
      </c>
      <c r="D385" s="5" t="s">
        <v>40</v>
      </c>
      <c r="E385" s="5">
        <v>15</v>
      </c>
      <c r="F385" s="5" t="s">
        <v>41</v>
      </c>
      <c r="G385" s="5" t="s">
        <v>14</v>
      </c>
      <c r="H385" s="5" t="s">
        <v>14</v>
      </c>
      <c r="I385" s="5" t="s">
        <v>14</v>
      </c>
      <c r="J385" s="5"/>
      <c r="K385" s="5" t="s">
        <v>42</v>
      </c>
    </row>
    <row r="386" spans="1:11" ht="30" customHeight="1" x14ac:dyDescent="0.25">
      <c r="A386" s="5" t="str">
        <f>IF(ISBLANK('[1]MB ACQ &amp; PROC Log'!A385), " ", '[1]MB ACQ &amp; PROC Log'!A385)</f>
        <v>0378_20191016_085049_EX1906_MB.all</v>
      </c>
      <c r="B386" s="5">
        <f>IF(ISBLANK('[1]MB ACQ &amp; PROC Log'!M385), " ", '[1]MB ACQ &amp; PROC Log'!M385)</f>
        <v>289</v>
      </c>
      <c r="C386" s="5" t="str">
        <f>IF(ISBLANK('[1]MB ACQ &amp; PROC Log'!N385), " ", '[1]MB ACQ &amp; PROC Log'!N385)</f>
        <v xml:space="preserve"> 2019/10/16</v>
      </c>
      <c r="D386" s="5" t="s">
        <v>40</v>
      </c>
      <c r="E386" s="5">
        <v>15</v>
      </c>
      <c r="F386" s="5" t="s">
        <v>41</v>
      </c>
      <c r="G386" s="5" t="s">
        <v>14</v>
      </c>
      <c r="H386" s="5" t="s">
        <v>14</v>
      </c>
      <c r="I386" s="5" t="s">
        <v>14</v>
      </c>
      <c r="J386" s="5"/>
      <c r="K386" s="5" t="s">
        <v>42</v>
      </c>
    </row>
    <row r="387" spans="1:11" ht="30" customHeight="1" x14ac:dyDescent="0.25">
      <c r="A387" s="5" t="str">
        <f>IF(ISBLANK('[1]MB ACQ &amp; PROC Log'!A386), " ", '[1]MB ACQ &amp; PROC Log'!A386)</f>
        <v>0379_20191016_095046_EX1906_MB.all</v>
      </c>
      <c r="B387" s="5">
        <f>IF(ISBLANK('[1]MB ACQ &amp; PROC Log'!M386), " ", '[1]MB ACQ &amp; PROC Log'!M386)</f>
        <v>289</v>
      </c>
      <c r="C387" s="5" t="str">
        <f>IF(ISBLANK('[1]MB ACQ &amp; PROC Log'!N386), " ", '[1]MB ACQ &amp; PROC Log'!N386)</f>
        <v xml:space="preserve"> 2019/10/16</v>
      </c>
      <c r="D387" s="5" t="s">
        <v>40</v>
      </c>
      <c r="E387" s="5">
        <v>15</v>
      </c>
      <c r="F387" s="5" t="s">
        <v>41</v>
      </c>
      <c r="G387" s="5" t="s">
        <v>14</v>
      </c>
      <c r="H387" s="5" t="s">
        <v>14</v>
      </c>
      <c r="I387" s="5" t="s">
        <v>14</v>
      </c>
      <c r="J387" s="5"/>
      <c r="K387" s="5" t="s">
        <v>42</v>
      </c>
    </row>
    <row r="388" spans="1:11" ht="30" customHeight="1" x14ac:dyDescent="0.25">
      <c r="A388" s="5" t="str">
        <f>IF(ISBLANK('[1]MB ACQ &amp; PROC Log'!A387), " ", '[1]MB ACQ &amp; PROC Log'!A387)</f>
        <v>0380_20191016_101856_EX1906_MB.all</v>
      </c>
      <c r="B388" s="5">
        <f>IF(ISBLANK('[1]MB ACQ &amp; PROC Log'!M387), " ", '[1]MB ACQ &amp; PROC Log'!M387)</f>
        <v>289</v>
      </c>
      <c r="C388" s="5" t="str">
        <f>IF(ISBLANK('[1]MB ACQ &amp; PROC Log'!N387), " ", '[1]MB ACQ &amp; PROC Log'!N387)</f>
        <v xml:space="preserve"> 2019/10/16</v>
      </c>
      <c r="D388" s="5" t="s">
        <v>40</v>
      </c>
      <c r="E388" s="5">
        <v>15</v>
      </c>
      <c r="F388" s="5" t="s">
        <v>41</v>
      </c>
      <c r="G388" s="5" t="s">
        <v>14</v>
      </c>
      <c r="H388" s="5" t="s">
        <v>14</v>
      </c>
      <c r="I388" s="5" t="s">
        <v>14</v>
      </c>
      <c r="J388" s="5"/>
      <c r="K388" s="5" t="s">
        <v>42</v>
      </c>
    </row>
    <row r="389" spans="1:11" ht="30" customHeight="1" x14ac:dyDescent="0.25">
      <c r="A389" s="5" t="str">
        <f>IF(ISBLANK('[1]MB ACQ &amp; PROC Log'!A388), " ", '[1]MB ACQ &amp; PROC Log'!A388)</f>
        <v>0381_20191016_111855_EX1906_MB.all</v>
      </c>
      <c r="B389" s="5">
        <f>IF(ISBLANK('[1]MB ACQ &amp; PROC Log'!M388), " ", '[1]MB ACQ &amp; PROC Log'!M388)</f>
        <v>289</v>
      </c>
      <c r="C389" s="5" t="str">
        <f>IF(ISBLANK('[1]MB ACQ &amp; PROC Log'!N388), " ", '[1]MB ACQ &amp; PROC Log'!N388)</f>
        <v xml:space="preserve"> 2019/10/16</v>
      </c>
      <c r="D389" s="5" t="s">
        <v>40</v>
      </c>
      <c r="E389" s="5">
        <v>15</v>
      </c>
      <c r="F389" s="5" t="s">
        <v>41</v>
      </c>
      <c r="G389" s="5" t="s">
        <v>14</v>
      </c>
      <c r="H389" s="5" t="s">
        <v>14</v>
      </c>
      <c r="I389" s="5" t="s">
        <v>14</v>
      </c>
      <c r="J389" s="5"/>
      <c r="K389" s="5" t="s">
        <v>42</v>
      </c>
    </row>
    <row r="390" spans="1:11" ht="30" customHeight="1" x14ac:dyDescent="0.25">
      <c r="A390" s="5" t="str">
        <f>IF(ISBLANK('[1]MB ACQ &amp; PROC Log'!A389), " ", '[1]MB ACQ &amp; PROC Log'!A389)</f>
        <v>0382_20191016_121856_EX1906_MB.all</v>
      </c>
      <c r="B390" s="5">
        <f>IF(ISBLANK('[1]MB ACQ &amp; PROC Log'!M389), " ", '[1]MB ACQ &amp; PROC Log'!M389)</f>
        <v>289</v>
      </c>
      <c r="C390" s="5" t="str">
        <f>IF(ISBLANK('[1]MB ACQ &amp; PROC Log'!N389), " ", '[1]MB ACQ &amp; PROC Log'!N389)</f>
        <v xml:space="preserve"> 2019/10/16</v>
      </c>
      <c r="D390" s="5" t="s">
        <v>40</v>
      </c>
      <c r="E390" s="5">
        <v>15</v>
      </c>
      <c r="F390" s="5" t="s">
        <v>41</v>
      </c>
      <c r="G390" s="5" t="s">
        <v>14</v>
      </c>
      <c r="H390" s="5" t="s">
        <v>14</v>
      </c>
      <c r="I390" s="5" t="s">
        <v>14</v>
      </c>
      <c r="J390" s="5"/>
      <c r="K390" s="5" t="s">
        <v>42</v>
      </c>
    </row>
    <row r="391" spans="1:11" ht="30" customHeight="1" x14ac:dyDescent="0.25">
      <c r="A391" s="5" t="str">
        <f>IF(ISBLANK('[1]MB ACQ &amp; PROC Log'!A390), " ", '[1]MB ACQ &amp; PROC Log'!A390)</f>
        <v>0383_20191016_124335_EX1906_MB.all</v>
      </c>
      <c r="B391" s="5">
        <f>IF(ISBLANK('[1]MB ACQ &amp; PROC Log'!M390), " ", '[1]MB ACQ &amp; PROC Log'!M390)</f>
        <v>289</v>
      </c>
      <c r="C391" s="5" t="str">
        <f>IF(ISBLANK('[1]MB ACQ &amp; PROC Log'!N390), " ", '[1]MB ACQ &amp; PROC Log'!N390)</f>
        <v xml:space="preserve"> 2019/10/16</v>
      </c>
      <c r="D391" s="5" t="s">
        <v>40</v>
      </c>
      <c r="E391" s="5">
        <v>15</v>
      </c>
      <c r="F391" s="5" t="s">
        <v>41</v>
      </c>
      <c r="G391" s="5" t="s">
        <v>14</v>
      </c>
      <c r="H391" s="5" t="s">
        <v>14</v>
      </c>
      <c r="I391" s="5" t="s">
        <v>14</v>
      </c>
      <c r="J391" s="5"/>
      <c r="K391" s="5" t="s">
        <v>42</v>
      </c>
    </row>
    <row r="392" spans="1:11" ht="30" customHeight="1" x14ac:dyDescent="0.25">
      <c r="A392" s="5" t="str">
        <f>IF(ISBLANK('[1]MB ACQ &amp; PROC Log'!A391), " ", '[1]MB ACQ &amp; PROC Log'!A391)</f>
        <v>0384_20191016_134336_EX1906_MB.all</v>
      </c>
      <c r="B392" s="5">
        <f>IF(ISBLANK('[1]MB ACQ &amp; PROC Log'!M391), " ", '[1]MB ACQ &amp; PROC Log'!M391)</f>
        <v>289</v>
      </c>
      <c r="C392" s="5" t="str">
        <f>IF(ISBLANK('[1]MB ACQ &amp; PROC Log'!N391), " ", '[1]MB ACQ &amp; PROC Log'!N391)</f>
        <v xml:space="preserve"> 2019/10/16</v>
      </c>
      <c r="D392" s="5" t="s">
        <v>40</v>
      </c>
      <c r="E392" s="5">
        <v>15</v>
      </c>
      <c r="F392" s="5" t="s">
        <v>41</v>
      </c>
      <c r="G392" s="5" t="s">
        <v>14</v>
      </c>
      <c r="H392" s="5" t="s">
        <v>14</v>
      </c>
      <c r="I392" s="5" t="s">
        <v>14</v>
      </c>
      <c r="J392" s="5"/>
      <c r="K392" s="5" t="s">
        <v>42</v>
      </c>
    </row>
    <row r="393" spans="1:11" ht="30" customHeight="1" x14ac:dyDescent="0.25">
      <c r="A393" s="5" t="str">
        <f>IF(ISBLANK('[1]MB ACQ &amp; PROC Log'!A392), " ", '[1]MB ACQ &amp; PROC Log'!A392)</f>
        <v>0385_20191016_144336_EX1906_MB.all</v>
      </c>
      <c r="B393" s="5">
        <f>IF(ISBLANK('[1]MB ACQ &amp; PROC Log'!M392), " ", '[1]MB ACQ &amp; PROC Log'!M392)</f>
        <v>289</v>
      </c>
      <c r="C393" s="5" t="str">
        <f>IF(ISBLANK('[1]MB ACQ &amp; PROC Log'!N392), " ", '[1]MB ACQ &amp; PROC Log'!N392)</f>
        <v xml:space="preserve"> 2019/10/16</v>
      </c>
      <c r="D393" s="5" t="s">
        <v>40</v>
      </c>
      <c r="E393" s="5">
        <v>15</v>
      </c>
      <c r="F393" s="5" t="s">
        <v>41</v>
      </c>
      <c r="G393" s="5" t="s">
        <v>14</v>
      </c>
      <c r="H393" s="5" t="s">
        <v>14</v>
      </c>
      <c r="I393" s="5" t="s">
        <v>14</v>
      </c>
      <c r="J393" s="5"/>
      <c r="K393" s="5" t="s">
        <v>42</v>
      </c>
    </row>
    <row r="394" spans="1:11" ht="30" customHeight="1" x14ac:dyDescent="0.25">
      <c r="A394" s="5" t="str">
        <f>IF(ISBLANK('[1]MB ACQ &amp; PROC Log'!A393), " ", '[1]MB ACQ &amp; PROC Log'!A393)</f>
        <v>0386_20191016_152954_EX1906_MB.all</v>
      </c>
      <c r="B394" s="5">
        <f>IF(ISBLANK('[1]MB ACQ &amp; PROC Log'!M393), " ", '[1]MB ACQ &amp; PROC Log'!M393)</f>
        <v>289</v>
      </c>
      <c r="C394" s="5" t="str">
        <f>IF(ISBLANK('[1]MB ACQ &amp; PROC Log'!N393), " ", '[1]MB ACQ &amp; PROC Log'!N393)</f>
        <v xml:space="preserve"> 2019/10/16</v>
      </c>
      <c r="D394" s="5" t="s">
        <v>40</v>
      </c>
      <c r="E394" s="5">
        <v>15</v>
      </c>
      <c r="F394" s="5" t="s">
        <v>41</v>
      </c>
      <c r="G394" s="5" t="s">
        <v>14</v>
      </c>
      <c r="H394" s="5" t="s">
        <v>14</v>
      </c>
      <c r="I394" s="5" t="s">
        <v>14</v>
      </c>
      <c r="J394" s="5"/>
      <c r="K394" s="5" t="s">
        <v>42</v>
      </c>
    </row>
    <row r="395" spans="1:11" ht="30" customHeight="1" x14ac:dyDescent="0.25">
      <c r="A395" s="5" t="str">
        <f>IF(ISBLANK('[1]MB ACQ &amp; PROC Log'!A394), " ", '[1]MB ACQ &amp; PROC Log'!A394)</f>
        <v>0387_20191016_162950_EX1906_MB.all</v>
      </c>
      <c r="B395" s="5">
        <f>IF(ISBLANK('[1]MB ACQ &amp; PROC Log'!M394), " ", '[1]MB ACQ &amp; PROC Log'!M394)</f>
        <v>289</v>
      </c>
      <c r="C395" s="5" t="str">
        <f>IF(ISBLANK('[1]MB ACQ &amp; PROC Log'!N394), " ", '[1]MB ACQ &amp; PROC Log'!N394)</f>
        <v xml:space="preserve"> 2019/10/16</v>
      </c>
      <c r="D395" s="5" t="s">
        <v>40</v>
      </c>
      <c r="E395" s="5">
        <v>15</v>
      </c>
      <c r="F395" s="5" t="s">
        <v>41</v>
      </c>
      <c r="G395" s="5" t="s">
        <v>14</v>
      </c>
      <c r="H395" s="5" t="s">
        <v>14</v>
      </c>
      <c r="I395" s="5" t="s">
        <v>14</v>
      </c>
      <c r="J395" s="5"/>
      <c r="K395" s="5" t="s">
        <v>42</v>
      </c>
    </row>
    <row r="396" spans="1:11" ht="30" customHeight="1" x14ac:dyDescent="0.25">
      <c r="A396" s="5" t="str">
        <f>IF(ISBLANK('[1]MB ACQ &amp; PROC Log'!A395), " ", '[1]MB ACQ &amp; PROC Log'!A395)</f>
        <v>0388_20191016_172951_EX1906_MB.all</v>
      </c>
      <c r="B396" s="5">
        <f>IF(ISBLANK('[1]MB ACQ &amp; PROC Log'!M395), " ", '[1]MB ACQ &amp; PROC Log'!M395)</f>
        <v>289</v>
      </c>
      <c r="C396" s="5" t="str">
        <f>IF(ISBLANK('[1]MB ACQ &amp; PROC Log'!N395), " ", '[1]MB ACQ &amp; PROC Log'!N395)</f>
        <v xml:space="preserve"> 2019/10/16</v>
      </c>
      <c r="D396" s="5" t="s">
        <v>40</v>
      </c>
      <c r="E396" s="5">
        <v>15</v>
      </c>
      <c r="F396" s="5" t="s">
        <v>41</v>
      </c>
      <c r="G396" s="5" t="s">
        <v>14</v>
      </c>
      <c r="H396" s="5" t="s">
        <v>14</v>
      </c>
      <c r="I396" s="5" t="s">
        <v>14</v>
      </c>
      <c r="J396" s="5"/>
      <c r="K396" s="5" t="s">
        <v>42</v>
      </c>
    </row>
    <row r="397" spans="1:11" ht="30" customHeight="1" x14ac:dyDescent="0.25">
      <c r="A397" s="5" t="str">
        <f>IF(ISBLANK('[1]MB ACQ &amp; PROC Log'!A396), " ", '[1]MB ACQ &amp; PROC Log'!A396)</f>
        <v>0389_20191016_180416_EX1906_MB.all</v>
      </c>
      <c r="B397" s="5">
        <f>IF(ISBLANK('[1]MB ACQ &amp; PROC Log'!M396), " ", '[1]MB ACQ &amp; PROC Log'!M396)</f>
        <v>289</v>
      </c>
      <c r="C397" s="5" t="str">
        <f>IF(ISBLANK('[1]MB ACQ &amp; PROC Log'!N396), " ", '[1]MB ACQ &amp; PROC Log'!N396)</f>
        <v xml:space="preserve"> 2019/10/16</v>
      </c>
      <c r="D397" s="5" t="s">
        <v>40</v>
      </c>
      <c r="E397" s="5">
        <v>15</v>
      </c>
      <c r="F397" s="5" t="s">
        <v>41</v>
      </c>
      <c r="G397" s="5" t="s">
        <v>14</v>
      </c>
      <c r="H397" s="5" t="s">
        <v>14</v>
      </c>
      <c r="I397" s="5" t="s">
        <v>14</v>
      </c>
      <c r="J397" s="5"/>
      <c r="K397" s="5" t="s">
        <v>42</v>
      </c>
    </row>
    <row r="398" spans="1:11" ht="30" customHeight="1" x14ac:dyDescent="0.25">
      <c r="A398" s="5" t="str">
        <f>IF(ISBLANK('[1]MB ACQ &amp; PROC Log'!A397), " ", '[1]MB ACQ &amp; PROC Log'!A397)</f>
        <v>0390_20191016_190414_EX1906_MB.all</v>
      </c>
      <c r="B398" s="5">
        <f>IF(ISBLANK('[1]MB ACQ &amp; PROC Log'!M397), " ", '[1]MB ACQ &amp; PROC Log'!M397)</f>
        <v>289</v>
      </c>
      <c r="C398" s="5" t="str">
        <f>IF(ISBLANK('[1]MB ACQ &amp; PROC Log'!N397), " ", '[1]MB ACQ &amp; PROC Log'!N397)</f>
        <v xml:space="preserve"> 2019/10/16</v>
      </c>
      <c r="D398" s="5" t="s">
        <v>40</v>
      </c>
      <c r="E398" s="5">
        <v>15</v>
      </c>
      <c r="F398" s="5" t="s">
        <v>41</v>
      </c>
      <c r="G398" s="5" t="s">
        <v>14</v>
      </c>
      <c r="H398" s="5" t="s">
        <v>14</v>
      </c>
      <c r="I398" s="5" t="s">
        <v>14</v>
      </c>
      <c r="J398" s="5"/>
      <c r="K398" s="5" t="s">
        <v>42</v>
      </c>
    </row>
    <row r="399" spans="1:11" ht="30" customHeight="1" x14ac:dyDescent="0.25">
      <c r="A399" s="5" t="str">
        <f>IF(ISBLANK('[1]MB ACQ &amp; PROC Log'!A398), " ", '[1]MB ACQ &amp; PROC Log'!A398)</f>
        <v>0391_20191016_190817_EX1906_MB.all</v>
      </c>
      <c r="B399" s="5">
        <f>IF(ISBLANK('[1]MB ACQ &amp; PROC Log'!M398), " ", '[1]MB ACQ &amp; PROC Log'!M398)</f>
        <v>289</v>
      </c>
      <c r="C399" s="5" t="str">
        <f>IF(ISBLANK('[1]MB ACQ &amp; PROC Log'!N398), " ", '[1]MB ACQ &amp; PROC Log'!N398)</f>
        <v xml:space="preserve"> 2019/10/16</v>
      </c>
      <c r="D399" s="5" t="s">
        <v>40</v>
      </c>
      <c r="E399" s="5">
        <v>15</v>
      </c>
      <c r="F399" s="5" t="s">
        <v>41</v>
      </c>
      <c r="G399" s="5" t="s">
        <v>14</v>
      </c>
      <c r="H399" s="5" t="s">
        <v>14</v>
      </c>
      <c r="I399" s="5" t="s">
        <v>14</v>
      </c>
      <c r="J399" s="5"/>
      <c r="K399" s="5" t="s">
        <v>42</v>
      </c>
    </row>
    <row r="400" spans="1:11" ht="30" customHeight="1" x14ac:dyDescent="0.25">
      <c r="A400" s="5" t="str">
        <f>IF(ISBLANK('[1]MB ACQ &amp; PROC Log'!A399), " ", '[1]MB ACQ &amp; PROC Log'!A399)</f>
        <v>0392_20191016_191129_EX1906_MB.all</v>
      </c>
      <c r="B400" s="5">
        <f>IF(ISBLANK('[1]MB ACQ &amp; PROC Log'!M399), " ", '[1]MB ACQ &amp; PROC Log'!M399)</f>
        <v>289</v>
      </c>
      <c r="C400" s="5" t="str">
        <f>IF(ISBLANK('[1]MB ACQ &amp; PROC Log'!N399), " ", '[1]MB ACQ &amp; PROC Log'!N399)</f>
        <v xml:space="preserve"> 2019/10/16</v>
      </c>
      <c r="D400" s="5" t="s">
        <v>40</v>
      </c>
      <c r="E400" s="5">
        <v>15</v>
      </c>
      <c r="F400" s="5" t="s">
        <v>41</v>
      </c>
      <c r="G400" s="5" t="s">
        <v>14</v>
      </c>
      <c r="H400" s="5" t="s">
        <v>14</v>
      </c>
      <c r="I400" s="5" t="s">
        <v>14</v>
      </c>
      <c r="J400" s="5"/>
      <c r="K400" s="5" t="s">
        <v>42</v>
      </c>
    </row>
    <row r="401" spans="1:11" ht="30" customHeight="1" x14ac:dyDescent="0.25">
      <c r="A401" s="5" t="str">
        <f>IF(ISBLANK('[1]MB ACQ &amp; PROC Log'!A400), " ", '[1]MB ACQ &amp; PROC Log'!A400)</f>
        <v>0393_20191016_191538_EX1906_MB.all</v>
      </c>
      <c r="B401" s="5">
        <f>IF(ISBLANK('[1]MB ACQ &amp; PROC Log'!M400), " ", '[1]MB ACQ &amp; PROC Log'!M400)</f>
        <v>289</v>
      </c>
      <c r="C401" s="5" t="str">
        <f>IF(ISBLANK('[1]MB ACQ &amp; PROC Log'!N400), " ", '[1]MB ACQ &amp; PROC Log'!N400)</f>
        <v xml:space="preserve"> 2019/10/16</v>
      </c>
      <c r="D401" s="5" t="s">
        <v>40</v>
      </c>
      <c r="E401" s="5">
        <v>15</v>
      </c>
      <c r="F401" s="5" t="s">
        <v>41</v>
      </c>
      <c r="G401" s="5" t="s">
        <v>14</v>
      </c>
      <c r="H401" s="5" t="s">
        <v>14</v>
      </c>
      <c r="I401" s="5" t="s">
        <v>14</v>
      </c>
      <c r="J401" s="5"/>
      <c r="K401" s="5" t="s">
        <v>42</v>
      </c>
    </row>
    <row r="402" spans="1:11" ht="30" customHeight="1" x14ac:dyDescent="0.25">
      <c r="A402" s="5" t="str">
        <f>IF(ISBLANK('[1]MB ACQ &amp; PROC Log'!A401), " ", '[1]MB ACQ &amp; PROC Log'!A401)</f>
        <v>0394_20191016_192534_EX1906_MB.all</v>
      </c>
      <c r="B402" s="5">
        <f>IF(ISBLANK('[1]MB ACQ &amp; PROC Log'!M401), " ", '[1]MB ACQ &amp; PROC Log'!M401)</f>
        <v>289</v>
      </c>
      <c r="C402" s="5" t="str">
        <f>IF(ISBLANK('[1]MB ACQ &amp; PROC Log'!N401), " ", '[1]MB ACQ &amp; PROC Log'!N401)</f>
        <v xml:space="preserve"> 2019/10/16</v>
      </c>
      <c r="D402" s="5" t="s">
        <v>40</v>
      </c>
      <c r="E402" s="5">
        <v>15</v>
      </c>
      <c r="F402" s="5" t="s">
        <v>41</v>
      </c>
      <c r="G402" s="5" t="s">
        <v>14</v>
      </c>
      <c r="H402" s="5" t="s">
        <v>14</v>
      </c>
      <c r="I402" s="5" t="s">
        <v>14</v>
      </c>
      <c r="J402" s="5"/>
      <c r="K402" s="5" t="s">
        <v>42</v>
      </c>
    </row>
    <row r="403" spans="1:11" ht="30" customHeight="1" x14ac:dyDescent="0.25">
      <c r="A403" s="5" t="str">
        <f>IF(ISBLANK('[1]MB ACQ &amp; PROC Log'!A402), " ", '[1]MB ACQ &amp; PROC Log'!A402)</f>
        <v>0395_20191016_194824_EX1906_MB.all</v>
      </c>
      <c r="B403" s="5">
        <f>IF(ISBLANK('[1]MB ACQ &amp; PROC Log'!M402), " ", '[1]MB ACQ &amp; PROC Log'!M402)</f>
        <v>289</v>
      </c>
      <c r="C403" s="5" t="str">
        <f>IF(ISBLANK('[1]MB ACQ &amp; PROC Log'!N402), " ", '[1]MB ACQ &amp; PROC Log'!N402)</f>
        <v xml:space="preserve"> 2019/10/16</v>
      </c>
      <c r="D403" s="5" t="s">
        <v>40</v>
      </c>
      <c r="E403" s="5">
        <v>15</v>
      </c>
      <c r="F403" s="5" t="s">
        <v>41</v>
      </c>
      <c r="G403" s="5" t="s">
        <v>14</v>
      </c>
      <c r="H403" s="5" t="s">
        <v>14</v>
      </c>
      <c r="I403" s="5" t="s">
        <v>14</v>
      </c>
      <c r="J403" s="5"/>
      <c r="K403" s="5" t="s">
        <v>42</v>
      </c>
    </row>
    <row r="404" spans="1:11" ht="30" customHeight="1" x14ac:dyDescent="0.25">
      <c r="A404" s="5" t="str">
        <f>IF(ISBLANK('[1]MB ACQ &amp; PROC Log'!A403), " ", '[1]MB ACQ &amp; PROC Log'!A403)</f>
        <v>0396_20191016_204825_EX1906_MB.all</v>
      </c>
      <c r="B404" s="5">
        <f>IF(ISBLANK('[1]MB ACQ &amp; PROC Log'!M403), " ", '[1]MB ACQ &amp; PROC Log'!M403)</f>
        <v>289</v>
      </c>
      <c r="C404" s="5" t="str">
        <f>IF(ISBLANK('[1]MB ACQ &amp; PROC Log'!N403), " ", '[1]MB ACQ &amp; PROC Log'!N403)</f>
        <v xml:space="preserve"> 2019/10/16</v>
      </c>
      <c r="D404" s="5" t="s">
        <v>40</v>
      </c>
      <c r="E404" s="5">
        <v>15</v>
      </c>
      <c r="F404" s="5" t="s">
        <v>41</v>
      </c>
      <c r="G404" s="5" t="s">
        <v>14</v>
      </c>
      <c r="H404" s="5" t="s">
        <v>14</v>
      </c>
      <c r="I404" s="5" t="s">
        <v>14</v>
      </c>
      <c r="J404" s="5"/>
      <c r="K404" s="5" t="s">
        <v>42</v>
      </c>
    </row>
    <row r="405" spans="1:11" ht="30" customHeight="1" x14ac:dyDescent="0.25">
      <c r="A405" s="5" t="str">
        <f>IF(ISBLANK('[1]MB ACQ &amp; PROC Log'!A404), " ", '[1]MB ACQ &amp; PROC Log'!A404)</f>
        <v>0397_20191016_210630_EX1906_MB.all</v>
      </c>
      <c r="B405" s="5">
        <f>IF(ISBLANK('[1]MB ACQ &amp; PROC Log'!M404), " ", '[1]MB ACQ &amp; PROC Log'!M404)</f>
        <v>289</v>
      </c>
      <c r="C405" s="5" t="str">
        <f>IF(ISBLANK('[1]MB ACQ &amp; PROC Log'!N404), " ", '[1]MB ACQ &amp; PROC Log'!N404)</f>
        <v xml:space="preserve"> 2019/10/16</v>
      </c>
      <c r="D405" s="5" t="s">
        <v>40</v>
      </c>
      <c r="E405" s="5">
        <v>15</v>
      </c>
      <c r="F405" s="5" t="s">
        <v>41</v>
      </c>
      <c r="G405" s="5" t="s">
        <v>14</v>
      </c>
      <c r="H405" s="5" t="s">
        <v>14</v>
      </c>
      <c r="I405" s="5" t="s">
        <v>14</v>
      </c>
      <c r="J405" s="5"/>
      <c r="K405" s="5" t="s">
        <v>42</v>
      </c>
    </row>
    <row r="406" spans="1:11" ht="30" customHeight="1" x14ac:dyDescent="0.25">
      <c r="A406" s="5" t="str">
        <f>IF(ISBLANK('[1]MB ACQ &amp; PROC Log'!A405), " ", '[1]MB ACQ &amp; PROC Log'!A405)</f>
        <v>0398_20191016_220628_EX1906_MB.all</v>
      </c>
      <c r="B406" s="5">
        <f>IF(ISBLANK('[1]MB ACQ &amp; PROC Log'!M405), " ", '[1]MB ACQ &amp; PROC Log'!M405)</f>
        <v>289</v>
      </c>
      <c r="C406" s="5" t="str">
        <f>IF(ISBLANK('[1]MB ACQ &amp; PROC Log'!N405), " ", '[1]MB ACQ &amp; PROC Log'!N405)</f>
        <v xml:space="preserve"> 2019/10/16</v>
      </c>
      <c r="D406" s="5" t="s">
        <v>40</v>
      </c>
      <c r="E406" s="5">
        <v>15</v>
      </c>
      <c r="F406" s="5" t="s">
        <v>41</v>
      </c>
      <c r="G406" s="5" t="s">
        <v>14</v>
      </c>
      <c r="H406" s="5" t="s">
        <v>14</v>
      </c>
      <c r="I406" s="5" t="s">
        <v>14</v>
      </c>
      <c r="J406" s="5"/>
      <c r="K406" s="5" t="s">
        <v>42</v>
      </c>
    </row>
    <row r="407" spans="1:11" ht="30" customHeight="1" x14ac:dyDescent="0.25">
      <c r="A407" s="5" t="str">
        <f>IF(ISBLANK('[1]MB ACQ &amp; PROC Log'!A406), " ", '[1]MB ACQ &amp; PROC Log'!A406)</f>
        <v>0399_20191016_230629_EX1906_MB.all</v>
      </c>
      <c r="B407" s="5">
        <f>IF(ISBLANK('[1]MB ACQ &amp; PROC Log'!M406), " ", '[1]MB ACQ &amp; PROC Log'!M406)</f>
        <v>289</v>
      </c>
      <c r="C407" s="5" t="str">
        <f>IF(ISBLANK('[1]MB ACQ &amp; PROC Log'!N406), " ", '[1]MB ACQ &amp; PROC Log'!N406)</f>
        <v xml:space="preserve"> 2019/10/16</v>
      </c>
      <c r="D407" s="5" t="s">
        <v>40</v>
      </c>
      <c r="E407" s="5">
        <v>15</v>
      </c>
      <c r="F407" s="5" t="s">
        <v>41</v>
      </c>
      <c r="G407" s="5" t="s">
        <v>14</v>
      </c>
      <c r="H407" s="5" t="s">
        <v>14</v>
      </c>
      <c r="I407" s="5" t="s">
        <v>14</v>
      </c>
      <c r="J407" s="5"/>
      <c r="K407" s="5" t="s">
        <v>42</v>
      </c>
    </row>
    <row r="408" spans="1:11" s="10" customFormat="1" ht="30" customHeight="1" thickBot="1" x14ac:dyDescent="0.3">
      <c r="A408" s="9" t="str">
        <f>IF(ISBLANK('[1]MB ACQ &amp; PROC Log'!A407), " ", '[1]MB ACQ &amp; PROC Log'!A407)</f>
        <v>0400_20191016_235047_EX1906_MB.all</v>
      </c>
      <c r="B408" s="9">
        <f>IF(ISBLANK('[1]MB ACQ &amp; PROC Log'!M407), " ", '[1]MB ACQ &amp; PROC Log'!M407)</f>
        <v>289</v>
      </c>
      <c r="C408" s="9" t="str">
        <f>IF(ISBLANK('[1]MB ACQ &amp; PROC Log'!N407), " ", '[1]MB ACQ &amp; PROC Log'!N407)</f>
        <v xml:space="preserve"> 2019/10/16</v>
      </c>
      <c r="D408" s="9" t="s">
        <v>40</v>
      </c>
      <c r="E408" s="9">
        <v>15</v>
      </c>
      <c r="F408" s="9" t="s">
        <v>41</v>
      </c>
      <c r="G408" s="9" t="s">
        <v>14</v>
      </c>
      <c r="H408" s="9" t="s">
        <v>14</v>
      </c>
      <c r="I408" s="9" t="s">
        <v>14</v>
      </c>
      <c r="J408" s="9"/>
      <c r="K408" s="9" t="s">
        <v>42</v>
      </c>
    </row>
    <row r="409" spans="1:11" s="11" customFormat="1" ht="30" customHeight="1" x14ac:dyDescent="0.25">
      <c r="A409" s="5" t="str">
        <f>IF(ISBLANK('[1]MB ACQ &amp; PROC Log'!A408), " ", '[1]MB ACQ &amp; PROC Log'!A408)</f>
        <v>0401_20191017_000047_EX1906_MB.all</v>
      </c>
      <c r="B409" s="5">
        <f>IF(ISBLANK('[1]MB ACQ &amp; PROC Log'!M408), " ", '[1]MB ACQ &amp; PROC Log'!M408)</f>
        <v>290</v>
      </c>
      <c r="C409" s="5" t="str">
        <f>IF(ISBLANK('[1]MB ACQ &amp; PROC Log'!N408), " ", '[1]MB ACQ &amp; PROC Log'!N408)</f>
        <v xml:space="preserve"> 2019/10/17</v>
      </c>
      <c r="D409" s="5" t="s">
        <v>43</v>
      </c>
      <c r="E409" s="5">
        <v>15</v>
      </c>
      <c r="F409" s="5" t="s">
        <v>44</v>
      </c>
      <c r="G409" s="5" t="s">
        <v>14</v>
      </c>
      <c r="H409" s="5" t="s">
        <v>14</v>
      </c>
      <c r="I409" s="5" t="s">
        <v>14</v>
      </c>
      <c r="J409" s="5"/>
      <c r="K409" s="5" t="s">
        <v>16</v>
      </c>
    </row>
    <row r="410" spans="1:11" ht="30" customHeight="1" x14ac:dyDescent="0.25">
      <c r="A410" s="5" t="str">
        <f>IF(ISBLANK('[1]MB ACQ &amp; PROC Log'!A409), " ", '[1]MB ACQ &amp; PROC Log'!A409)</f>
        <v>0402_20191017_002028_EX1906_MB.all</v>
      </c>
      <c r="B410" s="5">
        <f>IF(ISBLANK('[1]MB ACQ &amp; PROC Log'!M409), " ", '[1]MB ACQ &amp; PROC Log'!M409)</f>
        <v>290</v>
      </c>
      <c r="C410" s="5" t="str">
        <f>IF(ISBLANK('[1]MB ACQ &amp; PROC Log'!N409), " ", '[1]MB ACQ &amp; PROC Log'!N409)</f>
        <v xml:space="preserve"> 2019/10/17</v>
      </c>
      <c r="D410" s="5" t="s">
        <v>43</v>
      </c>
      <c r="E410" s="5">
        <v>15</v>
      </c>
      <c r="F410" s="5" t="s">
        <v>44</v>
      </c>
      <c r="G410" s="5" t="s">
        <v>14</v>
      </c>
      <c r="H410" s="5" t="s">
        <v>14</v>
      </c>
      <c r="I410" s="5" t="s">
        <v>14</v>
      </c>
      <c r="J410" s="5"/>
      <c r="K410" s="5" t="s">
        <v>16</v>
      </c>
    </row>
    <row r="411" spans="1:11" ht="30" customHeight="1" x14ac:dyDescent="0.25">
      <c r="A411" s="5" t="str">
        <f>IF(ISBLANK('[1]MB ACQ &amp; PROC Log'!A410), " ", '[1]MB ACQ &amp; PROC Log'!A410)</f>
        <v>0403_20191017_012029_EX1906_MB.all</v>
      </c>
      <c r="B411" s="5">
        <f>IF(ISBLANK('[1]MB ACQ &amp; PROC Log'!M410), " ", '[1]MB ACQ &amp; PROC Log'!M410)</f>
        <v>290</v>
      </c>
      <c r="C411" s="5" t="str">
        <f>IF(ISBLANK('[1]MB ACQ &amp; PROC Log'!N410), " ", '[1]MB ACQ &amp; PROC Log'!N410)</f>
        <v xml:space="preserve"> 2019/10/17</v>
      </c>
      <c r="D411" s="5" t="s">
        <v>43</v>
      </c>
      <c r="E411" s="5">
        <v>15</v>
      </c>
      <c r="F411" s="5" t="s">
        <v>44</v>
      </c>
      <c r="G411" s="5" t="s">
        <v>14</v>
      </c>
      <c r="H411" s="5" t="s">
        <v>14</v>
      </c>
      <c r="I411" s="5" t="s">
        <v>14</v>
      </c>
      <c r="J411" s="5"/>
      <c r="K411" s="5" t="s">
        <v>16</v>
      </c>
    </row>
    <row r="412" spans="1:11" ht="30" customHeight="1" x14ac:dyDescent="0.25">
      <c r="A412" s="5" t="str">
        <f>IF(ISBLANK('[1]MB ACQ &amp; PROC Log'!A411), " ", '[1]MB ACQ &amp; PROC Log'!A411)</f>
        <v>0404_20191017_022028_EX1906_MB.all</v>
      </c>
      <c r="B412" s="5">
        <f>IF(ISBLANK('[1]MB ACQ &amp; PROC Log'!M411), " ", '[1]MB ACQ &amp; PROC Log'!M411)</f>
        <v>290</v>
      </c>
      <c r="C412" s="5" t="str">
        <f>IF(ISBLANK('[1]MB ACQ &amp; PROC Log'!N411), " ", '[1]MB ACQ &amp; PROC Log'!N411)</f>
        <v xml:space="preserve"> 2019/10/17</v>
      </c>
      <c r="D412" s="5" t="s">
        <v>43</v>
      </c>
      <c r="E412" s="5">
        <v>15</v>
      </c>
      <c r="F412" s="5" t="s">
        <v>44</v>
      </c>
      <c r="G412" s="5" t="s">
        <v>14</v>
      </c>
      <c r="H412" s="5" t="s">
        <v>14</v>
      </c>
      <c r="I412" s="5" t="s">
        <v>14</v>
      </c>
      <c r="J412" s="5"/>
      <c r="K412" s="5" t="s">
        <v>16</v>
      </c>
    </row>
    <row r="413" spans="1:11" ht="30" customHeight="1" x14ac:dyDescent="0.25">
      <c r="A413" s="5" t="str">
        <f>IF(ISBLANK('[1]MB ACQ &amp; PROC Log'!A412), " ", '[1]MB ACQ &amp; PROC Log'!A412)</f>
        <v>0405_20191017_023636_EX1906_MB.all</v>
      </c>
      <c r="B413" s="5">
        <f>IF(ISBLANK('[1]MB ACQ &amp; PROC Log'!M412), " ", '[1]MB ACQ &amp; PROC Log'!M412)</f>
        <v>290</v>
      </c>
      <c r="C413" s="5" t="str">
        <f>IF(ISBLANK('[1]MB ACQ &amp; PROC Log'!N412), " ", '[1]MB ACQ &amp; PROC Log'!N412)</f>
        <v xml:space="preserve"> 2019/10/17</v>
      </c>
      <c r="D413" s="5" t="s">
        <v>43</v>
      </c>
      <c r="E413" s="5">
        <v>15</v>
      </c>
      <c r="F413" s="5" t="s">
        <v>44</v>
      </c>
      <c r="G413" s="5" t="s">
        <v>14</v>
      </c>
      <c r="H413" s="5" t="s">
        <v>14</v>
      </c>
      <c r="I413" s="5" t="s">
        <v>14</v>
      </c>
      <c r="J413" s="5"/>
      <c r="K413" s="5" t="s">
        <v>16</v>
      </c>
    </row>
    <row r="414" spans="1:11" ht="30" customHeight="1" x14ac:dyDescent="0.25">
      <c r="A414" s="5" t="str">
        <f>IF(ISBLANK('[1]MB ACQ &amp; PROC Log'!A413), " ", '[1]MB ACQ &amp; PROC Log'!A413)</f>
        <v>0406_20191017_033637_EX1906_MB.all</v>
      </c>
      <c r="B414" s="5">
        <f>IF(ISBLANK('[1]MB ACQ &amp; PROC Log'!M413), " ", '[1]MB ACQ &amp; PROC Log'!M413)</f>
        <v>290</v>
      </c>
      <c r="C414" s="5" t="str">
        <f>IF(ISBLANK('[1]MB ACQ &amp; PROC Log'!N413), " ", '[1]MB ACQ &amp; PROC Log'!N413)</f>
        <v xml:space="preserve"> 2019/10/17</v>
      </c>
      <c r="D414" s="5" t="s">
        <v>43</v>
      </c>
      <c r="E414" s="5">
        <v>15</v>
      </c>
      <c r="F414" s="5" t="s">
        <v>44</v>
      </c>
      <c r="G414" s="5" t="s">
        <v>14</v>
      </c>
      <c r="H414" s="5" t="s">
        <v>14</v>
      </c>
      <c r="I414" s="5" t="s">
        <v>14</v>
      </c>
      <c r="J414" s="5"/>
      <c r="K414" s="5" t="s">
        <v>16</v>
      </c>
    </row>
    <row r="415" spans="1:11" ht="30" customHeight="1" x14ac:dyDescent="0.25">
      <c r="A415" s="5" t="str">
        <f>IF(ISBLANK('[1]MB ACQ &amp; PROC Log'!A414), " ", '[1]MB ACQ &amp; PROC Log'!A414)</f>
        <v>0407_20191017_043247_EX1906_MB.all</v>
      </c>
      <c r="B415" s="5">
        <f>IF(ISBLANK('[1]MB ACQ &amp; PROC Log'!M414), " ", '[1]MB ACQ &amp; PROC Log'!M414)</f>
        <v>290</v>
      </c>
      <c r="C415" s="5" t="str">
        <f>IF(ISBLANK('[1]MB ACQ &amp; PROC Log'!N414), " ", '[1]MB ACQ &amp; PROC Log'!N414)</f>
        <v xml:space="preserve"> 2019/10/17</v>
      </c>
      <c r="D415" s="5" t="s">
        <v>43</v>
      </c>
      <c r="E415" s="5">
        <v>15</v>
      </c>
      <c r="F415" s="5" t="s">
        <v>44</v>
      </c>
      <c r="G415" s="5" t="s">
        <v>14</v>
      </c>
      <c r="H415" s="5" t="s">
        <v>14</v>
      </c>
      <c r="I415" s="5" t="s">
        <v>14</v>
      </c>
      <c r="J415" s="5"/>
      <c r="K415" s="5" t="s">
        <v>16</v>
      </c>
    </row>
    <row r="416" spans="1:11" ht="30" customHeight="1" x14ac:dyDescent="0.25">
      <c r="A416" s="5" t="str">
        <f>IF(ISBLANK('[1]MB ACQ &amp; PROC Log'!A415), " ", '[1]MB ACQ &amp; PROC Log'!A415)</f>
        <v>0408_20191017_044805_EX1906_MB.all</v>
      </c>
      <c r="B416" s="5">
        <f>IF(ISBLANK('[1]MB ACQ &amp; PROC Log'!M415), " ", '[1]MB ACQ &amp; PROC Log'!M415)</f>
        <v>290</v>
      </c>
      <c r="C416" s="5" t="str">
        <f>IF(ISBLANK('[1]MB ACQ &amp; PROC Log'!N415), " ", '[1]MB ACQ &amp; PROC Log'!N415)</f>
        <v xml:space="preserve"> 2019/10/17</v>
      </c>
      <c r="D416" s="5" t="s">
        <v>43</v>
      </c>
      <c r="E416" s="5">
        <v>15</v>
      </c>
      <c r="F416" s="5" t="s">
        <v>44</v>
      </c>
      <c r="G416" s="5" t="s">
        <v>14</v>
      </c>
      <c r="H416" s="5" t="s">
        <v>14</v>
      </c>
      <c r="I416" s="5" t="s">
        <v>14</v>
      </c>
      <c r="J416" s="5"/>
      <c r="K416" s="5" t="s">
        <v>16</v>
      </c>
    </row>
    <row r="417" spans="1:11" ht="30" customHeight="1" x14ac:dyDescent="0.25">
      <c r="A417" s="5" t="str">
        <f>IF(ISBLANK('[1]MB ACQ &amp; PROC Log'!A416), " ", '[1]MB ACQ &amp; PROC Log'!A416)</f>
        <v>0409_20191017_053332_EX1906_MB.all</v>
      </c>
      <c r="B417" s="5">
        <f>IF(ISBLANK('[1]MB ACQ &amp; PROC Log'!M416), " ", '[1]MB ACQ &amp; PROC Log'!M416)</f>
        <v>290</v>
      </c>
      <c r="C417" s="5" t="str">
        <f>IF(ISBLANK('[1]MB ACQ &amp; PROC Log'!N416), " ", '[1]MB ACQ &amp; PROC Log'!N416)</f>
        <v xml:space="preserve"> 2019/10/17</v>
      </c>
      <c r="D417" s="5" t="s">
        <v>43</v>
      </c>
      <c r="E417" s="5">
        <v>15</v>
      </c>
      <c r="F417" s="5" t="s">
        <v>44</v>
      </c>
      <c r="G417" s="5" t="s">
        <v>14</v>
      </c>
      <c r="H417" s="5" t="s">
        <v>14</v>
      </c>
      <c r="I417" s="5" t="s">
        <v>14</v>
      </c>
      <c r="J417" s="5"/>
      <c r="K417" s="5" t="s">
        <v>16</v>
      </c>
    </row>
    <row r="418" spans="1:11" ht="30" customHeight="1" x14ac:dyDescent="0.25">
      <c r="A418" s="5" t="str">
        <f>IF(ISBLANK('[1]MB ACQ &amp; PROC Log'!A417), " ", '[1]MB ACQ &amp; PROC Log'!A417)</f>
        <v>0410_20191017_053625_EX1906_MB.all</v>
      </c>
      <c r="B418" s="5">
        <f>IF(ISBLANK('[1]MB ACQ &amp; PROC Log'!M417), " ", '[1]MB ACQ &amp; PROC Log'!M417)</f>
        <v>290</v>
      </c>
      <c r="C418" s="5" t="str">
        <f>IF(ISBLANK('[1]MB ACQ &amp; PROC Log'!N417), " ", '[1]MB ACQ &amp; PROC Log'!N417)</f>
        <v xml:space="preserve"> 2019/10/17</v>
      </c>
      <c r="D418" s="5" t="s">
        <v>43</v>
      </c>
      <c r="E418" s="5">
        <v>15</v>
      </c>
      <c r="F418" s="5" t="s">
        <v>44</v>
      </c>
      <c r="G418" s="5" t="s">
        <v>14</v>
      </c>
      <c r="H418" s="5" t="s">
        <v>14</v>
      </c>
      <c r="I418" s="5" t="s">
        <v>14</v>
      </c>
      <c r="J418" s="5"/>
      <c r="K418" s="5" t="s">
        <v>16</v>
      </c>
    </row>
    <row r="419" spans="1:11" ht="30" customHeight="1" x14ac:dyDescent="0.25">
      <c r="A419" s="5" t="str">
        <f>IF(ISBLANK('[1]MB ACQ &amp; PROC Log'!A418), " ", '[1]MB ACQ &amp; PROC Log'!A418)</f>
        <v>0411_20191017_054550_EX1906_MB.all</v>
      </c>
      <c r="B419" s="5">
        <f>IF(ISBLANK('[1]MB ACQ &amp; PROC Log'!M418), " ", '[1]MB ACQ &amp; PROC Log'!M418)</f>
        <v>290</v>
      </c>
      <c r="C419" s="5" t="str">
        <f>IF(ISBLANK('[1]MB ACQ &amp; PROC Log'!N418), " ", '[1]MB ACQ &amp; PROC Log'!N418)</f>
        <v xml:space="preserve"> 2019/10/17</v>
      </c>
      <c r="D419" s="5" t="s">
        <v>43</v>
      </c>
      <c r="E419" s="5">
        <v>15</v>
      </c>
      <c r="F419" s="5" t="s">
        <v>44</v>
      </c>
      <c r="G419" s="5" t="s">
        <v>14</v>
      </c>
      <c r="H419" s="5" t="s">
        <v>14</v>
      </c>
      <c r="I419" s="5" t="s">
        <v>14</v>
      </c>
      <c r="J419" s="5"/>
      <c r="K419" s="5" t="s">
        <v>16</v>
      </c>
    </row>
    <row r="420" spans="1:11" ht="30" customHeight="1" x14ac:dyDescent="0.25">
      <c r="A420" s="5" t="str">
        <f>IF(ISBLANK('[1]MB ACQ &amp; PROC Log'!A419), " ", '[1]MB ACQ &amp; PROC Log'!A419)</f>
        <v>0412_20191017_054916_EX1906_MB.all</v>
      </c>
      <c r="B420" s="5">
        <f>IF(ISBLANK('[1]MB ACQ &amp; PROC Log'!M419), " ", '[1]MB ACQ &amp; PROC Log'!M419)</f>
        <v>290</v>
      </c>
      <c r="C420" s="5" t="str">
        <f>IF(ISBLANK('[1]MB ACQ &amp; PROC Log'!N419), " ", '[1]MB ACQ &amp; PROC Log'!N419)</f>
        <v xml:space="preserve"> 2019/10/17</v>
      </c>
      <c r="D420" s="5" t="s">
        <v>43</v>
      </c>
      <c r="E420" s="5">
        <v>15</v>
      </c>
      <c r="F420" s="5" t="s">
        <v>44</v>
      </c>
      <c r="G420" s="5" t="s">
        <v>14</v>
      </c>
      <c r="H420" s="5" t="s">
        <v>14</v>
      </c>
      <c r="I420" s="5" t="s">
        <v>14</v>
      </c>
      <c r="J420" s="5"/>
      <c r="K420" s="5" t="s">
        <v>16</v>
      </c>
    </row>
    <row r="421" spans="1:11" ht="30" customHeight="1" x14ac:dyDescent="0.25">
      <c r="A421" s="5" t="str">
        <f>IF(ISBLANK('[1]MB ACQ &amp; PROC Log'!A420), " ", '[1]MB ACQ &amp; PROC Log'!A420)</f>
        <v>0413_20191017_064914_EX1906_MB.all</v>
      </c>
      <c r="B421" s="5">
        <f>IF(ISBLANK('[1]MB ACQ &amp; PROC Log'!M420), " ", '[1]MB ACQ &amp; PROC Log'!M420)</f>
        <v>290</v>
      </c>
      <c r="C421" s="5" t="str">
        <f>IF(ISBLANK('[1]MB ACQ &amp; PROC Log'!N420), " ", '[1]MB ACQ &amp; PROC Log'!N420)</f>
        <v xml:space="preserve"> 2019/10/17</v>
      </c>
      <c r="D421" s="5" t="s">
        <v>43</v>
      </c>
      <c r="E421" s="5">
        <v>15</v>
      </c>
      <c r="F421" s="5" t="s">
        <v>44</v>
      </c>
      <c r="G421" s="5" t="s">
        <v>14</v>
      </c>
      <c r="H421" s="5" t="s">
        <v>14</v>
      </c>
      <c r="I421" s="5" t="s">
        <v>14</v>
      </c>
      <c r="J421" s="5"/>
      <c r="K421" s="5" t="s">
        <v>16</v>
      </c>
    </row>
    <row r="422" spans="1:11" ht="30" customHeight="1" x14ac:dyDescent="0.25">
      <c r="A422" s="5" t="str">
        <f>IF(ISBLANK('[1]MB ACQ &amp; PROC Log'!A421), " ", '[1]MB ACQ &amp; PROC Log'!A421)</f>
        <v>0414_20191017_070229_EX1906_MB.all</v>
      </c>
      <c r="B422" s="5">
        <f>IF(ISBLANK('[1]MB ACQ &amp; PROC Log'!M421), " ", '[1]MB ACQ &amp; PROC Log'!M421)</f>
        <v>290</v>
      </c>
      <c r="C422" s="5" t="str">
        <f>IF(ISBLANK('[1]MB ACQ &amp; PROC Log'!N421), " ", '[1]MB ACQ &amp; PROC Log'!N421)</f>
        <v xml:space="preserve"> 2019/10/17</v>
      </c>
      <c r="D422" s="5" t="s">
        <v>43</v>
      </c>
      <c r="E422" s="5">
        <v>15</v>
      </c>
      <c r="F422" s="5" t="s">
        <v>44</v>
      </c>
      <c r="G422" s="5" t="s">
        <v>14</v>
      </c>
      <c r="H422" s="5" t="s">
        <v>14</v>
      </c>
      <c r="I422" s="5" t="s">
        <v>14</v>
      </c>
      <c r="J422" s="5"/>
      <c r="K422" s="5" t="s">
        <v>16</v>
      </c>
    </row>
    <row r="423" spans="1:11" ht="30" customHeight="1" x14ac:dyDescent="0.25">
      <c r="A423" s="5" t="str">
        <f>IF(ISBLANK('[1]MB ACQ &amp; PROC Log'!A422), " ", '[1]MB ACQ &amp; PROC Log'!A422)</f>
        <v>0415_20191017_080227_EX1906_MB.all</v>
      </c>
      <c r="B423" s="5">
        <f>IF(ISBLANK('[1]MB ACQ &amp; PROC Log'!M422), " ", '[1]MB ACQ &amp; PROC Log'!M422)</f>
        <v>290</v>
      </c>
      <c r="C423" s="5" t="str">
        <f>IF(ISBLANK('[1]MB ACQ &amp; PROC Log'!N422), " ", '[1]MB ACQ &amp; PROC Log'!N422)</f>
        <v xml:space="preserve"> 2019/10/17</v>
      </c>
      <c r="D423" s="5" t="s">
        <v>43</v>
      </c>
      <c r="E423" s="5">
        <v>15</v>
      </c>
      <c r="F423" s="5" t="s">
        <v>44</v>
      </c>
      <c r="G423" s="5" t="s">
        <v>14</v>
      </c>
      <c r="H423" s="5" t="s">
        <v>14</v>
      </c>
      <c r="I423" s="5" t="s">
        <v>14</v>
      </c>
      <c r="J423" s="5"/>
      <c r="K423" s="5" t="s">
        <v>16</v>
      </c>
    </row>
    <row r="424" spans="1:11" ht="30" customHeight="1" x14ac:dyDescent="0.25">
      <c r="A424" s="5" t="str">
        <f>IF(ISBLANK('[1]MB ACQ &amp; PROC Log'!A423), " ", '[1]MB ACQ &amp; PROC Log'!A423)</f>
        <v>0416_20191017_090227_EX1906_MB.all</v>
      </c>
      <c r="B424" s="5">
        <f>IF(ISBLANK('[1]MB ACQ &amp; PROC Log'!M423), " ", '[1]MB ACQ &amp; PROC Log'!M423)</f>
        <v>290</v>
      </c>
      <c r="C424" s="5" t="str">
        <f>IF(ISBLANK('[1]MB ACQ &amp; PROC Log'!N423), " ", '[1]MB ACQ &amp; PROC Log'!N423)</f>
        <v xml:space="preserve"> 2019/10/17</v>
      </c>
      <c r="D424" s="5" t="s">
        <v>43</v>
      </c>
      <c r="E424" s="5">
        <v>15</v>
      </c>
      <c r="F424" s="5" t="s">
        <v>44</v>
      </c>
      <c r="G424" s="5" t="s">
        <v>14</v>
      </c>
      <c r="H424" s="5" t="s">
        <v>14</v>
      </c>
      <c r="I424" s="5" t="s">
        <v>14</v>
      </c>
      <c r="J424" s="5"/>
      <c r="K424" s="5" t="s">
        <v>16</v>
      </c>
    </row>
    <row r="425" spans="1:11" ht="30" customHeight="1" x14ac:dyDescent="0.25">
      <c r="A425" s="5" t="str">
        <f>IF(ISBLANK('[1]MB ACQ &amp; PROC Log'!A424), " ", '[1]MB ACQ &amp; PROC Log'!A424)</f>
        <v>0417_20191017_100227_EX1906_MB.all</v>
      </c>
      <c r="B425" s="5">
        <f>IF(ISBLANK('[1]MB ACQ &amp; PROC Log'!M424), " ", '[1]MB ACQ &amp; PROC Log'!M424)</f>
        <v>290</v>
      </c>
      <c r="C425" s="5" t="str">
        <f>IF(ISBLANK('[1]MB ACQ &amp; PROC Log'!N424), " ", '[1]MB ACQ &amp; PROC Log'!N424)</f>
        <v xml:space="preserve"> 2019/10/17</v>
      </c>
      <c r="D425" s="5" t="s">
        <v>43</v>
      </c>
      <c r="E425" s="5">
        <v>15</v>
      </c>
      <c r="F425" s="5" t="s">
        <v>44</v>
      </c>
      <c r="G425" s="5" t="s">
        <v>14</v>
      </c>
      <c r="H425" s="5" t="s">
        <v>14</v>
      </c>
      <c r="I425" s="5" t="s">
        <v>14</v>
      </c>
      <c r="J425" s="5"/>
      <c r="K425" s="5" t="s">
        <v>16</v>
      </c>
    </row>
    <row r="426" spans="1:11" ht="30" customHeight="1" x14ac:dyDescent="0.25">
      <c r="A426" s="5" t="str">
        <f>IF(ISBLANK('[1]MB ACQ &amp; PROC Log'!A425), " ", '[1]MB ACQ &amp; PROC Log'!A425)</f>
        <v>0418_20191017_101405_EX1906_MB.all</v>
      </c>
      <c r="B426" s="5">
        <f>IF(ISBLANK('[1]MB ACQ &amp; PROC Log'!M425), " ", '[1]MB ACQ &amp; PROC Log'!M425)</f>
        <v>290</v>
      </c>
      <c r="C426" s="5" t="str">
        <f>IF(ISBLANK('[1]MB ACQ &amp; PROC Log'!N425), " ", '[1]MB ACQ &amp; PROC Log'!N425)</f>
        <v xml:space="preserve"> 2019/10/17</v>
      </c>
      <c r="D426" s="5" t="s">
        <v>43</v>
      </c>
      <c r="E426" s="5">
        <v>15</v>
      </c>
      <c r="F426" s="5" t="s">
        <v>44</v>
      </c>
      <c r="G426" s="5" t="s">
        <v>14</v>
      </c>
      <c r="H426" s="5" t="s">
        <v>14</v>
      </c>
      <c r="I426" s="5" t="s">
        <v>14</v>
      </c>
      <c r="J426" s="5"/>
      <c r="K426" s="5" t="s">
        <v>16</v>
      </c>
    </row>
    <row r="427" spans="1:11" ht="30" customHeight="1" x14ac:dyDescent="0.25">
      <c r="A427" s="5" t="str">
        <f>IF(ISBLANK('[1]MB ACQ &amp; PROC Log'!A426), " ", '[1]MB ACQ &amp; PROC Log'!A426)</f>
        <v>0419_20191017_111405_EX1906_MB.all</v>
      </c>
      <c r="B427" s="5">
        <f>IF(ISBLANK('[1]MB ACQ &amp; PROC Log'!M426), " ", '[1]MB ACQ &amp; PROC Log'!M426)</f>
        <v>290</v>
      </c>
      <c r="C427" s="5" t="str">
        <f>IF(ISBLANK('[1]MB ACQ &amp; PROC Log'!N426), " ", '[1]MB ACQ &amp; PROC Log'!N426)</f>
        <v xml:space="preserve"> 2019/10/17</v>
      </c>
      <c r="D427" s="5" t="s">
        <v>43</v>
      </c>
      <c r="E427" s="5">
        <v>15</v>
      </c>
      <c r="F427" s="5" t="s">
        <v>44</v>
      </c>
      <c r="G427" s="5" t="s">
        <v>14</v>
      </c>
      <c r="H427" s="5" t="s">
        <v>14</v>
      </c>
      <c r="I427" s="5" t="s">
        <v>14</v>
      </c>
      <c r="J427" s="5"/>
      <c r="K427" s="5" t="s">
        <v>16</v>
      </c>
    </row>
    <row r="428" spans="1:11" ht="30" customHeight="1" x14ac:dyDescent="0.25">
      <c r="A428" s="5" t="str">
        <f>IF(ISBLANK('[1]MB ACQ &amp; PROC Log'!A427), " ", '[1]MB ACQ &amp; PROC Log'!A427)</f>
        <v>0420_20191017_121403_EX1906_MB.all</v>
      </c>
      <c r="B428" s="5">
        <f>IF(ISBLANK('[1]MB ACQ &amp; PROC Log'!M427), " ", '[1]MB ACQ &amp; PROC Log'!M427)</f>
        <v>290</v>
      </c>
      <c r="C428" s="5" t="str">
        <f>IF(ISBLANK('[1]MB ACQ &amp; PROC Log'!N427), " ", '[1]MB ACQ &amp; PROC Log'!N427)</f>
        <v xml:space="preserve"> 2019/10/17</v>
      </c>
      <c r="D428" s="5" t="s">
        <v>43</v>
      </c>
      <c r="E428" s="5">
        <v>15</v>
      </c>
      <c r="F428" s="5" t="s">
        <v>44</v>
      </c>
      <c r="G428" s="5" t="s">
        <v>14</v>
      </c>
      <c r="H428" s="5" t="s">
        <v>14</v>
      </c>
      <c r="I428" s="5" t="s">
        <v>14</v>
      </c>
      <c r="J428" s="5"/>
      <c r="K428" s="5" t="s">
        <v>16</v>
      </c>
    </row>
    <row r="429" spans="1:11" ht="30" customHeight="1" x14ac:dyDescent="0.25">
      <c r="A429" s="5" t="str">
        <f>IF(ISBLANK('[1]MB ACQ &amp; PROC Log'!A428), " ", '[1]MB ACQ &amp; PROC Log'!A428)</f>
        <v>0421_20191017_130650_EX1906_MB.all</v>
      </c>
      <c r="B429" s="5">
        <f>IF(ISBLANK('[1]MB ACQ &amp; PROC Log'!M428), " ", '[1]MB ACQ &amp; PROC Log'!M428)</f>
        <v>290</v>
      </c>
      <c r="C429" s="5" t="str">
        <f>IF(ISBLANK('[1]MB ACQ &amp; PROC Log'!N428), " ", '[1]MB ACQ &amp; PROC Log'!N428)</f>
        <v xml:space="preserve"> 2019/10/17</v>
      </c>
      <c r="D429" s="5" t="s">
        <v>43</v>
      </c>
      <c r="E429" s="5">
        <v>15</v>
      </c>
      <c r="F429" s="5" t="s">
        <v>44</v>
      </c>
      <c r="G429" s="5" t="s">
        <v>14</v>
      </c>
      <c r="H429" s="5" t="s">
        <v>14</v>
      </c>
      <c r="I429" s="5" t="s">
        <v>14</v>
      </c>
      <c r="J429" s="5"/>
      <c r="K429" s="5" t="s">
        <v>16</v>
      </c>
    </row>
    <row r="430" spans="1:11" ht="30" customHeight="1" x14ac:dyDescent="0.25">
      <c r="A430" s="5" t="str">
        <f>IF(ISBLANK('[1]MB ACQ &amp; PROC Log'!A429), " ", '[1]MB ACQ &amp; PROC Log'!A429)</f>
        <v>0422_20191017_140649_EX1906_MB.all</v>
      </c>
      <c r="B430" s="5">
        <f>IF(ISBLANK('[1]MB ACQ &amp; PROC Log'!M429), " ", '[1]MB ACQ &amp; PROC Log'!M429)</f>
        <v>290</v>
      </c>
      <c r="C430" s="5" t="str">
        <f>IF(ISBLANK('[1]MB ACQ &amp; PROC Log'!N429), " ", '[1]MB ACQ &amp; PROC Log'!N429)</f>
        <v xml:space="preserve"> 2019/10/17</v>
      </c>
      <c r="D430" s="5" t="s">
        <v>43</v>
      </c>
      <c r="E430" s="5">
        <v>15</v>
      </c>
      <c r="F430" s="5" t="s">
        <v>44</v>
      </c>
      <c r="G430" s="5" t="s">
        <v>14</v>
      </c>
      <c r="H430" s="5" t="s">
        <v>14</v>
      </c>
      <c r="I430" s="5" t="s">
        <v>14</v>
      </c>
      <c r="J430" s="5"/>
      <c r="K430" s="5" t="s">
        <v>16</v>
      </c>
    </row>
    <row r="431" spans="1:11" ht="30" customHeight="1" x14ac:dyDescent="0.25">
      <c r="A431" s="5" t="str">
        <f>IF(ISBLANK('[1]MB ACQ &amp; PROC Log'!A430), " ", '[1]MB ACQ &amp; PROC Log'!A430)</f>
        <v>0423_20191017_150647_EX1906_MB.all</v>
      </c>
      <c r="B431" s="5">
        <f>IF(ISBLANK('[1]MB ACQ &amp; PROC Log'!M430), " ", '[1]MB ACQ &amp; PROC Log'!M430)</f>
        <v>290</v>
      </c>
      <c r="C431" s="5" t="str">
        <f>IF(ISBLANK('[1]MB ACQ &amp; PROC Log'!N430), " ", '[1]MB ACQ &amp; PROC Log'!N430)</f>
        <v xml:space="preserve"> 2019/10/17</v>
      </c>
      <c r="D431" s="5" t="s">
        <v>43</v>
      </c>
      <c r="E431" s="5">
        <v>15</v>
      </c>
      <c r="F431" s="5" t="s">
        <v>44</v>
      </c>
      <c r="G431" s="5" t="s">
        <v>14</v>
      </c>
      <c r="H431" s="5" t="s">
        <v>14</v>
      </c>
      <c r="I431" s="5" t="s">
        <v>14</v>
      </c>
      <c r="J431" s="5"/>
      <c r="K431" s="5" t="s">
        <v>16</v>
      </c>
    </row>
    <row r="432" spans="1:11" ht="30" customHeight="1" x14ac:dyDescent="0.25">
      <c r="A432" s="5" t="str">
        <f>IF(ISBLANK('[1]MB ACQ &amp; PROC Log'!A431), " ", '[1]MB ACQ &amp; PROC Log'!A431)</f>
        <v>0424_20191017_160648_EX1906_MB.all</v>
      </c>
      <c r="B432" s="5">
        <f>IF(ISBLANK('[1]MB ACQ &amp; PROC Log'!M431), " ", '[1]MB ACQ &amp; PROC Log'!M431)</f>
        <v>290</v>
      </c>
      <c r="C432" s="5" t="str">
        <f>IF(ISBLANK('[1]MB ACQ &amp; PROC Log'!N431), " ", '[1]MB ACQ &amp; PROC Log'!N431)</f>
        <v xml:space="preserve"> 2019/10/17</v>
      </c>
      <c r="D432" s="5" t="s">
        <v>43</v>
      </c>
      <c r="E432" s="5">
        <v>15</v>
      </c>
      <c r="F432" s="5" t="s">
        <v>44</v>
      </c>
      <c r="G432" s="5" t="s">
        <v>14</v>
      </c>
      <c r="H432" s="5" t="s">
        <v>14</v>
      </c>
      <c r="I432" s="5" t="s">
        <v>14</v>
      </c>
      <c r="J432" s="5"/>
      <c r="K432" s="5" t="s">
        <v>16</v>
      </c>
    </row>
    <row r="433" spans="1:11" ht="30" customHeight="1" x14ac:dyDescent="0.25">
      <c r="A433" s="5" t="str">
        <f>IF(ISBLANK('[1]MB ACQ &amp; PROC Log'!A432), " ", '[1]MB ACQ &amp; PROC Log'!A432)</f>
        <v>0425_20191017_161950_EX1906_MB.all</v>
      </c>
      <c r="B433" s="5">
        <f>IF(ISBLANK('[1]MB ACQ &amp; PROC Log'!M432), " ", '[1]MB ACQ &amp; PROC Log'!M432)</f>
        <v>290</v>
      </c>
      <c r="C433" s="5" t="str">
        <f>IF(ISBLANK('[1]MB ACQ &amp; PROC Log'!N432), " ", '[1]MB ACQ &amp; PROC Log'!N432)</f>
        <v xml:space="preserve"> 2019/10/17</v>
      </c>
      <c r="D433" s="5" t="s">
        <v>43</v>
      </c>
      <c r="E433" s="5">
        <v>15</v>
      </c>
      <c r="F433" s="5" t="s">
        <v>44</v>
      </c>
      <c r="G433" s="5" t="s">
        <v>14</v>
      </c>
      <c r="H433" s="5" t="s">
        <v>14</v>
      </c>
      <c r="I433" s="5" t="s">
        <v>14</v>
      </c>
      <c r="J433" s="5"/>
      <c r="K433" s="5" t="s">
        <v>16</v>
      </c>
    </row>
    <row r="434" spans="1:11" ht="30" customHeight="1" x14ac:dyDescent="0.25">
      <c r="A434" s="5" t="str">
        <f>IF(ISBLANK('[1]MB ACQ &amp; PROC Log'!A433), " ", '[1]MB ACQ &amp; PROC Log'!A433)</f>
        <v>0426_20191017_162153_EX1906_MB.all</v>
      </c>
      <c r="B434" s="5">
        <f>IF(ISBLANK('[1]MB ACQ &amp; PROC Log'!M433), " ", '[1]MB ACQ &amp; PROC Log'!M433)</f>
        <v>290</v>
      </c>
      <c r="C434" s="5" t="str">
        <f>IF(ISBLANK('[1]MB ACQ &amp; PROC Log'!N433), " ", '[1]MB ACQ &amp; PROC Log'!N433)</f>
        <v xml:space="preserve"> 2019/10/17</v>
      </c>
      <c r="D434" s="5" t="s">
        <v>43</v>
      </c>
      <c r="E434" s="5">
        <v>15</v>
      </c>
      <c r="F434" s="5" t="s">
        <v>44</v>
      </c>
      <c r="G434" s="5" t="s">
        <v>14</v>
      </c>
      <c r="H434" s="5" t="s">
        <v>14</v>
      </c>
      <c r="I434" s="5" t="s">
        <v>14</v>
      </c>
      <c r="J434" s="5"/>
      <c r="K434" s="5" t="s">
        <v>16</v>
      </c>
    </row>
    <row r="435" spans="1:11" ht="30" customHeight="1" x14ac:dyDescent="0.25">
      <c r="A435" s="5" t="str">
        <f>IF(ISBLANK('[1]MB ACQ &amp; PROC Log'!A434), " ", '[1]MB ACQ &amp; PROC Log'!A434)</f>
        <v>0427_20191017_163227_EX1906_MB.all</v>
      </c>
      <c r="B435" s="5">
        <f>IF(ISBLANK('[1]MB ACQ &amp; PROC Log'!M434), " ", '[1]MB ACQ &amp; PROC Log'!M434)</f>
        <v>290</v>
      </c>
      <c r="C435" s="5" t="str">
        <f>IF(ISBLANK('[1]MB ACQ &amp; PROC Log'!N434), " ", '[1]MB ACQ &amp; PROC Log'!N434)</f>
        <v xml:space="preserve"> 2019/10/17</v>
      </c>
      <c r="D435" s="5" t="s">
        <v>43</v>
      </c>
      <c r="E435" s="5">
        <v>15</v>
      </c>
      <c r="F435" s="5" t="s">
        <v>44</v>
      </c>
      <c r="G435" s="5" t="s">
        <v>14</v>
      </c>
      <c r="H435" s="5" t="s">
        <v>14</v>
      </c>
      <c r="I435" s="5" t="s">
        <v>14</v>
      </c>
      <c r="J435" s="5"/>
      <c r="K435" s="5" t="s">
        <v>16</v>
      </c>
    </row>
    <row r="436" spans="1:11" ht="30" customHeight="1" x14ac:dyDescent="0.25">
      <c r="A436" s="5" t="str">
        <f>IF(ISBLANK('[1]MB ACQ &amp; PROC Log'!A435), " ", '[1]MB ACQ &amp; PROC Log'!A435)</f>
        <v>0428_20191017_163500_EX1906_MB.all</v>
      </c>
      <c r="B436" s="5">
        <f>IF(ISBLANK('[1]MB ACQ &amp; PROC Log'!M435), " ", '[1]MB ACQ &amp; PROC Log'!M435)</f>
        <v>290</v>
      </c>
      <c r="C436" s="5" t="str">
        <f>IF(ISBLANK('[1]MB ACQ &amp; PROC Log'!N435), " ", '[1]MB ACQ &amp; PROC Log'!N435)</f>
        <v xml:space="preserve"> 2019/10/17</v>
      </c>
      <c r="D436" s="5" t="s">
        <v>43</v>
      </c>
      <c r="E436" s="5">
        <v>15</v>
      </c>
      <c r="F436" s="5" t="s">
        <v>44</v>
      </c>
      <c r="G436" s="5" t="s">
        <v>14</v>
      </c>
      <c r="H436" s="5" t="s">
        <v>14</v>
      </c>
      <c r="I436" s="5" t="s">
        <v>14</v>
      </c>
      <c r="J436" s="5"/>
      <c r="K436" s="5" t="s">
        <v>16</v>
      </c>
    </row>
    <row r="437" spans="1:11" ht="30" customHeight="1" x14ac:dyDescent="0.25">
      <c r="A437" s="5" t="str">
        <f>IF(ISBLANK('[1]MB ACQ &amp; PROC Log'!A436), " ", '[1]MB ACQ &amp; PROC Log'!A436)</f>
        <v>0429_20191017_164626_EX1906_MB.all</v>
      </c>
      <c r="B437" s="5">
        <f>IF(ISBLANK('[1]MB ACQ &amp; PROC Log'!M436), " ", '[1]MB ACQ &amp; PROC Log'!M436)</f>
        <v>290</v>
      </c>
      <c r="C437" s="5" t="str">
        <f>IF(ISBLANK('[1]MB ACQ &amp; PROC Log'!N436), " ", '[1]MB ACQ &amp; PROC Log'!N436)</f>
        <v xml:space="preserve"> 2019/10/17</v>
      </c>
      <c r="D437" s="5" t="s">
        <v>43</v>
      </c>
      <c r="E437" s="5">
        <v>15</v>
      </c>
      <c r="F437" s="5" t="s">
        <v>44</v>
      </c>
      <c r="G437" s="5" t="s">
        <v>14</v>
      </c>
      <c r="H437" s="5" t="s">
        <v>14</v>
      </c>
      <c r="I437" s="5" t="s">
        <v>14</v>
      </c>
      <c r="J437" s="5"/>
      <c r="K437" s="5" t="s">
        <v>16</v>
      </c>
    </row>
    <row r="438" spans="1:11" ht="30" customHeight="1" x14ac:dyDescent="0.25">
      <c r="A438" s="5" t="str">
        <f>IF(ISBLANK('[1]MB ACQ &amp; PROC Log'!A437), " ", '[1]MB ACQ &amp; PROC Log'!A437)</f>
        <v>0430_20191017_174624_EX1906_MB.all</v>
      </c>
      <c r="B438" s="5">
        <f>IF(ISBLANK('[1]MB ACQ &amp; PROC Log'!M437), " ", '[1]MB ACQ &amp; PROC Log'!M437)</f>
        <v>290</v>
      </c>
      <c r="C438" s="5" t="str">
        <f>IF(ISBLANK('[1]MB ACQ &amp; PROC Log'!N437), " ", '[1]MB ACQ &amp; PROC Log'!N437)</f>
        <v xml:space="preserve"> 2019/10/17</v>
      </c>
      <c r="D438" s="5" t="s">
        <v>43</v>
      </c>
      <c r="E438" s="5">
        <v>15</v>
      </c>
      <c r="F438" s="5" t="s">
        <v>44</v>
      </c>
      <c r="G438" s="5" t="s">
        <v>14</v>
      </c>
      <c r="H438" s="5" t="s">
        <v>14</v>
      </c>
      <c r="I438" s="5" t="s">
        <v>14</v>
      </c>
      <c r="J438" s="5"/>
      <c r="K438" s="5" t="s">
        <v>16</v>
      </c>
    </row>
    <row r="439" spans="1:11" ht="30" customHeight="1" x14ac:dyDescent="0.25">
      <c r="A439" s="5" t="str">
        <f>IF(ISBLANK('[1]MB ACQ &amp; PROC Log'!A438), " ", '[1]MB ACQ &amp; PROC Log'!A438)</f>
        <v>0431_20191017_184625_EX1906_MB.all</v>
      </c>
      <c r="B439" s="5">
        <f>IF(ISBLANK('[1]MB ACQ &amp; PROC Log'!M438), " ", '[1]MB ACQ &amp; PROC Log'!M438)</f>
        <v>290</v>
      </c>
      <c r="C439" s="5" t="str">
        <f>IF(ISBLANK('[1]MB ACQ &amp; PROC Log'!N438), " ", '[1]MB ACQ &amp; PROC Log'!N438)</f>
        <v xml:space="preserve"> 2019/10/17</v>
      </c>
      <c r="D439" s="5" t="s">
        <v>43</v>
      </c>
      <c r="E439" s="5">
        <v>15</v>
      </c>
      <c r="F439" s="5" t="s">
        <v>44</v>
      </c>
      <c r="G439" s="5" t="s">
        <v>14</v>
      </c>
      <c r="H439" s="5" t="s">
        <v>14</v>
      </c>
      <c r="I439" s="5" t="s">
        <v>14</v>
      </c>
      <c r="J439" s="5"/>
      <c r="K439" s="5" t="s">
        <v>16</v>
      </c>
    </row>
    <row r="440" spans="1:11" ht="30" customHeight="1" x14ac:dyDescent="0.25">
      <c r="A440" s="5" t="str">
        <f>IF(ISBLANK('[1]MB ACQ &amp; PROC Log'!A439), " ", '[1]MB ACQ &amp; PROC Log'!A439)</f>
        <v>0432_20191017_190848_EX1906_MB.all</v>
      </c>
      <c r="B440" s="5">
        <f>IF(ISBLANK('[1]MB ACQ &amp; PROC Log'!M439), " ", '[1]MB ACQ &amp; PROC Log'!M439)</f>
        <v>290</v>
      </c>
      <c r="C440" s="5" t="str">
        <f>IF(ISBLANK('[1]MB ACQ &amp; PROC Log'!N439), " ", '[1]MB ACQ &amp; PROC Log'!N439)</f>
        <v xml:space="preserve"> 2019/10/17</v>
      </c>
      <c r="D440" s="5" t="s">
        <v>43</v>
      </c>
      <c r="E440" s="5">
        <v>15</v>
      </c>
      <c r="F440" s="5" t="s">
        <v>44</v>
      </c>
      <c r="G440" s="5" t="s">
        <v>14</v>
      </c>
      <c r="H440" s="5" t="s">
        <v>14</v>
      </c>
      <c r="I440" s="5" t="s">
        <v>14</v>
      </c>
      <c r="J440" s="5"/>
      <c r="K440" s="5" t="s">
        <v>16</v>
      </c>
    </row>
    <row r="441" spans="1:11" ht="30" customHeight="1" x14ac:dyDescent="0.25">
      <c r="A441" s="5" t="str">
        <f>IF(ISBLANK('[1]MB ACQ &amp; PROC Log'!A440), " ", '[1]MB ACQ &amp; PROC Log'!A440)</f>
        <v>0433_20191017_200845_EX1906_MB.all</v>
      </c>
      <c r="B441" s="5">
        <f>IF(ISBLANK('[1]MB ACQ &amp; PROC Log'!M440), " ", '[1]MB ACQ &amp; PROC Log'!M440)</f>
        <v>290</v>
      </c>
      <c r="C441" s="5" t="str">
        <f>IF(ISBLANK('[1]MB ACQ &amp; PROC Log'!N440), " ", '[1]MB ACQ &amp; PROC Log'!N440)</f>
        <v xml:space="preserve"> 2019/10/17</v>
      </c>
      <c r="D441" s="5" t="s">
        <v>43</v>
      </c>
      <c r="E441" s="5">
        <v>15</v>
      </c>
      <c r="F441" s="5" t="s">
        <v>44</v>
      </c>
      <c r="G441" s="5" t="s">
        <v>14</v>
      </c>
      <c r="H441" s="5" t="s">
        <v>14</v>
      </c>
      <c r="I441" s="5" t="s">
        <v>14</v>
      </c>
      <c r="J441" s="5"/>
      <c r="K441" s="5" t="s">
        <v>16</v>
      </c>
    </row>
    <row r="442" spans="1:11" ht="30" customHeight="1" x14ac:dyDescent="0.25">
      <c r="A442" s="5" t="str">
        <f>IF(ISBLANK('[1]MB ACQ &amp; PROC Log'!A441), " ", '[1]MB ACQ &amp; PROC Log'!A441)</f>
        <v>0434_20191017_210847_EX1906_MB.all</v>
      </c>
      <c r="B442" s="5">
        <f>IF(ISBLANK('[1]MB ACQ &amp; PROC Log'!M441), " ", '[1]MB ACQ &amp; PROC Log'!M441)</f>
        <v>290</v>
      </c>
      <c r="C442" s="5" t="str">
        <f>IF(ISBLANK('[1]MB ACQ &amp; PROC Log'!N441), " ", '[1]MB ACQ &amp; PROC Log'!N441)</f>
        <v xml:space="preserve"> 2019/10/17</v>
      </c>
      <c r="D442" s="5" t="s">
        <v>43</v>
      </c>
      <c r="E442" s="5">
        <v>15</v>
      </c>
      <c r="F442" s="5" t="s">
        <v>44</v>
      </c>
      <c r="G442" s="5" t="s">
        <v>14</v>
      </c>
      <c r="H442" s="5" t="s">
        <v>14</v>
      </c>
      <c r="I442" s="5" t="s">
        <v>14</v>
      </c>
      <c r="J442" s="5"/>
      <c r="K442" s="5" t="s">
        <v>16</v>
      </c>
    </row>
    <row r="443" spans="1:11" ht="30" customHeight="1" x14ac:dyDescent="0.25">
      <c r="A443" s="5" t="str">
        <f>IF(ISBLANK('[1]MB ACQ &amp; PROC Log'!A442), " ", '[1]MB ACQ &amp; PROC Log'!A442)</f>
        <v>0435_20191017_215035_EX1906_MB.all</v>
      </c>
      <c r="B443" s="5">
        <f>IF(ISBLANK('[1]MB ACQ &amp; PROC Log'!M442), " ", '[1]MB ACQ &amp; PROC Log'!M442)</f>
        <v>290</v>
      </c>
      <c r="C443" s="5" t="str">
        <f>IF(ISBLANK('[1]MB ACQ &amp; PROC Log'!N442), " ", '[1]MB ACQ &amp; PROC Log'!N442)</f>
        <v xml:space="preserve"> 2019/10/17</v>
      </c>
      <c r="D443" s="5" t="s">
        <v>43</v>
      </c>
      <c r="E443" s="5">
        <v>15</v>
      </c>
      <c r="F443" s="5" t="s">
        <v>44</v>
      </c>
      <c r="G443" s="5" t="s">
        <v>14</v>
      </c>
      <c r="H443" s="5" t="s">
        <v>14</v>
      </c>
      <c r="I443" s="5" t="s">
        <v>14</v>
      </c>
      <c r="J443" s="5"/>
      <c r="K443" s="5" t="s">
        <v>16</v>
      </c>
    </row>
    <row r="444" spans="1:11" ht="30" customHeight="1" x14ac:dyDescent="0.25">
      <c r="A444" s="5" t="str">
        <f>IF(ISBLANK('[1]MB ACQ &amp; PROC Log'!A443), " ", '[1]MB ACQ &amp; PROC Log'!A443)</f>
        <v>0436_20191017_225031_EX1906_MB.all</v>
      </c>
      <c r="B444" s="5">
        <f>IF(ISBLANK('[1]MB ACQ &amp; PROC Log'!M443), " ", '[1]MB ACQ &amp; PROC Log'!M443)</f>
        <v>290</v>
      </c>
      <c r="C444" s="5" t="str">
        <f>IF(ISBLANK('[1]MB ACQ &amp; PROC Log'!N443), " ", '[1]MB ACQ &amp; PROC Log'!N443)</f>
        <v xml:space="preserve"> 2019/10/17</v>
      </c>
      <c r="D444" s="5" t="s">
        <v>43</v>
      </c>
      <c r="E444" s="5">
        <v>15</v>
      </c>
      <c r="F444" s="5" t="s">
        <v>44</v>
      </c>
      <c r="G444" s="5" t="s">
        <v>14</v>
      </c>
      <c r="H444" s="5" t="s">
        <v>14</v>
      </c>
      <c r="I444" s="5" t="s">
        <v>14</v>
      </c>
      <c r="J444" s="5"/>
      <c r="K444" s="5" t="s">
        <v>16</v>
      </c>
    </row>
    <row r="445" spans="1:11" s="10" customFormat="1" ht="30" customHeight="1" thickBot="1" x14ac:dyDescent="0.3">
      <c r="A445" s="9" t="str">
        <f>IF(ISBLANK('[1]MB ACQ &amp; PROC Log'!A444), " ", '[1]MB ACQ &amp; PROC Log'!A444)</f>
        <v>0437_20191017_235030_EX1906_MB.all</v>
      </c>
      <c r="B445" s="9">
        <f>IF(ISBLANK('[1]MB ACQ &amp; PROC Log'!M444), " ", '[1]MB ACQ &amp; PROC Log'!M444)</f>
        <v>290</v>
      </c>
      <c r="C445" s="9" t="str">
        <f>IF(ISBLANK('[1]MB ACQ &amp; PROC Log'!N444), " ", '[1]MB ACQ &amp; PROC Log'!N444)</f>
        <v xml:space="preserve"> 2019/10/17</v>
      </c>
      <c r="D445" s="9" t="s">
        <v>43</v>
      </c>
      <c r="E445" s="9">
        <v>15</v>
      </c>
      <c r="F445" s="9" t="s">
        <v>44</v>
      </c>
      <c r="G445" s="9" t="s">
        <v>14</v>
      </c>
      <c r="H445" s="9" t="s">
        <v>14</v>
      </c>
      <c r="I445" s="9" t="s">
        <v>14</v>
      </c>
      <c r="J445" s="9"/>
      <c r="K445" s="9" t="s">
        <v>16</v>
      </c>
    </row>
    <row r="446" spans="1:11" s="11" customFormat="1" ht="30" customHeight="1" x14ac:dyDescent="0.25">
      <c r="A446" s="5" t="str">
        <f>IF(ISBLANK('[1]MB ACQ &amp; PROC Log'!A445), " ", '[1]MB ACQ &amp; PROC Log'!A445)</f>
        <v>0438_20191018_000259_EX1906_MB.all</v>
      </c>
      <c r="B446" s="5">
        <f>IF(ISBLANK('[1]MB ACQ &amp; PROC Log'!M445), " ", '[1]MB ACQ &amp; PROC Log'!M445)</f>
        <v>291</v>
      </c>
      <c r="C446" s="5" t="str">
        <f>IF(ISBLANK('[1]MB ACQ &amp; PROC Log'!N445), " ", '[1]MB ACQ &amp; PROC Log'!N445)</f>
        <v xml:space="preserve"> 2019/10/18</v>
      </c>
      <c r="D446" s="5" t="s">
        <v>45</v>
      </c>
      <c r="E446" s="5">
        <v>20</v>
      </c>
      <c r="F446" s="5" t="s">
        <v>46</v>
      </c>
      <c r="G446" s="5" t="s">
        <v>14</v>
      </c>
      <c r="H446" s="5" t="s">
        <v>14</v>
      </c>
      <c r="I446" s="5" t="s">
        <v>14</v>
      </c>
      <c r="J446" s="5"/>
      <c r="K446" s="5" t="s">
        <v>16</v>
      </c>
    </row>
    <row r="447" spans="1:11" ht="30" customHeight="1" x14ac:dyDescent="0.25">
      <c r="A447" s="5" t="str">
        <f>IF(ISBLANK('[1]MB ACQ &amp; PROC Log'!A446), " ", '[1]MB ACQ &amp; PROC Log'!A446)</f>
        <v>0439_20191018_010301_EX1906_MB.all</v>
      </c>
      <c r="B447" s="5">
        <f>IF(ISBLANK('[1]MB ACQ &amp; PROC Log'!M446), " ", '[1]MB ACQ &amp; PROC Log'!M446)</f>
        <v>291</v>
      </c>
      <c r="C447" s="5" t="str">
        <f>IF(ISBLANK('[1]MB ACQ &amp; PROC Log'!N446), " ", '[1]MB ACQ &amp; PROC Log'!N446)</f>
        <v xml:space="preserve"> 2019/10/18</v>
      </c>
      <c r="D447" s="5" t="s">
        <v>45</v>
      </c>
      <c r="E447" s="5">
        <v>20</v>
      </c>
      <c r="F447" s="5" t="s">
        <v>46</v>
      </c>
      <c r="G447" s="5" t="s">
        <v>14</v>
      </c>
      <c r="H447" s="5" t="s">
        <v>14</v>
      </c>
      <c r="I447" s="5" t="s">
        <v>14</v>
      </c>
      <c r="J447" s="5"/>
      <c r="K447" s="5" t="s">
        <v>16</v>
      </c>
    </row>
    <row r="448" spans="1:11" ht="30" customHeight="1" x14ac:dyDescent="0.25">
      <c r="A448" s="5" t="str">
        <f>IF(ISBLANK('[1]MB ACQ &amp; PROC Log'!A447), " ", '[1]MB ACQ &amp; PROC Log'!A447)</f>
        <v>0440_20191018_020259_EX1906_MB.all</v>
      </c>
      <c r="B448" s="5">
        <f>IF(ISBLANK('[1]MB ACQ &amp; PROC Log'!M447), " ", '[1]MB ACQ &amp; PROC Log'!M447)</f>
        <v>291</v>
      </c>
      <c r="C448" s="5" t="str">
        <f>IF(ISBLANK('[1]MB ACQ &amp; PROC Log'!N447), " ", '[1]MB ACQ &amp; PROC Log'!N447)</f>
        <v xml:space="preserve"> 2019/10/18</v>
      </c>
      <c r="D448" s="5" t="s">
        <v>45</v>
      </c>
      <c r="E448" s="5">
        <v>20</v>
      </c>
      <c r="F448" s="5" t="s">
        <v>46</v>
      </c>
      <c r="G448" s="5" t="s">
        <v>14</v>
      </c>
      <c r="H448" s="5" t="s">
        <v>14</v>
      </c>
      <c r="I448" s="5" t="s">
        <v>14</v>
      </c>
      <c r="J448" s="5"/>
      <c r="K448" s="5" t="s">
        <v>16</v>
      </c>
    </row>
    <row r="449" spans="1:11" ht="30" customHeight="1" x14ac:dyDescent="0.25">
      <c r="A449" s="5" t="str">
        <f>IF(ISBLANK('[1]MB ACQ &amp; PROC Log'!A448), " ", '[1]MB ACQ &amp; PROC Log'!A448)</f>
        <v>0441_20191018_022859_EX1906_MB.all</v>
      </c>
      <c r="B449" s="5">
        <f>IF(ISBLANK('[1]MB ACQ &amp; PROC Log'!M448), " ", '[1]MB ACQ &amp; PROC Log'!M448)</f>
        <v>291</v>
      </c>
      <c r="C449" s="5" t="str">
        <f>IF(ISBLANK('[1]MB ACQ &amp; PROC Log'!N448), " ", '[1]MB ACQ &amp; PROC Log'!N448)</f>
        <v xml:space="preserve"> 2019/10/18</v>
      </c>
      <c r="D449" s="5" t="s">
        <v>45</v>
      </c>
      <c r="E449" s="5">
        <v>20</v>
      </c>
      <c r="F449" s="5" t="s">
        <v>46</v>
      </c>
      <c r="G449" s="5" t="s">
        <v>14</v>
      </c>
      <c r="H449" s="5" t="s">
        <v>14</v>
      </c>
      <c r="I449" s="5" t="s">
        <v>14</v>
      </c>
      <c r="J449" s="5"/>
      <c r="K449" s="5" t="s">
        <v>16</v>
      </c>
    </row>
    <row r="450" spans="1:11" ht="30" customHeight="1" x14ac:dyDescent="0.25">
      <c r="A450" s="5" t="str">
        <f>IF(ISBLANK('[1]MB ACQ &amp; PROC Log'!A449), " ", '[1]MB ACQ &amp; PROC Log'!A449)</f>
        <v>0442_20191018_025932_EX1906_MB.all</v>
      </c>
      <c r="B450" s="5">
        <f>IF(ISBLANK('[1]MB ACQ &amp; PROC Log'!M449), " ", '[1]MB ACQ &amp; PROC Log'!M449)</f>
        <v>291</v>
      </c>
      <c r="C450" s="5" t="str">
        <f>IF(ISBLANK('[1]MB ACQ &amp; PROC Log'!N449), " ", '[1]MB ACQ &amp; PROC Log'!N449)</f>
        <v xml:space="preserve"> 2019/10/18</v>
      </c>
      <c r="D450" s="5" t="s">
        <v>45</v>
      </c>
      <c r="E450" s="5">
        <v>20</v>
      </c>
      <c r="F450" s="5" t="s">
        <v>46</v>
      </c>
      <c r="G450" s="5" t="s">
        <v>14</v>
      </c>
      <c r="H450" s="5" t="s">
        <v>14</v>
      </c>
      <c r="I450" s="5" t="s">
        <v>14</v>
      </c>
      <c r="J450" s="5"/>
      <c r="K450" s="5" t="s">
        <v>16</v>
      </c>
    </row>
    <row r="451" spans="1:11" ht="30" customHeight="1" x14ac:dyDescent="0.25">
      <c r="A451" s="5" t="str">
        <f>IF(ISBLANK('[1]MB ACQ &amp; PROC Log'!A450), " ", '[1]MB ACQ &amp; PROC Log'!A450)</f>
        <v>0443_20191018_030614_EX1906_MB.all</v>
      </c>
      <c r="B451" s="5">
        <f>IF(ISBLANK('[1]MB ACQ &amp; PROC Log'!M450), " ", '[1]MB ACQ &amp; PROC Log'!M450)</f>
        <v>291</v>
      </c>
      <c r="C451" s="5" t="str">
        <f>IF(ISBLANK('[1]MB ACQ &amp; PROC Log'!N450), " ", '[1]MB ACQ &amp; PROC Log'!N450)</f>
        <v xml:space="preserve"> 2019/10/18</v>
      </c>
      <c r="D451" s="5" t="s">
        <v>45</v>
      </c>
      <c r="E451" s="5">
        <v>20</v>
      </c>
      <c r="F451" s="5" t="s">
        <v>46</v>
      </c>
      <c r="G451" s="5" t="s">
        <v>14</v>
      </c>
      <c r="H451" s="5" t="s">
        <v>14</v>
      </c>
      <c r="I451" s="5" t="s">
        <v>14</v>
      </c>
      <c r="J451" s="5"/>
      <c r="K451" s="5" t="s">
        <v>16</v>
      </c>
    </row>
    <row r="452" spans="1:11" ht="30" customHeight="1" x14ac:dyDescent="0.25">
      <c r="A452" s="5" t="str">
        <f>IF(ISBLANK('[1]MB ACQ &amp; PROC Log'!A451), " ", '[1]MB ACQ &amp; PROC Log'!A451)</f>
        <v>0444_20191018_031159_EX1906_MB.all</v>
      </c>
      <c r="B452" s="5">
        <f>IF(ISBLANK('[1]MB ACQ &amp; PROC Log'!M451), " ", '[1]MB ACQ &amp; PROC Log'!M451)</f>
        <v>291</v>
      </c>
      <c r="C452" s="5" t="str">
        <f>IF(ISBLANK('[1]MB ACQ &amp; PROC Log'!N451), " ", '[1]MB ACQ &amp; PROC Log'!N451)</f>
        <v xml:space="preserve"> 2019/10/18</v>
      </c>
      <c r="D452" s="5" t="s">
        <v>45</v>
      </c>
      <c r="E452" s="5">
        <v>20</v>
      </c>
      <c r="F452" s="5" t="s">
        <v>46</v>
      </c>
      <c r="G452" s="5" t="s">
        <v>14</v>
      </c>
      <c r="H452" s="5" t="s">
        <v>14</v>
      </c>
      <c r="I452" s="5" t="s">
        <v>14</v>
      </c>
      <c r="J452" s="5"/>
      <c r="K452" s="5" t="s">
        <v>16</v>
      </c>
    </row>
    <row r="453" spans="1:11" ht="30" customHeight="1" x14ac:dyDescent="0.25">
      <c r="A453" s="5" t="str">
        <f>IF(ISBLANK('[1]MB ACQ &amp; PROC Log'!A452), " ", '[1]MB ACQ &amp; PROC Log'!A452)</f>
        <v>0445_20191018_031622_EX1906_MB.all</v>
      </c>
      <c r="B453" s="5">
        <f>IF(ISBLANK('[1]MB ACQ &amp; PROC Log'!M452), " ", '[1]MB ACQ &amp; PROC Log'!M452)</f>
        <v>291</v>
      </c>
      <c r="C453" s="5" t="str">
        <f>IF(ISBLANK('[1]MB ACQ &amp; PROC Log'!N452), " ", '[1]MB ACQ &amp; PROC Log'!N452)</f>
        <v xml:space="preserve"> 2019/10/18</v>
      </c>
      <c r="D453" s="5" t="s">
        <v>45</v>
      </c>
      <c r="E453" s="5">
        <v>20</v>
      </c>
      <c r="F453" s="5" t="s">
        <v>46</v>
      </c>
      <c r="G453" s="5" t="s">
        <v>14</v>
      </c>
      <c r="H453" s="5" t="s">
        <v>14</v>
      </c>
      <c r="I453" s="5" t="s">
        <v>14</v>
      </c>
      <c r="J453" s="5"/>
      <c r="K453" s="5" t="s">
        <v>16</v>
      </c>
    </row>
    <row r="454" spans="1:11" ht="30" customHeight="1" x14ac:dyDescent="0.25">
      <c r="A454" s="5" t="str">
        <f>IF(ISBLANK('[1]MB ACQ &amp; PROC Log'!A453), " ", '[1]MB ACQ &amp; PROC Log'!A453)</f>
        <v>0446_20191018_033137_EX1906_MB.all</v>
      </c>
      <c r="B454" s="5">
        <f>IF(ISBLANK('[1]MB ACQ &amp; PROC Log'!M453), " ", '[1]MB ACQ &amp; PROC Log'!M453)</f>
        <v>291</v>
      </c>
      <c r="C454" s="5" t="str">
        <f>IF(ISBLANK('[1]MB ACQ &amp; PROC Log'!N453), " ", '[1]MB ACQ &amp; PROC Log'!N453)</f>
        <v xml:space="preserve"> 2019/10/18</v>
      </c>
      <c r="D454" s="5" t="s">
        <v>45</v>
      </c>
      <c r="E454" s="5">
        <v>20</v>
      </c>
      <c r="F454" s="5" t="s">
        <v>46</v>
      </c>
      <c r="G454" s="5" t="s">
        <v>14</v>
      </c>
      <c r="H454" s="5" t="s">
        <v>14</v>
      </c>
      <c r="I454" s="5" t="s">
        <v>14</v>
      </c>
      <c r="J454" s="5"/>
      <c r="K454" s="5" t="s">
        <v>16</v>
      </c>
    </row>
    <row r="455" spans="1:11" ht="30" customHeight="1" x14ac:dyDescent="0.25">
      <c r="A455" s="5" t="str">
        <f>IF(ISBLANK('[1]MB ACQ &amp; PROC Log'!A454), " ", '[1]MB ACQ &amp; PROC Log'!A454)</f>
        <v>0447_20191018_043134_EX1906_MB.all</v>
      </c>
      <c r="B455" s="5">
        <f>IF(ISBLANK('[1]MB ACQ &amp; PROC Log'!M454), " ", '[1]MB ACQ &amp; PROC Log'!M454)</f>
        <v>291</v>
      </c>
      <c r="C455" s="5" t="str">
        <f>IF(ISBLANK('[1]MB ACQ &amp; PROC Log'!N454), " ", '[1]MB ACQ &amp; PROC Log'!N454)</f>
        <v xml:space="preserve"> 2019/10/18</v>
      </c>
      <c r="D455" s="5" t="s">
        <v>45</v>
      </c>
      <c r="E455" s="5">
        <v>20</v>
      </c>
      <c r="F455" s="5" t="s">
        <v>46</v>
      </c>
      <c r="G455" s="5" t="s">
        <v>14</v>
      </c>
      <c r="H455" s="5" t="s">
        <v>14</v>
      </c>
      <c r="I455" s="5" t="s">
        <v>14</v>
      </c>
      <c r="J455" s="5"/>
      <c r="K455" s="5" t="s">
        <v>16</v>
      </c>
    </row>
    <row r="456" spans="1:11" ht="30" customHeight="1" x14ac:dyDescent="0.25">
      <c r="A456" s="5" t="str">
        <f>IF(ISBLANK('[1]MB ACQ &amp; PROC Log'!A455), " ", '[1]MB ACQ &amp; PROC Log'!A455)</f>
        <v>0448_20191018_045034_EX1906_MB.all</v>
      </c>
      <c r="B456" s="5">
        <f>IF(ISBLANK('[1]MB ACQ &amp; PROC Log'!M455), " ", '[1]MB ACQ &amp; PROC Log'!M455)</f>
        <v>291</v>
      </c>
      <c r="C456" s="5" t="str">
        <f>IF(ISBLANK('[1]MB ACQ &amp; PROC Log'!N455), " ", '[1]MB ACQ &amp; PROC Log'!N455)</f>
        <v xml:space="preserve"> 2019/10/18</v>
      </c>
      <c r="D456" s="5" t="s">
        <v>45</v>
      </c>
      <c r="E456" s="5">
        <v>20</v>
      </c>
      <c r="F456" s="5" t="s">
        <v>46</v>
      </c>
      <c r="G456" s="5" t="s">
        <v>14</v>
      </c>
      <c r="H456" s="5" t="s">
        <v>14</v>
      </c>
      <c r="I456" s="5" t="s">
        <v>14</v>
      </c>
      <c r="J456" s="5"/>
      <c r="K456" s="5" t="s">
        <v>16</v>
      </c>
    </row>
    <row r="457" spans="1:11" ht="30" customHeight="1" x14ac:dyDescent="0.25">
      <c r="A457" s="5" t="str">
        <f>IF(ISBLANK('[1]MB ACQ &amp; PROC Log'!A456), " ", '[1]MB ACQ &amp; PROC Log'!A456)</f>
        <v>0449_20191018_055034_EX1906_MB.all</v>
      </c>
      <c r="B457" s="5">
        <f>IF(ISBLANK('[1]MB ACQ &amp; PROC Log'!M456), " ", '[1]MB ACQ &amp; PROC Log'!M456)</f>
        <v>291</v>
      </c>
      <c r="C457" s="5" t="str">
        <f>IF(ISBLANK('[1]MB ACQ &amp; PROC Log'!N456), " ", '[1]MB ACQ &amp; PROC Log'!N456)</f>
        <v xml:space="preserve"> 2019/10/18</v>
      </c>
      <c r="D457" s="5" t="s">
        <v>45</v>
      </c>
      <c r="E457" s="5">
        <v>20</v>
      </c>
      <c r="F457" s="5" t="s">
        <v>46</v>
      </c>
      <c r="G457" s="5" t="s">
        <v>14</v>
      </c>
      <c r="H457" s="5" t="s">
        <v>14</v>
      </c>
      <c r="I457" s="5" t="s">
        <v>14</v>
      </c>
      <c r="J457" s="5"/>
      <c r="K457" s="5" t="s">
        <v>16</v>
      </c>
    </row>
    <row r="458" spans="1:11" ht="30" customHeight="1" x14ac:dyDescent="0.25">
      <c r="A458" s="5" t="str">
        <f>IF(ISBLANK('[1]MB ACQ &amp; PROC Log'!A457), " ", '[1]MB ACQ &amp; PROC Log'!A457)</f>
        <v>0450_20191018_065032_EX1906_MB.all</v>
      </c>
      <c r="B458" s="5">
        <f>IF(ISBLANK('[1]MB ACQ &amp; PROC Log'!M457), " ", '[1]MB ACQ &amp; PROC Log'!M457)</f>
        <v>291</v>
      </c>
      <c r="C458" s="5" t="str">
        <f>IF(ISBLANK('[1]MB ACQ &amp; PROC Log'!N457), " ", '[1]MB ACQ &amp; PROC Log'!N457)</f>
        <v xml:space="preserve"> 2019/10/18</v>
      </c>
      <c r="D458" s="5" t="s">
        <v>45</v>
      </c>
      <c r="E458" s="5">
        <v>20</v>
      </c>
      <c r="F458" s="5" t="s">
        <v>46</v>
      </c>
      <c r="G458" s="5" t="s">
        <v>14</v>
      </c>
      <c r="H458" s="5" t="s">
        <v>14</v>
      </c>
      <c r="I458" s="5" t="s">
        <v>14</v>
      </c>
      <c r="J458" s="5"/>
      <c r="K458" s="5" t="s">
        <v>16</v>
      </c>
    </row>
    <row r="459" spans="1:11" ht="30" customHeight="1" x14ac:dyDescent="0.25">
      <c r="A459" s="5" t="str">
        <f>IF(ISBLANK('[1]MB ACQ &amp; PROC Log'!A458), " ", '[1]MB ACQ &amp; PROC Log'!A458)</f>
        <v>0451_20191018_074942_EX1906_MB.all</v>
      </c>
      <c r="B459" s="5">
        <f>IF(ISBLANK('[1]MB ACQ &amp; PROC Log'!M458), " ", '[1]MB ACQ &amp; PROC Log'!M458)</f>
        <v>291</v>
      </c>
      <c r="C459" s="5" t="str">
        <f>IF(ISBLANK('[1]MB ACQ &amp; PROC Log'!N458), " ", '[1]MB ACQ &amp; PROC Log'!N458)</f>
        <v xml:space="preserve"> 2019/10/18</v>
      </c>
      <c r="D459" s="5" t="s">
        <v>45</v>
      </c>
      <c r="E459" s="5">
        <v>20</v>
      </c>
      <c r="F459" s="5" t="s">
        <v>46</v>
      </c>
      <c r="G459" s="5" t="s">
        <v>14</v>
      </c>
      <c r="H459" s="5" t="s">
        <v>14</v>
      </c>
      <c r="I459" s="5" t="s">
        <v>14</v>
      </c>
      <c r="J459" s="5"/>
      <c r="K459" s="5" t="s">
        <v>16</v>
      </c>
    </row>
    <row r="460" spans="1:11" ht="30" customHeight="1" x14ac:dyDescent="0.25">
      <c r="A460" s="5" t="str">
        <f>IF(ISBLANK('[1]MB ACQ &amp; PROC Log'!A459), " ", '[1]MB ACQ &amp; PROC Log'!A459)</f>
        <v>0452_20191018_084945_EX1906_MB.all</v>
      </c>
      <c r="B460" s="5">
        <f>IF(ISBLANK('[1]MB ACQ &amp; PROC Log'!M459), " ", '[1]MB ACQ &amp; PROC Log'!M459)</f>
        <v>291</v>
      </c>
      <c r="C460" s="5" t="str">
        <f>IF(ISBLANK('[1]MB ACQ &amp; PROC Log'!N459), " ", '[1]MB ACQ &amp; PROC Log'!N459)</f>
        <v xml:space="preserve"> 2019/10/18</v>
      </c>
      <c r="D460" s="5" t="s">
        <v>45</v>
      </c>
      <c r="E460" s="5">
        <v>20</v>
      </c>
      <c r="F460" s="5" t="s">
        <v>46</v>
      </c>
      <c r="G460" s="5" t="s">
        <v>14</v>
      </c>
      <c r="H460" s="5" t="s">
        <v>14</v>
      </c>
      <c r="I460" s="5" t="s">
        <v>14</v>
      </c>
      <c r="J460" s="5"/>
      <c r="K460" s="5" t="s">
        <v>16</v>
      </c>
    </row>
    <row r="461" spans="1:11" ht="30" customHeight="1" x14ac:dyDescent="0.25">
      <c r="A461" s="5" t="str">
        <f>IF(ISBLANK('[1]MB ACQ &amp; PROC Log'!A460), " ", '[1]MB ACQ &amp; PROC Log'!A460)</f>
        <v>0453_20191018_094946_EX1906_MB.all</v>
      </c>
      <c r="B461" s="5">
        <f>IF(ISBLANK('[1]MB ACQ &amp; PROC Log'!M460), " ", '[1]MB ACQ &amp; PROC Log'!M460)</f>
        <v>291</v>
      </c>
      <c r="C461" s="5" t="str">
        <f>IF(ISBLANK('[1]MB ACQ &amp; PROC Log'!N460), " ", '[1]MB ACQ &amp; PROC Log'!N460)</f>
        <v xml:space="preserve"> 2019/10/18</v>
      </c>
      <c r="D461" s="5" t="s">
        <v>45</v>
      </c>
      <c r="E461" s="5">
        <v>20</v>
      </c>
      <c r="F461" s="5" t="s">
        <v>46</v>
      </c>
      <c r="G461" s="5" t="s">
        <v>14</v>
      </c>
      <c r="H461" s="5" t="s">
        <v>14</v>
      </c>
      <c r="I461" s="5" t="s">
        <v>14</v>
      </c>
      <c r="J461" s="5"/>
      <c r="K461" s="5" t="s">
        <v>16</v>
      </c>
    </row>
    <row r="462" spans="1:11" ht="30" customHeight="1" x14ac:dyDescent="0.25">
      <c r="A462" s="5" t="str">
        <f>IF(ISBLANK('[1]MB ACQ &amp; PROC Log'!A461), " ", '[1]MB ACQ &amp; PROC Log'!A461)</f>
        <v>0454_20191018_100715_EX1906_MB.all</v>
      </c>
      <c r="B462" s="5">
        <f>IF(ISBLANK('[1]MB ACQ &amp; PROC Log'!M461), " ", '[1]MB ACQ &amp; PROC Log'!M461)</f>
        <v>291</v>
      </c>
      <c r="C462" s="5" t="str">
        <f>IF(ISBLANK('[1]MB ACQ &amp; PROC Log'!N461), " ", '[1]MB ACQ &amp; PROC Log'!N461)</f>
        <v xml:space="preserve"> 2019/10/18</v>
      </c>
      <c r="D462" s="5" t="s">
        <v>45</v>
      </c>
      <c r="E462" s="5">
        <v>20</v>
      </c>
      <c r="F462" s="5" t="s">
        <v>46</v>
      </c>
      <c r="G462" s="5" t="s">
        <v>14</v>
      </c>
      <c r="H462" s="5" t="s">
        <v>14</v>
      </c>
      <c r="I462" s="5" t="s">
        <v>14</v>
      </c>
      <c r="J462" s="5"/>
      <c r="K462" s="5" t="s">
        <v>16</v>
      </c>
    </row>
    <row r="463" spans="1:11" ht="30" customHeight="1" x14ac:dyDescent="0.25">
      <c r="A463" s="5" t="str">
        <f>IF(ISBLANK('[1]MB ACQ &amp; PROC Log'!A462), " ", '[1]MB ACQ &amp; PROC Log'!A462)</f>
        <v>0455_20191018_110716_EX1906_MB.all</v>
      </c>
      <c r="B463" s="5">
        <f>IF(ISBLANK('[1]MB ACQ &amp; PROC Log'!M462), " ", '[1]MB ACQ &amp; PROC Log'!M462)</f>
        <v>291</v>
      </c>
      <c r="C463" s="5" t="str">
        <f>IF(ISBLANK('[1]MB ACQ &amp; PROC Log'!N462), " ", '[1]MB ACQ &amp; PROC Log'!N462)</f>
        <v xml:space="preserve"> 2019/10/18</v>
      </c>
      <c r="D463" s="5" t="s">
        <v>45</v>
      </c>
      <c r="E463" s="5">
        <v>20</v>
      </c>
      <c r="F463" s="5" t="s">
        <v>46</v>
      </c>
      <c r="G463" s="5" t="s">
        <v>14</v>
      </c>
      <c r="H463" s="5" t="s">
        <v>14</v>
      </c>
      <c r="I463" s="5" t="s">
        <v>14</v>
      </c>
      <c r="J463" s="5"/>
      <c r="K463" s="5" t="s">
        <v>16</v>
      </c>
    </row>
    <row r="464" spans="1:11" ht="30" customHeight="1" x14ac:dyDescent="0.25">
      <c r="A464" s="5" t="str">
        <f>IF(ISBLANK('[1]MB ACQ &amp; PROC Log'!A463), " ", '[1]MB ACQ &amp; PROC Log'!A463)</f>
        <v>0456_20191018_120716_EX1906_MB.all</v>
      </c>
      <c r="B464" s="5">
        <f>IF(ISBLANK('[1]MB ACQ &amp; PROC Log'!M463), " ", '[1]MB ACQ &amp; PROC Log'!M463)</f>
        <v>291</v>
      </c>
      <c r="C464" s="5" t="str">
        <f>IF(ISBLANK('[1]MB ACQ &amp; PROC Log'!N463), " ", '[1]MB ACQ &amp; PROC Log'!N463)</f>
        <v xml:space="preserve"> 2019/10/18</v>
      </c>
      <c r="D464" s="5" t="s">
        <v>45</v>
      </c>
      <c r="E464" s="5">
        <v>20</v>
      </c>
      <c r="F464" s="5" t="s">
        <v>46</v>
      </c>
      <c r="G464" s="5" t="s">
        <v>14</v>
      </c>
      <c r="H464" s="5" t="s">
        <v>14</v>
      </c>
      <c r="I464" s="5" t="s">
        <v>14</v>
      </c>
      <c r="J464" s="5"/>
      <c r="K464" s="5" t="s">
        <v>16</v>
      </c>
    </row>
    <row r="465" spans="1:11" ht="30" customHeight="1" x14ac:dyDescent="0.25">
      <c r="A465" s="5" t="str">
        <f>IF(ISBLANK('[1]MB ACQ &amp; PROC Log'!A464), " ", '[1]MB ACQ &amp; PROC Log'!A464)</f>
        <v>0457_20191018_124443_EX1906_MB.all</v>
      </c>
      <c r="B465" s="5">
        <f>IF(ISBLANK('[1]MB ACQ &amp; PROC Log'!M464), " ", '[1]MB ACQ &amp; PROC Log'!M464)</f>
        <v>291</v>
      </c>
      <c r="C465" s="5" t="str">
        <f>IF(ISBLANK('[1]MB ACQ &amp; PROC Log'!N464), " ", '[1]MB ACQ &amp; PROC Log'!N464)</f>
        <v xml:space="preserve"> 2019/10/18</v>
      </c>
      <c r="D465" s="5" t="s">
        <v>45</v>
      </c>
      <c r="E465" s="5">
        <v>20</v>
      </c>
      <c r="F465" s="5" t="s">
        <v>46</v>
      </c>
      <c r="G465" s="5" t="s">
        <v>14</v>
      </c>
      <c r="H465" s="5" t="s">
        <v>14</v>
      </c>
      <c r="I465" s="5" t="s">
        <v>14</v>
      </c>
      <c r="J465" s="5"/>
      <c r="K465" s="5" t="s">
        <v>16</v>
      </c>
    </row>
    <row r="466" spans="1:11" ht="30" customHeight="1" x14ac:dyDescent="0.25">
      <c r="A466" s="5" t="str">
        <f>IF(ISBLANK('[1]MB ACQ &amp; PROC Log'!A465), " ", '[1]MB ACQ &amp; PROC Log'!A465)</f>
        <v>0458_20191018_134441_EX1906_MB.all</v>
      </c>
      <c r="B466" s="5">
        <f>IF(ISBLANK('[1]MB ACQ &amp; PROC Log'!M465), " ", '[1]MB ACQ &amp; PROC Log'!M465)</f>
        <v>291</v>
      </c>
      <c r="C466" s="5" t="str">
        <f>IF(ISBLANK('[1]MB ACQ &amp; PROC Log'!N465), " ", '[1]MB ACQ &amp; PROC Log'!N465)</f>
        <v xml:space="preserve"> 2019/10/18</v>
      </c>
      <c r="D466" s="5" t="s">
        <v>45</v>
      </c>
      <c r="E466" s="5">
        <v>20</v>
      </c>
      <c r="F466" s="5" t="s">
        <v>46</v>
      </c>
      <c r="G466" s="5" t="s">
        <v>14</v>
      </c>
      <c r="H466" s="5" t="s">
        <v>14</v>
      </c>
      <c r="I466" s="5" t="s">
        <v>14</v>
      </c>
      <c r="J466" s="5"/>
      <c r="K466" s="5" t="s">
        <v>16</v>
      </c>
    </row>
    <row r="467" spans="1:11" ht="30" customHeight="1" x14ac:dyDescent="0.25">
      <c r="A467" s="5" t="str">
        <f>IF(ISBLANK('[1]MB ACQ &amp; PROC Log'!A466), " ", '[1]MB ACQ &amp; PROC Log'!A466)</f>
        <v>0459_20191018_134637_EX1906_MB.all</v>
      </c>
      <c r="B467" s="5">
        <f>IF(ISBLANK('[1]MB ACQ &amp; PROC Log'!M466), " ", '[1]MB ACQ &amp; PROC Log'!M466)</f>
        <v>291</v>
      </c>
      <c r="C467" s="5" t="str">
        <f>IF(ISBLANK('[1]MB ACQ &amp; PROC Log'!N466), " ", '[1]MB ACQ &amp; PROC Log'!N466)</f>
        <v xml:space="preserve"> 2019/10/18</v>
      </c>
      <c r="D467" s="5" t="s">
        <v>45</v>
      </c>
      <c r="E467" s="5">
        <v>20</v>
      </c>
      <c r="F467" s="5" t="s">
        <v>46</v>
      </c>
      <c r="G467" s="5" t="s">
        <v>14</v>
      </c>
      <c r="H467" s="5" t="s">
        <v>14</v>
      </c>
      <c r="I467" s="5" t="s">
        <v>14</v>
      </c>
      <c r="J467" s="5"/>
      <c r="K467" s="5" t="s">
        <v>16</v>
      </c>
    </row>
    <row r="468" spans="1:11" ht="30" customHeight="1" x14ac:dyDescent="0.25">
      <c r="A468" s="5" t="str">
        <f>IF(ISBLANK('[1]MB ACQ &amp; PROC Log'!A467), " ", '[1]MB ACQ &amp; PROC Log'!A467)</f>
        <v>0460_20191018_135531_EX1906_MB.all</v>
      </c>
      <c r="B468" s="5">
        <f>IF(ISBLANK('[1]MB ACQ &amp; PROC Log'!M467), " ", '[1]MB ACQ &amp; PROC Log'!M467)</f>
        <v>291</v>
      </c>
      <c r="C468" s="5" t="str">
        <f>IF(ISBLANK('[1]MB ACQ &amp; PROC Log'!N467), " ", '[1]MB ACQ &amp; PROC Log'!N467)</f>
        <v xml:space="preserve"> 2019/10/18</v>
      </c>
      <c r="D468" s="5" t="s">
        <v>45</v>
      </c>
      <c r="E468" s="5">
        <v>20</v>
      </c>
      <c r="F468" s="5" t="s">
        <v>46</v>
      </c>
      <c r="G468" s="5" t="s">
        <v>14</v>
      </c>
      <c r="H468" s="5" t="s">
        <v>14</v>
      </c>
      <c r="I468" s="5" t="s">
        <v>14</v>
      </c>
      <c r="J468" s="5"/>
      <c r="K468" s="5" t="s">
        <v>16</v>
      </c>
    </row>
    <row r="469" spans="1:11" ht="30" customHeight="1" x14ac:dyDescent="0.25">
      <c r="A469" s="5" t="str">
        <f>IF(ISBLANK('[1]MB ACQ &amp; PROC Log'!A468), " ", '[1]MB ACQ &amp; PROC Log'!A468)</f>
        <v>0461_20191018_144440_EX1906_MB.all</v>
      </c>
      <c r="B469" s="5">
        <f>IF(ISBLANK('[1]MB ACQ &amp; PROC Log'!M468), " ", '[1]MB ACQ &amp; PROC Log'!M468)</f>
        <v>291</v>
      </c>
      <c r="C469" s="5" t="str">
        <f>IF(ISBLANK('[1]MB ACQ &amp; PROC Log'!N468), " ", '[1]MB ACQ &amp; PROC Log'!N468)</f>
        <v xml:space="preserve"> 2019/10/18</v>
      </c>
      <c r="D469" s="5" t="s">
        <v>45</v>
      </c>
      <c r="E469" s="5">
        <v>20</v>
      </c>
      <c r="F469" s="5" t="s">
        <v>46</v>
      </c>
      <c r="G469" s="5" t="s">
        <v>14</v>
      </c>
      <c r="H469" s="5" t="s">
        <v>14</v>
      </c>
      <c r="I469" s="5" t="s">
        <v>14</v>
      </c>
      <c r="J469" s="5"/>
      <c r="K469" s="5" t="s">
        <v>16</v>
      </c>
    </row>
    <row r="470" spans="1:11" ht="30" customHeight="1" x14ac:dyDescent="0.25">
      <c r="A470" s="5" t="str">
        <f>IF(ISBLANK('[1]MB ACQ &amp; PROC Log'!A469), " ", '[1]MB ACQ &amp; PROC Log'!A469)</f>
        <v>0462_20191018_144814_EX1906_MB.all</v>
      </c>
      <c r="B470" s="5">
        <f>IF(ISBLANK('[1]MB ACQ &amp; PROC Log'!M469), " ", '[1]MB ACQ &amp; PROC Log'!M469)</f>
        <v>291</v>
      </c>
      <c r="C470" s="5" t="str">
        <f>IF(ISBLANK('[1]MB ACQ &amp; PROC Log'!N469), " ", '[1]MB ACQ &amp; PROC Log'!N469)</f>
        <v xml:space="preserve"> 2019/10/18</v>
      </c>
      <c r="D470" s="5" t="s">
        <v>45</v>
      </c>
      <c r="E470" s="5">
        <v>20</v>
      </c>
      <c r="F470" s="5" t="s">
        <v>46</v>
      </c>
      <c r="G470" s="5" t="s">
        <v>14</v>
      </c>
      <c r="H470" s="5" t="s">
        <v>14</v>
      </c>
      <c r="I470" s="5" t="s">
        <v>14</v>
      </c>
      <c r="J470" s="5"/>
      <c r="K470" s="5" t="s">
        <v>16</v>
      </c>
    </row>
    <row r="471" spans="1:11" ht="30" customHeight="1" x14ac:dyDescent="0.25">
      <c r="A471" s="5" t="str">
        <f>IF(ISBLANK('[1]MB ACQ &amp; PROC Log'!A470), " ", '[1]MB ACQ &amp; PROC Log'!A470)</f>
        <v>0463_20191018_151428_EX1906_MB.all</v>
      </c>
      <c r="B471" s="5">
        <f>IF(ISBLANK('[1]MB ACQ &amp; PROC Log'!M470), " ", '[1]MB ACQ &amp; PROC Log'!M470)</f>
        <v>291</v>
      </c>
      <c r="C471" s="5" t="str">
        <f>IF(ISBLANK('[1]MB ACQ &amp; PROC Log'!N470), " ", '[1]MB ACQ &amp; PROC Log'!N470)</f>
        <v xml:space="preserve"> 2019/10/18</v>
      </c>
      <c r="D471" s="5" t="s">
        <v>45</v>
      </c>
      <c r="E471" s="5">
        <v>20</v>
      </c>
      <c r="F471" s="5" t="s">
        <v>46</v>
      </c>
      <c r="G471" s="5" t="s">
        <v>14</v>
      </c>
      <c r="H471" s="5" t="s">
        <v>14</v>
      </c>
      <c r="I471" s="5" t="s">
        <v>14</v>
      </c>
      <c r="J471" s="5"/>
      <c r="K471" s="5" t="s">
        <v>16</v>
      </c>
    </row>
    <row r="472" spans="1:11" ht="30" customHeight="1" x14ac:dyDescent="0.25">
      <c r="A472" s="5" t="str">
        <f>IF(ISBLANK('[1]MB ACQ &amp; PROC Log'!A471), " ", '[1]MB ACQ &amp; PROC Log'!A471)</f>
        <v>0464_20191018_161426_EX1906_MB.all</v>
      </c>
      <c r="B472" s="5">
        <f>IF(ISBLANK('[1]MB ACQ &amp; PROC Log'!M471), " ", '[1]MB ACQ &amp; PROC Log'!M471)</f>
        <v>291</v>
      </c>
      <c r="C472" s="5" t="str">
        <f>IF(ISBLANK('[1]MB ACQ &amp; PROC Log'!N471), " ", '[1]MB ACQ &amp; PROC Log'!N471)</f>
        <v xml:space="preserve"> 2019/10/18</v>
      </c>
      <c r="D472" s="5" t="s">
        <v>45</v>
      </c>
      <c r="E472" s="5">
        <v>20</v>
      </c>
      <c r="F472" s="5" t="s">
        <v>46</v>
      </c>
      <c r="G472" s="5" t="s">
        <v>14</v>
      </c>
      <c r="H472" s="5" t="s">
        <v>14</v>
      </c>
      <c r="I472" s="5" t="s">
        <v>14</v>
      </c>
      <c r="J472" s="5"/>
      <c r="K472" s="5" t="s">
        <v>16</v>
      </c>
    </row>
    <row r="473" spans="1:11" ht="30" customHeight="1" x14ac:dyDescent="0.25">
      <c r="A473" s="5" t="str">
        <f>IF(ISBLANK('[1]MB ACQ &amp; PROC Log'!A472), " ", '[1]MB ACQ &amp; PROC Log'!A472)</f>
        <v>0465_20191018_161722_EX1906_MB.all</v>
      </c>
      <c r="B473" s="5">
        <f>IF(ISBLANK('[1]MB ACQ &amp; PROC Log'!M472), " ", '[1]MB ACQ &amp; PROC Log'!M472)</f>
        <v>291</v>
      </c>
      <c r="C473" s="5" t="str">
        <f>IF(ISBLANK('[1]MB ACQ &amp; PROC Log'!N472), " ", '[1]MB ACQ &amp; PROC Log'!N472)</f>
        <v xml:space="preserve"> 2019/10/18</v>
      </c>
      <c r="D473" s="5" t="s">
        <v>45</v>
      </c>
      <c r="E473" s="5">
        <v>20</v>
      </c>
      <c r="F473" s="5" t="s">
        <v>46</v>
      </c>
      <c r="G473" s="5" t="s">
        <v>14</v>
      </c>
      <c r="H473" s="5" t="s">
        <v>14</v>
      </c>
      <c r="I473" s="5" t="s">
        <v>14</v>
      </c>
      <c r="J473" s="5"/>
      <c r="K473" s="5" t="s">
        <v>16</v>
      </c>
    </row>
    <row r="474" spans="1:11" ht="30" customHeight="1" x14ac:dyDescent="0.25">
      <c r="A474" s="5" t="str">
        <f>IF(ISBLANK('[1]MB ACQ &amp; PROC Log'!A473), " ", '[1]MB ACQ &amp; PROC Log'!A473)</f>
        <v>0466_20191018_162112_EX1906_MB.all</v>
      </c>
      <c r="B474" s="5">
        <f>IF(ISBLANK('[1]MB ACQ &amp; PROC Log'!M473), " ", '[1]MB ACQ &amp; PROC Log'!M473)</f>
        <v>291</v>
      </c>
      <c r="C474" s="5" t="str">
        <f>IF(ISBLANK('[1]MB ACQ &amp; PROC Log'!N473), " ", '[1]MB ACQ &amp; PROC Log'!N473)</f>
        <v xml:space="preserve"> 2019/10/18</v>
      </c>
      <c r="D474" s="5" t="s">
        <v>45</v>
      </c>
      <c r="E474" s="5">
        <v>20</v>
      </c>
      <c r="F474" s="5" t="s">
        <v>46</v>
      </c>
      <c r="G474" s="5" t="s">
        <v>14</v>
      </c>
      <c r="H474" s="5" t="s">
        <v>14</v>
      </c>
      <c r="I474" s="5" t="s">
        <v>14</v>
      </c>
      <c r="J474" s="5"/>
      <c r="K474" s="5" t="s">
        <v>16</v>
      </c>
    </row>
    <row r="475" spans="1:11" ht="30" customHeight="1" x14ac:dyDescent="0.25">
      <c r="A475" s="5" t="str">
        <f>IF(ISBLANK('[1]MB ACQ &amp; PROC Log'!A474), " ", '[1]MB ACQ &amp; PROC Log'!A474)</f>
        <v>0467_20191018_162951_EX1906_MB.all</v>
      </c>
      <c r="B475" s="5">
        <f>IF(ISBLANK('[1]MB ACQ &amp; PROC Log'!M474), " ", '[1]MB ACQ &amp; PROC Log'!M474)</f>
        <v>291</v>
      </c>
      <c r="C475" s="5" t="str">
        <f>IF(ISBLANK('[1]MB ACQ &amp; PROC Log'!N474), " ", '[1]MB ACQ &amp; PROC Log'!N474)</f>
        <v xml:space="preserve"> 2019/10/18</v>
      </c>
      <c r="D475" s="5" t="s">
        <v>45</v>
      </c>
      <c r="E475" s="5">
        <v>20</v>
      </c>
      <c r="F475" s="5" t="s">
        <v>46</v>
      </c>
      <c r="G475" s="5" t="s">
        <v>14</v>
      </c>
      <c r="H475" s="5" t="s">
        <v>14</v>
      </c>
      <c r="I475" s="5" t="s">
        <v>14</v>
      </c>
      <c r="J475" s="5"/>
      <c r="K475" s="5" t="s">
        <v>16</v>
      </c>
    </row>
    <row r="476" spans="1:11" ht="30" customHeight="1" x14ac:dyDescent="0.25">
      <c r="A476" s="5" t="str">
        <f>IF(ISBLANK('[1]MB ACQ &amp; PROC Log'!A475), " ", '[1]MB ACQ &amp; PROC Log'!A475)</f>
        <v>0468_20191018_163245_EX1906_MB.all</v>
      </c>
      <c r="B476" s="5">
        <f>IF(ISBLANK('[1]MB ACQ &amp; PROC Log'!M475), " ", '[1]MB ACQ &amp; PROC Log'!M475)</f>
        <v>291</v>
      </c>
      <c r="C476" s="5" t="str">
        <f>IF(ISBLANK('[1]MB ACQ &amp; PROC Log'!N475), " ", '[1]MB ACQ &amp; PROC Log'!N475)</f>
        <v xml:space="preserve"> 2019/10/18</v>
      </c>
      <c r="D476" s="5" t="s">
        <v>45</v>
      </c>
      <c r="E476" s="5">
        <v>20</v>
      </c>
      <c r="F476" s="5" t="s">
        <v>46</v>
      </c>
      <c r="G476" s="5" t="s">
        <v>14</v>
      </c>
      <c r="H476" s="5" t="s">
        <v>14</v>
      </c>
      <c r="I476" s="5" t="s">
        <v>14</v>
      </c>
      <c r="J476" s="5"/>
      <c r="K476" s="5" t="s">
        <v>16</v>
      </c>
    </row>
    <row r="477" spans="1:11" ht="30" customHeight="1" x14ac:dyDescent="0.25">
      <c r="A477" s="5" t="str">
        <f>IF(ISBLANK('[1]MB ACQ &amp; PROC Log'!A476), " ", '[1]MB ACQ &amp; PROC Log'!A476)</f>
        <v>0469_20191018_173246_EX1906_MB.all</v>
      </c>
      <c r="B477" s="5">
        <f>IF(ISBLANK('[1]MB ACQ &amp; PROC Log'!M476), " ", '[1]MB ACQ &amp; PROC Log'!M476)</f>
        <v>291</v>
      </c>
      <c r="C477" s="5" t="str">
        <f>IF(ISBLANK('[1]MB ACQ &amp; PROC Log'!N476), " ", '[1]MB ACQ &amp; PROC Log'!N476)</f>
        <v xml:space="preserve"> 2019/10/18</v>
      </c>
      <c r="D477" s="5" t="s">
        <v>45</v>
      </c>
      <c r="E477" s="5">
        <v>20</v>
      </c>
      <c r="F477" s="5" t="s">
        <v>46</v>
      </c>
      <c r="G477" s="5" t="s">
        <v>14</v>
      </c>
      <c r="H477" s="5" t="s">
        <v>14</v>
      </c>
      <c r="I477" s="5" t="s">
        <v>14</v>
      </c>
      <c r="J477" s="5"/>
      <c r="K477" s="5" t="s">
        <v>16</v>
      </c>
    </row>
    <row r="478" spans="1:11" ht="30" customHeight="1" x14ac:dyDescent="0.25">
      <c r="A478" s="5" t="str">
        <f>IF(ISBLANK('[1]MB ACQ &amp; PROC Log'!A477), " ", '[1]MB ACQ &amp; PROC Log'!A477)</f>
        <v>0470_20191018_175010_EX1906_MB.all</v>
      </c>
      <c r="B478" s="5">
        <f>IF(ISBLANK('[1]MB ACQ &amp; PROC Log'!M477), " ", '[1]MB ACQ &amp; PROC Log'!M477)</f>
        <v>291</v>
      </c>
      <c r="C478" s="5" t="str">
        <f>IF(ISBLANK('[1]MB ACQ &amp; PROC Log'!N477), " ", '[1]MB ACQ &amp; PROC Log'!N477)</f>
        <v xml:space="preserve"> 2019/10/18</v>
      </c>
      <c r="D478" s="5" t="s">
        <v>45</v>
      </c>
      <c r="E478" s="5">
        <v>20</v>
      </c>
      <c r="F478" s="5" t="s">
        <v>46</v>
      </c>
      <c r="G478" s="5" t="s">
        <v>14</v>
      </c>
      <c r="H478" s="5" t="s">
        <v>14</v>
      </c>
      <c r="I478" s="5" t="s">
        <v>14</v>
      </c>
      <c r="J478" s="5"/>
      <c r="K478" s="5" t="s">
        <v>16</v>
      </c>
    </row>
    <row r="479" spans="1:11" ht="30" customHeight="1" x14ac:dyDescent="0.25">
      <c r="A479" s="5" t="str">
        <f>IF(ISBLANK('[1]MB ACQ &amp; PROC Log'!A478), " ", '[1]MB ACQ &amp; PROC Log'!A478)</f>
        <v>0471_20191018_185006_EX1906_MB.all</v>
      </c>
      <c r="B479" s="5">
        <f>IF(ISBLANK('[1]MB ACQ &amp; PROC Log'!M478), " ", '[1]MB ACQ &amp; PROC Log'!M478)</f>
        <v>291</v>
      </c>
      <c r="C479" s="5" t="str">
        <f>IF(ISBLANK('[1]MB ACQ &amp; PROC Log'!N478), " ", '[1]MB ACQ &amp; PROC Log'!N478)</f>
        <v xml:space="preserve"> 2019/10/18</v>
      </c>
      <c r="D479" s="5" t="s">
        <v>45</v>
      </c>
      <c r="E479" s="5">
        <v>20</v>
      </c>
      <c r="F479" s="5" t="s">
        <v>46</v>
      </c>
      <c r="G479" s="5" t="s">
        <v>14</v>
      </c>
      <c r="H479" s="5" t="s">
        <v>14</v>
      </c>
      <c r="I479" s="5" t="s">
        <v>14</v>
      </c>
      <c r="J479" s="5"/>
      <c r="K479" s="5" t="s">
        <v>16</v>
      </c>
    </row>
    <row r="480" spans="1:11" ht="30" customHeight="1" x14ac:dyDescent="0.25">
      <c r="A480" s="5" t="str">
        <f>IF(ISBLANK('[1]MB ACQ &amp; PROC Log'!A479), " ", '[1]MB ACQ &amp; PROC Log'!A479)</f>
        <v>0472_20191018_195009_EX1906_MB.all</v>
      </c>
      <c r="B480" s="5">
        <f>IF(ISBLANK('[1]MB ACQ &amp; PROC Log'!M479), " ", '[1]MB ACQ &amp; PROC Log'!M479)</f>
        <v>291</v>
      </c>
      <c r="C480" s="5" t="str">
        <f>IF(ISBLANK('[1]MB ACQ &amp; PROC Log'!N479), " ", '[1]MB ACQ &amp; PROC Log'!N479)</f>
        <v xml:space="preserve"> 2019/10/18</v>
      </c>
      <c r="D480" s="5" t="s">
        <v>45</v>
      </c>
      <c r="E480" s="5">
        <v>20</v>
      </c>
      <c r="F480" s="5" t="s">
        <v>46</v>
      </c>
      <c r="G480" s="5" t="s">
        <v>14</v>
      </c>
      <c r="H480" s="5" t="s">
        <v>14</v>
      </c>
      <c r="I480" s="5" t="s">
        <v>14</v>
      </c>
      <c r="J480" s="5"/>
      <c r="K480" s="5" t="s">
        <v>16</v>
      </c>
    </row>
    <row r="481" spans="1:11" ht="30" customHeight="1" x14ac:dyDescent="0.25">
      <c r="A481" s="5" t="str">
        <f>IF(ISBLANK('[1]MB ACQ &amp; PROC Log'!A480), " ", '[1]MB ACQ &amp; PROC Log'!A480)</f>
        <v>0473_20191018_200858_EX1906_MB.all</v>
      </c>
      <c r="B481" s="5">
        <f>IF(ISBLANK('[1]MB ACQ &amp; PROC Log'!M480), " ", '[1]MB ACQ &amp; PROC Log'!M480)</f>
        <v>291</v>
      </c>
      <c r="C481" s="5" t="str">
        <f>IF(ISBLANK('[1]MB ACQ &amp; PROC Log'!N480), " ", '[1]MB ACQ &amp; PROC Log'!N480)</f>
        <v xml:space="preserve"> 2019/10/18</v>
      </c>
      <c r="D481" s="5" t="s">
        <v>45</v>
      </c>
      <c r="E481" s="5">
        <v>20</v>
      </c>
      <c r="F481" s="5" t="s">
        <v>46</v>
      </c>
      <c r="G481" s="5" t="s">
        <v>14</v>
      </c>
      <c r="H481" s="5" t="s">
        <v>14</v>
      </c>
      <c r="I481" s="5" t="s">
        <v>14</v>
      </c>
      <c r="J481" s="5"/>
      <c r="K481" s="5" t="s">
        <v>16</v>
      </c>
    </row>
    <row r="482" spans="1:11" ht="30" customHeight="1" x14ac:dyDescent="0.25">
      <c r="A482" s="5" t="str">
        <f>IF(ISBLANK('[1]MB ACQ &amp; PROC Log'!A481), " ", '[1]MB ACQ &amp; PROC Log'!A481)</f>
        <v>0474_20191018_200954_EX1906_MB.all</v>
      </c>
      <c r="B482" s="5">
        <f>IF(ISBLANK('[1]MB ACQ &amp; PROC Log'!M481), " ", '[1]MB ACQ &amp; PROC Log'!M481)</f>
        <v>291</v>
      </c>
      <c r="C482" s="5" t="str">
        <f>IF(ISBLANK('[1]MB ACQ &amp; PROC Log'!N481), " ", '[1]MB ACQ &amp; PROC Log'!N481)</f>
        <v xml:space="preserve"> 2019/10/18</v>
      </c>
      <c r="D482" s="5" t="s">
        <v>45</v>
      </c>
      <c r="E482" s="5">
        <v>20</v>
      </c>
      <c r="F482" s="5" t="s">
        <v>46</v>
      </c>
      <c r="G482" s="5" t="s">
        <v>14</v>
      </c>
      <c r="H482" s="5" t="s">
        <v>14</v>
      </c>
      <c r="I482" s="5" t="s">
        <v>14</v>
      </c>
      <c r="J482" s="5"/>
      <c r="K482" s="5" t="s">
        <v>16</v>
      </c>
    </row>
    <row r="483" spans="1:11" ht="30" customHeight="1" x14ac:dyDescent="0.25">
      <c r="A483" s="5" t="str">
        <f>IF(ISBLANK('[1]MB ACQ &amp; PROC Log'!A482), " ", '[1]MB ACQ &amp; PROC Log'!A482)</f>
        <v>0475_20191018_210956_EX1906_MB.all</v>
      </c>
      <c r="B483" s="5">
        <f>IF(ISBLANK('[1]MB ACQ &amp; PROC Log'!M482), " ", '[1]MB ACQ &amp; PROC Log'!M482)</f>
        <v>291</v>
      </c>
      <c r="C483" s="5" t="str">
        <f>IF(ISBLANK('[1]MB ACQ &amp; PROC Log'!N482), " ", '[1]MB ACQ &amp; PROC Log'!N482)</f>
        <v xml:space="preserve"> 2019/10/18</v>
      </c>
      <c r="D483" s="5" t="s">
        <v>45</v>
      </c>
      <c r="E483" s="5">
        <v>20</v>
      </c>
      <c r="F483" s="5" t="s">
        <v>46</v>
      </c>
      <c r="G483" s="5" t="s">
        <v>14</v>
      </c>
      <c r="H483" s="5" t="s">
        <v>14</v>
      </c>
      <c r="I483" s="5" t="s">
        <v>14</v>
      </c>
      <c r="J483" s="5"/>
      <c r="K483" s="5" t="s">
        <v>16</v>
      </c>
    </row>
    <row r="484" spans="1:11" ht="30" customHeight="1" x14ac:dyDescent="0.25">
      <c r="A484" s="5" t="str">
        <f>IF(ISBLANK('[1]MB ACQ &amp; PROC Log'!A483), " ", '[1]MB ACQ &amp; PROC Log'!A483)</f>
        <v>0476_20191018_220938_EX1906_MB.all</v>
      </c>
      <c r="B484" s="5">
        <f>IF(ISBLANK('[1]MB ACQ &amp; PROC Log'!M483), " ", '[1]MB ACQ &amp; PROC Log'!M483)</f>
        <v>291</v>
      </c>
      <c r="C484" s="5" t="str">
        <f>IF(ISBLANK('[1]MB ACQ &amp; PROC Log'!N483), " ", '[1]MB ACQ &amp; PROC Log'!N483)</f>
        <v xml:space="preserve"> 2019/10/18</v>
      </c>
      <c r="D484" s="5" t="s">
        <v>45</v>
      </c>
      <c r="E484" s="5">
        <v>20</v>
      </c>
      <c r="F484" s="5" t="s">
        <v>46</v>
      </c>
      <c r="G484" s="5" t="s">
        <v>14</v>
      </c>
      <c r="H484" s="5" t="s">
        <v>14</v>
      </c>
      <c r="I484" s="5" t="s">
        <v>14</v>
      </c>
      <c r="J484" s="5"/>
      <c r="K484" s="5" t="s">
        <v>16</v>
      </c>
    </row>
    <row r="485" spans="1:11" s="10" customFormat="1" ht="30" customHeight="1" thickBot="1" x14ac:dyDescent="0.3">
      <c r="A485" s="9" t="str">
        <f>IF(ISBLANK('[1]MB ACQ &amp; PROC Log'!A484), " ", '[1]MB ACQ &amp; PROC Log'!A484)</f>
        <v>0477_20191018_230936_EX1906_MB.all</v>
      </c>
      <c r="B485" s="9">
        <f>IF(ISBLANK('[1]MB ACQ &amp; PROC Log'!M484), " ", '[1]MB ACQ &amp; PROC Log'!M484)</f>
        <v>291</v>
      </c>
      <c r="C485" s="9" t="str">
        <f>IF(ISBLANK('[1]MB ACQ &amp; PROC Log'!N484), " ", '[1]MB ACQ &amp; PROC Log'!N484)</f>
        <v xml:space="preserve"> 2019/10/18</v>
      </c>
      <c r="D485" s="9" t="s">
        <v>45</v>
      </c>
      <c r="E485" s="9">
        <v>20</v>
      </c>
      <c r="F485" s="9" t="s">
        <v>46</v>
      </c>
      <c r="G485" s="9" t="s">
        <v>14</v>
      </c>
      <c r="H485" s="9" t="s">
        <v>14</v>
      </c>
      <c r="I485" s="9" t="s">
        <v>14</v>
      </c>
      <c r="J485" s="9"/>
      <c r="K485" s="9" t="s">
        <v>16</v>
      </c>
    </row>
    <row r="486" spans="1:11" s="11" customFormat="1" ht="30" customHeight="1" x14ac:dyDescent="0.25">
      <c r="A486" s="5" t="str">
        <f>IF(ISBLANK('[1]MB ACQ &amp; PROC Log'!A485), " ", '[1]MB ACQ &amp; PROC Log'!A485)</f>
        <v>0478_20191019_000856_EX1906_MB.all</v>
      </c>
      <c r="B486" s="5">
        <f>IF(ISBLANK('[1]MB ACQ &amp; PROC Log'!M485), " ", '[1]MB ACQ &amp; PROC Log'!M485)</f>
        <v>292</v>
      </c>
      <c r="C486" s="5" t="str">
        <f>IF(ISBLANK('[1]MB ACQ &amp; PROC Log'!N485), " ", '[1]MB ACQ &amp; PROC Log'!N485)</f>
        <v xml:space="preserve"> 2019/10/19</v>
      </c>
      <c r="D486" s="5" t="s">
        <v>47</v>
      </c>
      <c r="E486" s="5">
        <v>20.218</v>
      </c>
      <c r="F486" s="5" t="s">
        <v>48</v>
      </c>
      <c r="G486" s="5" t="s">
        <v>14</v>
      </c>
      <c r="H486" s="5" t="s">
        <v>14</v>
      </c>
      <c r="I486" s="5" t="s">
        <v>14</v>
      </c>
      <c r="J486" s="5"/>
      <c r="K486" s="5" t="s">
        <v>15</v>
      </c>
    </row>
    <row r="487" spans="1:11" ht="30" customHeight="1" x14ac:dyDescent="0.25">
      <c r="A487" s="5" t="str">
        <f>IF(ISBLANK('[1]MB ACQ &amp; PROC Log'!A486), " ", '[1]MB ACQ &amp; PROC Log'!A486)</f>
        <v>0479_20191019_010858_EX1906_MB.all</v>
      </c>
      <c r="B487" s="5">
        <f>IF(ISBLANK('[1]MB ACQ &amp; PROC Log'!M486), " ", '[1]MB ACQ &amp; PROC Log'!M486)</f>
        <v>292</v>
      </c>
      <c r="C487" s="5" t="str">
        <f>IF(ISBLANK('[1]MB ACQ &amp; PROC Log'!N486), " ", '[1]MB ACQ &amp; PROC Log'!N486)</f>
        <v xml:space="preserve"> 2019/10/19</v>
      </c>
      <c r="D487" s="5" t="s">
        <v>47</v>
      </c>
      <c r="E487" s="5">
        <v>20.218</v>
      </c>
      <c r="F487" s="5" t="s">
        <v>48</v>
      </c>
      <c r="G487" s="5" t="s">
        <v>14</v>
      </c>
      <c r="H487" s="5" t="s">
        <v>14</v>
      </c>
      <c r="I487" s="5" t="s">
        <v>14</v>
      </c>
      <c r="J487" s="5"/>
      <c r="K487" s="5" t="s">
        <v>15</v>
      </c>
    </row>
    <row r="488" spans="1:11" ht="30" customHeight="1" x14ac:dyDescent="0.25">
      <c r="A488" s="5" t="str">
        <f>IF(ISBLANK('[1]MB ACQ &amp; PROC Log'!A487), " ", '[1]MB ACQ &amp; PROC Log'!A487)</f>
        <v>0480_20191019_012339_EX1906_MB.all</v>
      </c>
      <c r="B488" s="5">
        <f>IF(ISBLANK('[1]MB ACQ &amp; PROC Log'!M487), " ", '[1]MB ACQ &amp; PROC Log'!M487)</f>
        <v>292</v>
      </c>
      <c r="C488" s="5" t="str">
        <f>IF(ISBLANK('[1]MB ACQ &amp; PROC Log'!N487), " ", '[1]MB ACQ &amp; PROC Log'!N487)</f>
        <v xml:space="preserve"> 2019/10/19</v>
      </c>
      <c r="D488" s="5" t="s">
        <v>47</v>
      </c>
      <c r="E488" s="5">
        <v>20.218</v>
      </c>
      <c r="F488" s="5" t="s">
        <v>48</v>
      </c>
      <c r="G488" s="5" t="s">
        <v>14</v>
      </c>
      <c r="H488" s="5" t="s">
        <v>14</v>
      </c>
      <c r="I488" s="5" t="s">
        <v>14</v>
      </c>
      <c r="J488" s="5"/>
      <c r="K488" s="5" t="s">
        <v>15</v>
      </c>
    </row>
    <row r="489" spans="1:11" ht="30" customHeight="1" x14ac:dyDescent="0.25">
      <c r="A489" s="5" t="str">
        <f>IF(ISBLANK('[1]MB ACQ &amp; PROC Log'!A488), " ", '[1]MB ACQ &amp; PROC Log'!A488)</f>
        <v>0481_20191019_012732_EX1906_MB.all</v>
      </c>
      <c r="B489" s="5">
        <f>IF(ISBLANK('[1]MB ACQ &amp; PROC Log'!M488), " ", '[1]MB ACQ &amp; PROC Log'!M488)</f>
        <v>292</v>
      </c>
      <c r="C489" s="5" t="str">
        <f>IF(ISBLANK('[1]MB ACQ &amp; PROC Log'!N488), " ", '[1]MB ACQ &amp; PROC Log'!N488)</f>
        <v xml:space="preserve"> 2019/10/19</v>
      </c>
      <c r="D489" s="5" t="s">
        <v>47</v>
      </c>
      <c r="E489" s="5">
        <v>20.218</v>
      </c>
      <c r="F489" s="5" t="s">
        <v>48</v>
      </c>
      <c r="G489" s="5" t="s">
        <v>14</v>
      </c>
      <c r="H489" s="5" t="s">
        <v>14</v>
      </c>
      <c r="I489" s="5" t="s">
        <v>14</v>
      </c>
      <c r="J489" s="5"/>
      <c r="K489" s="5" t="s">
        <v>15</v>
      </c>
    </row>
    <row r="490" spans="1:11" ht="30" customHeight="1" x14ac:dyDescent="0.25">
      <c r="A490" s="5" t="str">
        <f>IF(ISBLANK('[1]MB ACQ &amp; PROC Log'!A489), " ", '[1]MB ACQ &amp; PROC Log'!A489)</f>
        <v>0482_20191019_013829_EX1906_MB.all</v>
      </c>
      <c r="B490" s="5">
        <f>IF(ISBLANK('[1]MB ACQ &amp; PROC Log'!M489), " ", '[1]MB ACQ &amp; PROC Log'!M489)</f>
        <v>292</v>
      </c>
      <c r="C490" s="5" t="str">
        <f>IF(ISBLANK('[1]MB ACQ &amp; PROC Log'!N489), " ", '[1]MB ACQ &amp; PROC Log'!N489)</f>
        <v xml:space="preserve"> 2019/10/19</v>
      </c>
      <c r="D490" s="5" t="s">
        <v>47</v>
      </c>
      <c r="E490" s="5">
        <v>20.218</v>
      </c>
      <c r="F490" s="5" t="s">
        <v>48</v>
      </c>
      <c r="G490" s="5" t="s">
        <v>14</v>
      </c>
      <c r="H490" s="5" t="s">
        <v>14</v>
      </c>
      <c r="I490" s="5" t="s">
        <v>14</v>
      </c>
      <c r="J490" s="5"/>
      <c r="K490" s="5" t="s">
        <v>15</v>
      </c>
    </row>
    <row r="491" spans="1:11" ht="30" customHeight="1" x14ac:dyDescent="0.25">
      <c r="A491" s="5" t="str">
        <f>IF(ISBLANK('[1]MB ACQ &amp; PROC Log'!A490), " ", '[1]MB ACQ &amp; PROC Log'!A490)</f>
        <v>0483_20191019_014157_EX1906_MB.all</v>
      </c>
      <c r="B491" s="5">
        <f>IF(ISBLANK('[1]MB ACQ &amp; PROC Log'!M490), " ", '[1]MB ACQ &amp; PROC Log'!M490)</f>
        <v>292</v>
      </c>
      <c r="C491" s="5" t="str">
        <f>IF(ISBLANK('[1]MB ACQ &amp; PROC Log'!N490), " ", '[1]MB ACQ &amp; PROC Log'!N490)</f>
        <v xml:space="preserve"> 2019/10/19</v>
      </c>
      <c r="D491" s="5" t="s">
        <v>47</v>
      </c>
      <c r="E491" s="5">
        <v>20.218</v>
      </c>
      <c r="F491" s="5" t="s">
        <v>48</v>
      </c>
      <c r="G491" s="5" t="s">
        <v>14</v>
      </c>
      <c r="H491" s="5" t="s">
        <v>14</v>
      </c>
      <c r="I491" s="5" t="s">
        <v>14</v>
      </c>
      <c r="J491" s="5"/>
      <c r="K491" s="5" t="s">
        <v>15</v>
      </c>
    </row>
    <row r="492" spans="1:11" ht="30" customHeight="1" x14ac:dyDescent="0.25">
      <c r="A492" s="5" t="str">
        <f>IF(ISBLANK('[1]MB ACQ &amp; PROC Log'!A491), " ", '[1]MB ACQ &amp; PROC Log'!A491)</f>
        <v>0484_20191019_021243_EX1906_MB.all</v>
      </c>
      <c r="B492" s="5">
        <f>IF(ISBLANK('[1]MB ACQ &amp; PROC Log'!M491), " ", '[1]MB ACQ &amp; PROC Log'!M491)</f>
        <v>292</v>
      </c>
      <c r="C492" s="5" t="str">
        <f>IF(ISBLANK('[1]MB ACQ &amp; PROC Log'!N491), " ", '[1]MB ACQ &amp; PROC Log'!N491)</f>
        <v xml:space="preserve"> 2019/10/19</v>
      </c>
      <c r="D492" s="5" t="s">
        <v>47</v>
      </c>
      <c r="E492" s="5">
        <v>20.218</v>
      </c>
      <c r="F492" s="5" t="s">
        <v>48</v>
      </c>
      <c r="G492" s="5" t="s">
        <v>14</v>
      </c>
      <c r="H492" s="5" t="s">
        <v>14</v>
      </c>
      <c r="I492" s="5" t="s">
        <v>14</v>
      </c>
      <c r="J492" s="5"/>
      <c r="K492" s="5" t="s">
        <v>15</v>
      </c>
    </row>
    <row r="493" spans="1:11" ht="30" customHeight="1" x14ac:dyDescent="0.25">
      <c r="A493" s="5" t="str">
        <f>IF(ISBLANK('[1]MB ACQ &amp; PROC Log'!A492), " ", '[1]MB ACQ &amp; PROC Log'!A492)</f>
        <v>0485_20191019_031242_EX1906_MB.all</v>
      </c>
      <c r="B493" s="5">
        <f>IF(ISBLANK('[1]MB ACQ &amp; PROC Log'!M492), " ", '[1]MB ACQ &amp; PROC Log'!M492)</f>
        <v>292</v>
      </c>
      <c r="C493" s="5" t="str">
        <f>IF(ISBLANK('[1]MB ACQ &amp; PROC Log'!N492), " ", '[1]MB ACQ &amp; PROC Log'!N492)</f>
        <v xml:space="preserve"> 2019/10/19</v>
      </c>
      <c r="D493" s="5" t="s">
        <v>47</v>
      </c>
      <c r="E493" s="5">
        <v>20.218</v>
      </c>
      <c r="F493" s="5" t="s">
        <v>48</v>
      </c>
      <c r="G493" s="5" t="s">
        <v>14</v>
      </c>
      <c r="H493" s="5" t="s">
        <v>14</v>
      </c>
      <c r="I493" s="5" t="s">
        <v>14</v>
      </c>
      <c r="J493" s="5"/>
      <c r="K493" s="5" t="s">
        <v>15</v>
      </c>
    </row>
    <row r="494" spans="1:11" ht="30" customHeight="1" x14ac:dyDescent="0.25">
      <c r="A494" s="5" t="str">
        <f>IF(ISBLANK('[1]MB ACQ &amp; PROC Log'!A493), " ", '[1]MB ACQ &amp; PROC Log'!A493)</f>
        <v>0486_20191019_041241_EX1906_MB.all</v>
      </c>
      <c r="B494" s="5">
        <f>IF(ISBLANK('[1]MB ACQ &amp; PROC Log'!M493), " ", '[1]MB ACQ &amp; PROC Log'!M493)</f>
        <v>292</v>
      </c>
      <c r="C494" s="5" t="str">
        <f>IF(ISBLANK('[1]MB ACQ &amp; PROC Log'!N493), " ", '[1]MB ACQ &amp; PROC Log'!N493)</f>
        <v xml:space="preserve"> 2019/10/19</v>
      </c>
      <c r="D494" s="5" t="s">
        <v>47</v>
      </c>
      <c r="E494" s="5">
        <v>20.218</v>
      </c>
      <c r="F494" s="5" t="s">
        <v>48</v>
      </c>
      <c r="G494" s="5" t="s">
        <v>14</v>
      </c>
      <c r="H494" s="5" t="s">
        <v>14</v>
      </c>
      <c r="I494" s="5" t="s">
        <v>14</v>
      </c>
      <c r="J494" s="5"/>
      <c r="K494" s="5" t="s">
        <v>15</v>
      </c>
    </row>
    <row r="495" spans="1:11" ht="30" customHeight="1" x14ac:dyDescent="0.25">
      <c r="A495" s="5" t="str">
        <f>IF(ISBLANK('[1]MB ACQ &amp; PROC Log'!A494), " ", '[1]MB ACQ &amp; PROC Log'!A494)</f>
        <v>0487_20191019_041958_EX1906_MB.all</v>
      </c>
      <c r="B495" s="5">
        <f>IF(ISBLANK('[1]MB ACQ &amp; PROC Log'!M494), " ", '[1]MB ACQ &amp; PROC Log'!M494)</f>
        <v>292</v>
      </c>
      <c r="C495" s="5" t="str">
        <f>IF(ISBLANK('[1]MB ACQ &amp; PROC Log'!N494), " ", '[1]MB ACQ &amp; PROC Log'!N494)</f>
        <v xml:space="preserve"> 2019/10/19</v>
      </c>
      <c r="D495" s="5" t="s">
        <v>47</v>
      </c>
      <c r="E495" s="5">
        <v>20.218</v>
      </c>
      <c r="F495" s="5" t="s">
        <v>48</v>
      </c>
      <c r="G495" s="5" t="s">
        <v>14</v>
      </c>
      <c r="H495" s="5" t="s">
        <v>14</v>
      </c>
      <c r="I495" s="5" t="s">
        <v>14</v>
      </c>
      <c r="J495" s="5"/>
      <c r="K495" s="5" t="s">
        <v>15</v>
      </c>
    </row>
    <row r="496" spans="1:11" ht="30" customHeight="1" x14ac:dyDescent="0.25">
      <c r="A496" s="5" t="str">
        <f>IF(ISBLANK('[1]MB ACQ &amp; PROC Log'!A495), " ", '[1]MB ACQ &amp; PROC Log'!A495)</f>
        <v>0488_20191019_051958_EX1906_MB.all</v>
      </c>
      <c r="B496" s="5">
        <f>IF(ISBLANK('[1]MB ACQ &amp; PROC Log'!M495), " ", '[1]MB ACQ &amp; PROC Log'!M495)</f>
        <v>292</v>
      </c>
      <c r="C496" s="5" t="str">
        <f>IF(ISBLANK('[1]MB ACQ &amp; PROC Log'!N495), " ", '[1]MB ACQ &amp; PROC Log'!N495)</f>
        <v xml:space="preserve"> 2019/10/19</v>
      </c>
      <c r="D496" s="5" t="s">
        <v>47</v>
      </c>
      <c r="E496" s="5">
        <v>20.218</v>
      </c>
      <c r="F496" s="5" t="s">
        <v>48</v>
      </c>
      <c r="G496" s="5" t="s">
        <v>14</v>
      </c>
      <c r="H496" s="5" t="s">
        <v>14</v>
      </c>
      <c r="I496" s="5" t="s">
        <v>14</v>
      </c>
      <c r="J496" s="5"/>
      <c r="K496" s="5" t="s">
        <v>15</v>
      </c>
    </row>
    <row r="497" spans="1:11" ht="30" customHeight="1" x14ac:dyDescent="0.25">
      <c r="A497" s="5" t="str">
        <f>IF(ISBLANK('[1]MB ACQ &amp; PROC Log'!A496), " ", '[1]MB ACQ &amp; PROC Log'!A496)</f>
        <v>0489_20191019_061900_EX1906_MB.all</v>
      </c>
      <c r="B497" s="5">
        <f>IF(ISBLANK('[1]MB ACQ &amp; PROC Log'!M496), " ", '[1]MB ACQ &amp; PROC Log'!M496)</f>
        <v>292</v>
      </c>
      <c r="C497" s="5" t="str">
        <f>IF(ISBLANK('[1]MB ACQ &amp; PROC Log'!N496), " ", '[1]MB ACQ &amp; PROC Log'!N496)</f>
        <v xml:space="preserve"> 2019/10/19</v>
      </c>
      <c r="D497" s="5" t="s">
        <v>47</v>
      </c>
      <c r="E497" s="5">
        <v>20.218</v>
      </c>
      <c r="F497" s="5" t="s">
        <v>48</v>
      </c>
      <c r="G497" s="5" t="s">
        <v>14</v>
      </c>
      <c r="H497" s="5" t="s">
        <v>14</v>
      </c>
      <c r="I497" s="5" t="s">
        <v>14</v>
      </c>
      <c r="J497" s="5"/>
      <c r="K497" s="5" t="s">
        <v>15</v>
      </c>
    </row>
    <row r="498" spans="1:11" ht="30" customHeight="1" x14ac:dyDescent="0.25">
      <c r="A498" s="5" t="str">
        <f>IF(ISBLANK('[1]MB ACQ &amp; PROC Log'!A497), " ", '[1]MB ACQ &amp; PROC Log'!A497)</f>
        <v>0490_20191019_064314_EX1906_MB.all</v>
      </c>
      <c r="B498" s="5">
        <f>IF(ISBLANK('[1]MB ACQ &amp; PROC Log'!M497), " ", '[1]MB ACQ &amp; PROC Log'!M497)</f>
        <v>292</v>
      </c>
      <c r="C498" s="5" t="str">
        <f>IF(ISBLANK('[1]MB ACQ &amp; PROC Log'!N497), " ", '[1]MB ACQ &amp; PROC Log'!N497)</f>
        <v xml:space="preserve"> 2019/10/19</v>
      </c>
      <c r="D498" s="5" t="s">
        <v>47</v>
      </c>
      <c r="E498" s="5">
        <v>20.218</v>
      </c>
      <c r="F498" s="5" t="s">
        <v>48</v>
      </c>
      <c r="G498" s="5" t="s">
        <v>14</v>
      </c>
      <c r="H498" s="5" t="s">
        <v>14</v>
      </c>
      <c r="I498" s="5" t="s">
        <v>14</v>
      </c>
      <c r="J498" s="5"/>
      <c r="K498" s="5" t="s">
        <v>15</v>
      </c>
    </row>
    <row r="499" spans="1:11" ht="30" customHeight="1" x14ac:dyDescent="0.25">
      <c r="A499" s="5" t="str">
        <f>IF(ISBLANK('[1]MB ACQ &amp; PROC Log'!A498), " ", '[1]MB ACQ &amp; PROC Log'!A498)</f>
        <v>0491_20191019_064541_EX1906_MB.all</v>
      </c>
      <c r="B499" s="5">
        <f>IF(ISBLANK('[1]MB ACQ &amp; PROC Log'!M498), " ", '[1]MB ACQ &amp; PROC Log'!M498)</f>
        <v>292</v>
      </c>
      <c r="C499" s="5" t="str">
        <f>IF(ISBLANK('[1]MB ACQ &amp; PROC Log'!N498), " ", '[1]MB ACQ &amp; PROC Log'!N498)</f>
        <v xml:space="preserve"> 2019/10/19</v>
      </c>
      <c r="D499" s="5" t="s">
        <v>47</v>
      </c>
      <c r="E499" s="5">
        <v>20.218</v>
      </c>
      <c r="F499" s="5" t="s">
        <v>48</v>
      </c>
      <c r="G499" s="5" t="s">
        <v>14</v>
      </c>
      <c r="H499" s="5" t="s">
        <v>14</v>
      </c>
      <c r="I499" s="5" t="s">
        <v>14</v>
      </c>
      <c r="J499" s="5"/>
      <c r="K499" s="5" t="s">
        <v>15</v>
      </c>
    </row>
    <row r="500" spans="1:11" ht="30" customHeight="1" x14ac:dyDescent="0.25">
      <c r="A500" s="5" t="str">
        <f>IF(ISBLANK('[1]MB ACQ &amp; PROC Log'!A499), " ", '[1]MB ACQ &amp; PROC Log'!A499)</f>
        <v>0492_20191019_065348_EX1906_MB.all</v>
      </c>
      <c r="B500" s="5">
        <f>IF(ISBLANK('[1]MB ACQ &amp; PROC Log'!M499), " ", '[1]MB ACQ &amp; PROC Log'!M499)</f>
        <v>292</v>
      </c>
      <c r="C500" s="5" t="str">
        <f>IF(ISBLANK('[1]MB ACQ &amp; PROC Log'!N499), " ", '[1]MB ACQ &amp; PROC Log'!N499)</f>
        <v xml:space="preserve"> 2019/10/19</v>
      </c>
      <c r="D500" s="5" t="s">
        <v>47</v>
      </c>
      <c r="E500" s="5">
        <v>20.218</v>
      </c>
      <c r="F500" s="5" t="s">
        <v>48</v>
      </c>
      <c r="G500" s="5" t="s">
        <v>14</v>
      </c>
      <c r="H500" s="5" t="s">
        <v>14</v>
      </c>
      <c r="I500" s="5" t="s">
        <v>14</v>
      </c>
      <c r="J500" s="5"/>
      <c r="K500" s="5" t="s">
        <v>15</v>
      </c>
    </row>
    <row r="501" spans="1:11" ht="30" customHeight="1" x14ac:dyDescent="0.25">
      <c r="A501" s="5" t="str">
        <f>IF(ISBLANK('[1]MB ACQ &amp; PROC Log'!A500), " ", '[1]MB ACQ &amp; PROC Log'!A500)</f>
        <v>0493_20191019_065716_EX1906_MB.all</v>
      </c>
      <c r="B501" s="5">
        <f>IF(ISBLANK('[1]MB ACQ &amp; PROC Log'!M500), " ", '[1]MB ACQ &amp; PROC Log'!M500)</f>
        <v>292</v>
      </c>
      <c r="C501" s="5" t="str">
        <f>IF(ISBLANK('[1]MB ACQ &amp; PROC Log'!N500), " ", '[1]MB ACQ &amp; PROC Log'!N500)</f>
        <v xml:space="preserve"> 2019/10/19</v>
      </c>
      <c r="D501" s="5" t="s">
        <v>47</v>
      </c>
      <c r="E501" s="5">
        <v>20.218</v>
      </c>
      <c r="F501" s="5" t="s">
        <v>48</v>
      </c>
      <c r="G501" s="5" t="s">
        <v>14</v>
      </c>
      <c r="H501" s="5" t="s">
        <v>14</v>
      </c>
      <c r="I501" s="5" t="s">
        <v>14</v>
      </c>
      <c r="J501" s="5"/>
      <c r="K501" s="5" t="s">
        <v>15</v>
      </c>
    </row>
    <row r="502" spans="1:11" ht="30" customHeight="1" x14ac:dyDescent="0.25">
      <c r="A502" s="5" t="str">
        <f>IF(ISBLANK('[1]MB ACQ &amp; PROC Log'!A501), " ", '[1]MB ACQ &amp; PROC Log'!A501)</f>
        <v>0494_20191019_075718_EX1906_MB.all</v>
      </c>
      <c r="B502" s="5">
        <f>IF(ISBLANK('[1]MB ACQ &amp; PROC Log'!M501), " ", '[1]MB ACQ &amp; PROC Log'!M501)</f>
        <v>292</v>
      </c>
      <c r="C502" s="5" t="str">
        <f>IF(ISBLANK('[1]MB ACQ &amp; PROC Log'!N501), " ", '[1]MB ACQ &amp; PROC Log'!N501)</f>
        <v xml:space="preserve"> 2019/10/19</v>
      </c>
      <c r="D502" s="5" t="s">
        <v>47</v>
      </c>
      <c r="E502" s="5">
        <v>20.218</v>
      </c>
      <c r="F502" s="5" t="s">
        <v>48</v>
      </c>
      <c r="G502" s="5" t="s">
        <v>14</v>
      </c>
      <c r="H502" s="5" t="s">
        <v>14</v>
      </c>
      <c r="I502" s="5" t="s">
        <v>14</v>
      </c>
      <c r="J502" s="5"/>
      <c r="K502" s="5" t="s">
        <v>15</v>
      </c>
    </row>
    <row r="503" spans="1:11" ht="30" customHeight="1" x14ac:dyDescent="0.25">
      <c r="A503" s="5" t="str">
        <f>IF(ISBLANK('[1]MB ACQ &amp; PROC Log'!A502), " ", '[1]MB ACQ &amp; PROC Log'!A502)</f>
        <v>0495_20191019_081631_EX1906_MB.all</v>
      </c>
      <c r="B503" s="5">
        <f>IF(ISBLANK('[1]MB ACQ &amp; PROC Log'!M502), " ", '[1]MB ACQ &amp; PROC Log'!M502)</f>
        <v>292</v>
      </c>
      <c r="C503" s="5" t="str">
        <f>IF(ISBLANK('[1]MB ACQ &amp; PROC Log'!N502), " ", '[1]MB ACQ &amp; PROC Log'!N502)</f>
        <v xml:space="preserve"> 2019/10/19</v>
      </c>
      <c r="D503" s="5" t="s">
        <v>47</v>
      </c>
      <c r="E503" s="5">
        <v>20.218</v>
      </c>
      <c r="F503" s="5" t="s">
        <v>48</v>
      </c>
      <c r="G503" s="5" t="s">
        <v>14</v>
      </c>
      <c r="H503" s="5" t="s">
        <v>14</v>
      </c>
      <c r="I503" s="5" t="s">
        <v>14</v>
      </c>
      <c r="J503" s="5"/>
      <c r="K503" s="5" t="s">
        <v>15</v>
      </c>
    </row>
    <row r="504" spans="1:11" ht="30" customHeight="1" x14ac:dyDescent="0.25">
      <c r="A504" s="5" t="str">
        <f>IF(ISBLANK('[1]MB ACQ &amp; PROC Log'!A503), " ", '[1]MB ACQ &amp; PROC Log'!A503)</f>
        <v>0496_20191019_091630_EX1906_MB.all</v>
      </c>
      <c r="B504" s="5">
        <f>IF(ISBLANK('[1]MB ACQ &amp; PROC Log'!M503), " ", '[1]MB ACQ &amp; PROC Log'!M503)</f>
        <v>292</v>
      </c>
      <c r="C504" s="5" t="str">
        <f>IF(ISBLANK('[1]MB ACQ &amp; PROC Log'!N503), " ", '[1]MB ACQ &amp; PROC Log'!N503)</f>
        <v xml:space="preserve"> 2019/10/19</v>
      </c>
      <c r="D504" s="5" t="s">
        <v>47</v>
      </c>
      <c r="E504" s="5">
        <v>20.218</v>
      </c>
      <c r="F504" s="5" t="s">
        <v>48</v>
      </c>
      <c r="G504" s="5" t="s">
        <v>14</v>
      </c>
      <c r="H504" s="5" t="s">
        <v>14</v>
      </c>
      <c r="I504" s="5" t="s">
        <v>14</v>
      </c>
      <c r="J504" s="5"/>
      <c r="K504" s="5" t="s">
        <v>15</v>
      </c>
    </row>
    <row r="505" spans="1:11" ht="30" customHeight="1" x14ac:dyDescent="0.25">
      <c r="A505" s="5" t="str">
        <f>IF(ISBLANK('[1]MB ACQ &amp; PROC Log'!A504), " ", '[1]MB ACQ &amp; PROC Log'!A504)</f>
        <v>0497_20191019_101620_EX1906_MB.all</v>
      </c>
      <c r="B505" s="5">
        <f>IF(ISBLANK('[1]MB ACQ &amp; PROC Log'!M504), " ", '[1]MB ACQ &amp; PROC Log'!M504)</f>
        <v>292</v>
      </c>
      <c r="C505" s="5" t="str">
        <f>IF(ISBLANK('[1]MB ACQ &amp; PROC Log'!N504), " ", '[1]MB ACQ &amp; PROC Log'!N504)</f>
        <v xml:space="preserve"> 2019/10/19</v>
      </c>
      <c r="D505" s="5" t="s">
        <v>47</v>
      </c>
      <c r="E505" s="5">
        <v>20.218</v>
      </c>
      <c r="F505" s="5" t="s">
        <v>48</v>
      </c>
      <c r="G505" s="5" t="s">
        <v>14</v>
      </c>
      <c r="H505" s="5" t="s">
        <v>14</v>
      </c>
      <c r="I505" s="5" t="s">
        <v>14</v>
      </c>
      <c r="J505" s="5"/>
      <c r="K505" s="5" t="s">
        <v>15</v>
      </c>
    </row>
    <row r="506" spans="1:11" ht="30" customHeight="1" x14ac:dyDescent="0.25">
      <c r="A506" s="5" t="str">
        <f>IF(ISBLANK('[1]MB ACQ &amp; PROC Log'!A505), " ", '[1]MB ACQ &amp; PROC Log'!A505)</f>
        <v>0498_20191019_111620_EX1906_MB.all</v>
      </c>
      <c r="B506" s="5">
        <f>IF(ISBLANK('[1]MB ACQ &amp; PROC Log'!M505), " ", '[1]MB ACQ &amp; PROC Log'!M505)</f>
        <v>292</v>
      </c>
      <c r="C506" s="5" t="str">
        <f>IF(ISBLANK('[1]MB ACQ &amp; PROC Log'!N505), " ", '[1]MB ACQ &amp; PROC Log'!N505)</f>
        <v xml:space="preserve"> 2019/10/19</v>
      </c>
      <c r="D506" s="5" t="s">
        <v>47</v>
      </c>
      <c r="E506" s="5">
        <v>20.218</v>
      </c>
      <c r="F506" s="5" t="s">
        <v>48</v>
      </c>
      <c r="G506" s="5" t="s">
        <v>14</v>
      </c>
      <c r="H506" s="5" t="s">
        <v>14</v>
      </c>
      <c r="I506" s="5" t="s">
        <v>14</v>
      </c>
      <c r="J506" s="5"/>
      <c r="K506" s="5" t="s">
        <v>15</v>
      </c>
    </row>
    <row r="507" spans="1:11" ht="30" customHeight="1" x14ac:dyDescent="0.25">
      <c r="A507" s="5" t="str">
        <f>IF(ISBLANK('[1]MB ACQ &amp; PROC Log'!A506), " ", '[1]MB ACQ &amp; PROC Log'!A506)</f>
        <v>0499_20191019_121620_EX1906_MB.all</v>
      </c>
      <c r="B507" s="5">
        <f>IF(ISBLANK('[1]MB ACQ &amp; PROC Log'!M506), " ", '[1]MB ACQ &amp; PROC Log'!M506)</f>
        <v>292</v>
      </c>
      <c r="C507" s="5" t="str">
        <f>IF(ISBLANK('[1]MB ACQ &amp; PROC Log'!N506), " ", '[1]MB ACQ &amp; PROC Log'!N506)</f>
        <v xml:space="preserve"> 2019/10/19</v>
      </c>
      <c r="D507" s="5" t="s">
        <v>47</v>
      </c>
      <c r="E507" s="5">
        <v>20.218</v>
      </c>
      <c r="F507" s="5" t="s">
        <v>48</v>
      </c>
      <c r="G507" s="5" t="s">
        <v>14</v>
      </c>
      <c r="H507" s="5" t="s">
        <v>14</v>
      </c>
      <c r="I507" s="5" t="s">
        <v>14</v>
      </c>
      <c r="J507" s="5"/>
      <c r="K507" s="5" t="s">
        <v>15</v>
      </c>
    </row>
    <row r="508" spans="1:11" s="11" customFormat="1" ht="30" customHeight="1" x14ac:dyDescent="0.25">
      <c r="A508" s="5" t="str">
        <f>IF(ISBLANK('[1]MB ACQ &amp; PROC Log'!A507), " ", '[1]MB ACQ &amp; PROC Log'!A507)</f>
        <v>0500_20191019_122107_EX1906_MB.all</v>
      </c>
      <c r="B508" s="5">
        <f>IF(ISBLANK('[1]MB ACQ &amp; PROC Log'!M507), " ", '[1]MB ACQ &amp; PROC Log'!M507)</f>
        <v>292</v>
      </c>
      <c r="C508" s="5" t="str">
        <f>IF(ISBLANK('[1]MB ACQ &amp; PROC Log'!N507), " ", '[1]MB ACQ &amp; PROC Log'!N507)</f>
        <v xml:space="preserve"> 2019/10/19</v>
      </c>
      <c r="D508" s="5" t="s">
        <v>47</v>
      </c>
      <c r="E508" s="5">
        <v>20.218</v>
      </c>
      <c r="F508" s="5" t="s">
        <v>48</v>
      </c>
      <c r="G508" s="5" t="s">
        <v>14</v>
      </c>
      <c r="H508" s="5" t="s">
        <v>14</v>
      </c>
      <c r="I508" s="5" t="s">
        <v>14</v>
      </c>
      <c r="J508" s="5"/>
      <c r="K508" s="5" t="s">
        <v>15</v>
      </c>
    </row>
    <row r="509" spans="1:11" s="11" customFormat="1" ht="30" customHeight="1" x14ac:dyDescent="0.25">
      <c r="A509" s="5" t="str">
        <f>IF(ISBLANK('[1]MB ACQ &amp; PROC Log'!A508), " ", '[1]MB ACQ &amp; PROC Log'!A508)</f>
        <v>0501_20191019_122354_EX1906_MB.all</v>
      </c>
      <c r="B509" s="5">
        <f>IF(ISBLANK('[1]MB ACQ &amp; PROC Log'!M508), " ", '[1]MB ACQ &amp; PROC Log'!M508)</f>
        <v>292</v>
      </c>
      <c r="C509" s="5" t="str">
        <f>IF(ISBLANK('[1]MB ACQ &amp; PROC Log'!N508), " ", '[1]MB ACQ &amp; PROC Log'!N508)</f>
        <v xml:space="preserve"> 2019/10/19</v>
      </c>
      <c r="D509" s="5" t="s">
        <v>47</v>
      </c>
      <c r="E509" s="5">
        <v>20.218</v>
      </c>
      <c r="F509" s="5" t="s">
        <v>48</v>
      </c>
      <c r="G509" s="5" t="s">
        <v>14</v>
      </c>
      <c r="H509" s="5" t="s">
        <v>14</v>
      </c>
      <c r="I509" s="5" t="s">
        <v>14</v>
      </c>
      <c r="J509" s="5"/>
      <c r="K509" s="5" t="s">
        <v>15</v>
      </c>
    </row>
    <row r="510" spans="1:11" ht="30" customHeight="1" x14ac:dyDescent="0.25">
      <c r="A510" s="5" t="str">
        <f>IF(ISBLANK('[1]MB ACQ &amp; PROC Log'!A509), " ", '[1]MB ACQ &amp; PROC Log'!A509)</f>
        <v>0502_20191019_132351_EX1906_MB.all</v>
      </c>
      <c r="B510" s="5">
        <f>IF(ISBLANK('[1]MB ACQ &amp; PROC Log'!M509), " ", '[1]MB ACQ &amp; PROC Log'!M509)</f>
        <v>292</v>
      </c>
      <c r="C510" s="5" t="str">
        <f>IF(ISBLANK('[1]MB ACQ &amp; PROC Log'!N509), " ", '[1]MB ACQ &amp; PROC Log'!N509)</f>
        <v xml:space="preserve"> 2019/10/19</v>
      </c>
      <c r="D510" s="5" t="s">
        <v>47</v>
      </c>
      <c r="E510" s="5">
        <v>20.218</v>
      </c>
      <c r="F510" s="5" t="s">
        <v>48</v>
      </c>
      <c r="G510" s="5" t="s">
        <v>14</v>
      </c>
      <c r="H510" s="5" t="s">
        <v>14</v>
      </c>
      <c r="I510" s="5" t="s">
        <v>14</v>
      </c>
      <c r="J510" s="5"/>
      <c r="K510" s="5" t="s">
        <v>15</v>
      </c>
    </row>
    <row r="511" spans="1:11" ht="30" customHeight="1" x14ac:dyDescent="0.25">
      <c r="A511" s="5" t="str">
        <f>IF(ISBLANK('[1]MB ACQ &amp; PROC Log'!A510), " ", '[1]MB ACQ &amp; PROC Log'!A510)</f>
        <v>0503_20191019_142352_EX1906_MB.all</v>
      </c>
      <c r="B511" s="5">
        <f>IF(ISBLANK('[1]MB ACQ &amp; PROC Log'!M510), " ", '[1]MB ACQ &amp; PROC Log'!M510)</f>
        <v>292</v>
      </c>
      <c r="C511" s="5" t="str">
        <f>IF(ISBLANK('[1]MB ACQ &amp; PROC Log'!N510), " ", '[1]MB ACQ &amp; PROC Log'!N510)</f>
        <v xml:space="preserve"> 2019/10/19</v>
      </c>
      <c r="D511" s="5" t="s">
        <v>47</v>
      </c>
      <c r="E511" s="5">
        <v>20.218</v>
      </c>
      <c r="F511" s="5" t="s">
        <v>48</v>
      </c>
      <c r="G511" s="5" t="s">
        <v>14</v>
      </c>
      <c r="H511" s="5" t="s">
        <v>14</v>
      </c>
      <c r="I511" s="5" t="s">
        <v>14</v>
      </c>
      <c r="J511" s="5"/>
      <c r="K511" s="5" t="s">
        <v>15</v>
      </c>
    </row>
    <row r="512" spans="1:11" ht="30" customHeight="1" x14ac:dyDescent="0.25">
      <c r="A512" s="5" t="str">
        <f>IF(ISBLANK('[1]MB ACQ &amp; PROC Log'!A511), " ", '[1]MB ACQ &amp; PROC Log'!A511)</f>
        <v>0504_20191019_142900_EX1906_MB.all</v>
      </c>
      <c r="B512" s="5">
        <f>IF(ISBLANK('[1]MB ACQ &amp; PROC Log'!M511), " ", '[1]MB ACQ &amp; PROC Log'!M511)</f>
        <v>292</v>
      </c>
      <c r="C512" s="5" t="str">
        <f>IF(ISBLANK('[1]MB ACQ &amp; PROC Log'!N511), " ", '[1]MB ACQ &amp; PROC Log'!N511)</f>
        <v xml:space="preserve"> 2019/10/19</v>
      </c>
      <c r="D512" s="5" t="s">
        <v>47</v>
      </c>
      <c r="E512" s="5">
        <v>20.218</v>
      </c>
      <c r="F512" s="5" t="s">
        <v>48</v>
      </c>
      <c r="G512" s="5" t="s">
        <v>14</v>
      </c>
      <c r="H512" s="5" t="s">
        <v>14</v>
      </c>
      <c r="I512" s="5" t="s">
        <v>14</v>
      </c>
      <c r="J512" s="5"/>
      <c r="K512" s="5" t="s">
        <v>15</v>
      </c>
    </row>
    <row r="513" spans="1:11" ht="30" customHeight="1" x14ac:dyDescent="0.25">
      <c r="A513" s="5" t="str">
        <f>IF(ISBLANK('[1]MB ACQ &amp; PROC Log'!A512), " ", '[1]MB ACQ &amp; PROC Log'!A512)</f>
        <v>0505_20191019_143446_EX1906_MB.all</v>
      </c>
      <c r="B513" s="5">
        <f>IF(ISBLANK('[1]MB ACQ &amp; PROC Log'!M512), " ", '[1]MB ACQ &amp; PROC Log'!M512)</f>
        <v>292</v>
      </c>
      <c r="C513" s="5" t="str">
        <f>IF(ISBLANK('[1]MB ACQ &amp; PROC Log'!N512), " ", '[1]MB ACQ &amp; PROC Log'!N512)</f>
        <v xml:space="preserve"> 2019/10/19</v>
      </c>
      <c r="D513" s="5" t="s">
        <v>47</v>
      </c>
      <c r="E513" s="5">
        <v>20.218</v>
      </c>
      <c r="F513" s="5" t="s">
        <v>48</v>
      </c>
      <c r="G513" s="5" t="s">
        <v>14</v>
      </c>
      <c r="H513" s="5" t="s">
        <v>14</v>
      </c>
      <c r="I513" s="5" t="s">
        <v>14</v>
      </c>
      <c r="J513" s="5"/>
      <c r="K513" s="5" t="s">
        <v>15</v>
      </c>
    </row>
    <row r="514" spans="1:11" ht="30" customHeight="1" x14ac:dyDescent="0.25">
      <c r="A514" s="5" t="str">
        <f>IF(ISBLANK('[1]MB ACQ &amp; PROC Log'!A513), " ", '[1]MB ACQ &amp; PROC Log'!A513)</f>
        <v>0506_20191019_144125_EX1906_MB.all</v>
      </c>
      <c r="B514" s="5">
        <f>IF(ISBLANK('[1]MB ACQ &amp; PROC Log'!M513), " ", '[1]MB ACQ &amp; PROC Log'!M513)</f>
        <v>292</v>
      </c>
      <c r="C514" s="5" t="str">
        <f>IF(ISBLANK('[1]MB ACQ &amp; PROC Log'!N513), " ", '[1]MB ACQ &amp; PROC Log'!N513)</f>
        <v xml:space="preserve"> 2019/10/19</v>
      </c>
      <c r="D514" s="5" t="s">
        <v>47</v>
      </c>
      <c r="E514" s="5">
        <v>20.218</v>
      </c>
      <c r="F514" s="5" t="s">
        <v>48</v>
      </c>
      <c r="G514" s="5" t="s">
        <v>14</v>
      </c>
      <c r="H514" s="5" t="s">
        <v>14</v>
      </c>
      <c r="I514" s="5" t="s">
        <v>14</v>
      </c>
      <c r="J514" s="5"/>
      <c r="K514" s="5" t="s">
        <v>15</v>
      </c>
    </row>
    <row r="515" spans="1:11" ht="30" customHeight="1" x14ac:dyDescent="0.25">
      <c r="A515" s="5" t="str">
        <f>IF(ISBLANK('[1]MB ACQ &amp; PROC Log'!A514), " ", '[1]MB ACQ &amp; PROC Log'!A514)</f>
        <v>0507_20191019_152543_EX1906_MB.all</v>
      </c>
      <c r="B515" s="5">
        <f>IF(ISBLANK('[1]MB ACQ &amp; PROC Log'!M514), " ", '[1]MB ACQ &amp; PROC Log'!M514)</f>
        <v>292</v>
      </c>
      <c r="C515" s="5" t="str">
        <f>IF(ISBLANK('[1]MB ACQ &amp; PROC Log'!N514), " ", '[1]MB ACQ &amp; PROC Log'!N514)</f>
        <v xml:space="preserve"> 2019/10/19</v>
      </c>
      <c r="D515" s="5" t="s">
        <v>47</v>
      </c>
      <c r="E515" s="5">
        <v>20.218</v>
      </c>
      <c r="F515" s="5" t="s">
        <v>48</v>
      </c>
      <c r="G515" s="5" t="s">
        <v>14</v>
      </c>
      <c r="H515" s="5" t="s">
        <v>14</v>
      </c>
      <c r="I515" s="5" t="s">
        <v>14</v>
      </c>
      <c r="J515" s="5"/>
      <c r="K515" s="5" t="s">
        <v>15</v>
      </c>
    </row>
    <row r="516" spans="1:11" ht="30" customHeight="1" x14ac:dyDescent="0.25">
      <c r="A516" s="5" t="str">
        <f>IF(ISBLANK('[1]MB ACQ &amp; PROC Log'!A515), " ", '[1]MB ACQ &amp; PROC Log'!A515)</f>
        <v>0508_20191019_162027_EX1906_MB.all</v>
      </c>
      <c r="B516" s="5">
        <f>IF(ISBLANK('[1]MB ACQ &amp; PROC Log'!M515), " ", '[1]MB ACQ &amp; PROC Log'!M515)</f>
        <v>292</v>
      </c>
      <c r="C516" s="5" t="str">
        <f>IF(ISBLANK('[1]MB ACQ &amp; PROC Log'!N515), " ", '[1]MB ACQ &amp; PROC Log'!N515)</f>
        <v xml:space="preserve"> 2019/10/19</v>
      </c>
      <c r="D516" s="5" t="s">
        <v>47</v>
      </c>
      <c r="E516" s="5">
        <v>20.218</v>
      </c>
      <c r="F516" s="5" t="s">
        <v>48</v>
      </c>
      <c r="G516" s="5" t="s">
        <v>14</v>
      </c>
      <c r="H516" s="5" t="s">
        <v>14</v>
      </c>
      <c r="I516" s="5" t="s">
        <v>14</v>
      </c>
      <c r="J516" s="5"/>
      <c r="K516" s="5" t="s">
        <v>15</v>
      </c>
    </row>
    <row r="517" spans="1:11" ht="30" customHeight="1" x14ac:dyDescent="0.25">
      <c r="A517" s="5" t="str">
        <f>IF(ISBLANK('[1]MB ACQ &amp; PROC Log'!A516), " ", '[1]MB ACQ &amp; PROC Log'!A516)</f>
        <v>0509_20191019_162344_EX1906_MB.all</v>
      </c>
      <c r="B517" s="5">
        <f>IF(ISBLANK('[1]MB ACQ &amp; PROC Log'!M516), " ", '[1]MB ACQ &amp; PROC Log'!M516)</f>
        <v>292</v>
      </c>
      <c r="C517" s="5" t="str">
        <f>IF(ISBLANK('[1]MB ACQ &amp; PROC Log'!N516), " ", '[1]MB ACQ &amp; PROC Log'!N516)</f>
        <v xml:space="preserve"> 2019/10/19</v>
      </c>
      <c r="D517" s="5" t="s">
        <v>47</v>
      </c>
      <c r="E517" s="5">
        <v>20.218</v>
      </c>
      <c r="F517" s="5" t="s">
        <v>48</v>
      </c>
      <c r="G517" s="5" t="s">
        <v>14</v>
      </c>
      <c r="H517" s="5" t="s">
        <v>14</v>
      </c>
      <c r="I517" s="5" t="s">
        <v>14</v>
      </c>
      <c r="J517" s="5"/>
      <c r="K517" s="5" t="s">
        <v>15</v>
      </c>
    </row>
    <row r="518" spans="1:11" ht="30" customHeight="1" x14ac:dyDescent="0.25">
      <c r="A518" s="5" t="str">
        <f>IF(ISBLANK('[1]MB ACQ &amp; PROC Log'!A517), " ", '[1]MB ACQ &amp; PROC Log'!A517)</f>
        <v>0510_20191019_172343_EX1906_MB.all</v>
      </c>
      <c r="B518" s="5">
        <f>IF(ISBLANK('[1]MB ACQ &amp; PROC Log'!M517), " ", '[1]MB ACQ &amp; PROC Log'!M517)</f>
        <v>292</v>
      </c>
      <c r="C518" s="5" t="str">
        <f>IF(ISBLANK('[1]MB ACQ &amp; PROC Log'!N517), " ", '[1]MB ACQ &amp; PROC Log'!N517)</f>
        <v xml:space="preserve"> 2019/10/19</v>
      </c>
      <c r="D518" s="5" t="s">
        <v>47</v>
      </c>
      <c r="E518" s="5">
        <v>20.218</v>
      </c>
      <c r="F518" s="5" t="s">
        <v>48</v>
      </c>
      <c r="G518" s="5" t="s">
        <v>14</v>
      </c>
      <c r="H518" s="5" t="s">
        <v>14</v>
      </c>
      <c r="I518" s="5" t="s">
        <v>14</v>
      </c>
      <c r="J518" s="5"/>
      <c r="K518" s="5" t="s">
        <v>15</v>
      </c>
    </row>
    <row r="519" spans="1:11" ht="30" customHeight="1" x14ac:dyDescent="0.25">
      <c r="A519" s="5" t="str">
        <f>IF(ISBLANK('[1]MB ACQ &amp; PROC Log'!A518), " ", '[1]MB ACQ &amp; PROC Log'!A518)</f>
        <v>0511_20191019_173539_EX1906_MB.all</v>
      </c>
      <c r="B519" s="5">
        <f>IF(ISBLANK('[1]MB ACQ &amp; PROC Log'!M518), " ", '[1]MB ACQ &amp; PROC Log'!M518)</f>
        <v>292</v>
      </c>
      <c r="C519" s="5" t="str">
        <f>IF(ISBLANK('[1]MB ACQ &amp; PROC Log'!N518), " ", '[1]MB ACQ &amp; PROC Log'!N518)</f>
        <v xml:space="preserve"> 2019/10/19</v>
      </c>
      <c r="D519" s="5" t="s">
        <v>47</v>
      </c>
      <c r="E519" s="5">
        <v>20.218</v>
      </c>
      <c r="F519" s="5" t="s">
        <v>48</v>
      </c>
      <c r="G519" s="5" t="s">
        <v>14</v>
      </c>
      <c r="H519" s="5" t="s">
        <v>14</v>
      </c>
      <c r="I519" s="5" t="s">
        <v>14</v>
      </c>
      <c r="J519" s="5"/>
      <c r="K519" s="5" t="s">
        <v>15</v>
      </c>
    </row>
    <row r="520" spans="1:11" ht="30" customHeight="1" x14ac:dyDescent="0.25">
      <c r="A520" s="5" t="str">
        <f>IF(ISBLANK('[1]MB ACQ &amp; PROC Log'!A519), " ", '[1]MB ACQ &amp; PROC Log'!A519)</f>
        <v>0512_20191019_183538_EX1906_MB.all</v>
      </c>
      <c r="B520" s="5">
        <f>IF(ISBLANK('[1]MB ACQ &amp; PROC Log'!M519), " ", '[1]MB ACQ &amp; PROC Log'!M519)</f>
        <v>292</v>
      </c>
      <c r="C520" s="5" t="str">
        <f>IF(ISBLANK('[1]MB ACQ &amp; PROC Log'!N519), " ", '[1]MB ACQ &amp; PROC Log'!N519)</f>
        <v xml:space="preserve"> 2019/10/19</v>
      </c>
      <c r="D520" s="5" t="s">
        <v>47</v>
      </c>
      <c r="E520" s="5">
        <v>20.218</v>
      </c>
      <c r="F520" s="5" t="s">
        <v>48</v>
      </c>
      <c r="G520" s="5" t="s">
        <v>14</v>
      </c>
      <c r="H520" s="5" t="s">
        <v>14</v>
      </c>
      <c r="I520" s="5" t="s">
        <v>14</v>
      </c>
      <c r="J520" s="5"/>
      <c r="K520" s="5" t="s">
        <v>15</v>
      </c>
    </row>
    <row r="521" spans="1:11" ht="30" customHeight="1" x14ac:dyDescent="0.25">
      <c r="A521" s="5" t="str">
        <f>IF(ISBLANK('[1]MB ACQ &amp; PROC Log'!A520), " ", '[1]MB ACQ &amp; PROC Log'!A520)</f>
        <v>0513_20191019_193536_EX1906_MB.all</v>
      </c>
      <c r="B521" s="5">
        <f>IF(ISBLANK('[1]MB ACQ &amp; PROC Log'!M520), " ", '[1]MB ACQ &amp; PROC Log'!M520)</f>
        <v>292</v>
      </c>
      <c r="C521" s="5" t="str">
        <f>IF(ISBLANK('[1]MB ACQ &amp; PROC Log'!N520), " ", '[1]MB ACQ &amp; PROC Log'!N520)</f>
        <v xml:space="preserve"> 2019/10/19</v>
      </c>
      <c r="D521" s="5" t="s">
        <v>47</v>
      </c>
      <c r="E521" s="5">
        <v>20.218</v>
      </c>
      <c r="F521" s="5" t="s">
        <v>48</v>
      </c>
      <c r="G521" s="5" t="s">
        <v>14</v>
      </c>
      <c r="H521" s="5" t="s">
        <v>14</v>
      </c>
      <c r="I521" s="5" t="s">
        <v>14</v>
      </c>
      <c r="J521" s="5"/>
      <c r="K521" s="5" t="s">
        <v>15</v>
      </c>
    </row>
    <row r="522" spans="1:11" ht="30" customHeight="1" x14ac:dyDescent="0.25">
      <c r="A522" s="5" t="str">
        <f>IF(ISBLANK('[1]MB ACQ &amp; PROC Log'!A521), " ", '[1]MB ACQ &amp; PROC Log'!A521)</f>
        <v>0514_20191019_203536_EX1906_MB.all</v>
      </c>
      <c r="B522" s="5">
        <f>IF(ISBLANK('[1]MB ACQ &amp; PROC Log'!M521), " ", '[1]MB ACQ &amp; PROC Log'!M521)</f>
        <v>292</v>
      </c>
      <c r="C522" s="5" t="str">
        <f>IF(ISBLANK('[1]MB ACQ &amp; PROC Log'!N521), " ", '[1]MB ACQ &amp; PROC Log'!N521)</f>
        <v xml:space="preserve"> 2019/10/19</v>
      </c>
      <c r="D522" s="5" t="s">
        <v>47</v>
      </c>
      <c r="E522" s="5">
        <v>20.218</v>
      </c>
      <c r="F522" s="5" t="s">
        <v>48</v>
      </c>
      <c r="G522" s="5" t="s">
        <v>14</v>
      </c>
      <c r="H522" s="5" t="s">
        <v>14</v>
      </c>
      <c r="I522" s="5" t="s">
        <v>14</v>
      </c>
      <c r="J522" s="5"/>
      <c r="K522" s="5" t="s">
        <v>15</v>
      </c>
    </row>
    <row r="523" spans="1:11" ht="30" customHeight="1" x14ac:dyDescent="0.25">
      <c r="A523" s="5" t="str">
        <f>IF(ISBLANK('[1]MB ACQ &amp; PROC Log'!A522), " ", '[1]MB ACQ &amp; PROC Log'!A522)</f>
        <v>0515_20191019_204057_EX1906_MB.all</v>
      </c>
      <c r="B523" s="5">
        <f>IF(ISBLANK('[1]MB ACQ &amp; PROC Log'!M522), " ", '[1]MB ACQ &amp; PROC Log'!M522)</f>
        <v>292</v>
      </c>
      <c r="C523" s="5" t="str">
        <f>IF(ISBLANK('[1]MB ACQ &amp; PROC Log'!N522), " ", '[1]MB ACQ &amp; PROC Log'!N522)</f>
        <v xml:space="preserve"> 2019/10/19</v>
      </c>
      <c r="D523" s="5" t="s">
        <v>47</v>
      </c>
      <c r="E523" s="5">
        <v>20.218</v>
      </c>
      <c r="F523" s="5" t="s">
        <v>48</v>
      </c>
      <c r="G523" s="5" t="s">
        <v>14</v>
      </c>
      <c r="H523" s="5" t="s">
        <v>14</v>
      </c>
      <c r="I523" s="5" t="s">
        <v>14</v>
      </c>
      <c r="J523" s="5"/>
      <c r="K523" s="5" t="s">
        <v>15</v>
      </c>
    </row>
    <row r="524" spans="1:11" ht="30" customHeight="1" x14ac:dyDescent="0.25">
      <c r="A524" s="5" t="str">
        <f>IF(ISBLANK('[1]MB ACQ &amp; PROC Log'!A523), " ", '[1]MB ACQ &amp; PROC Log'!A523)</f>
        <v>0516_20191019_214057_EX1906_MB.all</v>
      </c>
      <c r="B524" s="5">
        <f>IF(ISBLANK('[1]MB ACQ &amp; PROC Log'!M523), " ", '[1]MB ACQ &amp; PROC Log'!M523)</f>
        <v>292</v>
      </c>
      <c r="C524" s="5" t="str">
        <f>IF(ISBLANK('[1]MB ACQ &amp; PROC Log'!N523), " ", '[1]MB ACQ &amp; PROC Log'!N523)</f>
        <v xml:space="preserve"> 2019/10/19</v>
      </c>
      <c r="D524" s="5" t="s">
        <v>47</v>
      </c>
      <c r="E524" s="5">
        <v>20.218</v>
      </c>
      <c r="F524" s="5" t="s">
        <v>48</v>
      </c>
      <c r="G524" s="5" t="s">
        <v>14</v>
      </c>
      <c r="H524" s="5" t="s">
        <v>14</v>
      </c>
      <c r="I524" s="5" t="s">
        <v>14</v>
      </c>
      <c r="J524" s="5"/>
      <c r="K524" s="5" t="s">
        <v>15</v>
      </c>
    </row>
    <row r="525" spans="1:11" ht="30" customHeight="1" x14ac:dyDescent="0.25">
      <c r="A525" s="5" t="str">
        <f>IF(ISBLANK('[1]MB ACQ &amp; PROC Log'!A524), " ", '[1]MB ACQ &amp; PROC Log'!A524)</f>
        <v>0517_20191019_224058_EX1906_MB.all</v>
      </c>
      <c r="B525" s="5">
        <f>IF(ISBLANK('[1]MB ACQ &amp; PROC Log'!M524), " ", '[1]MB ACQ &amp; PROC Log'!M524)</f>
        <v>292</v>
      </c>
      <c r="C525" s="5" t="str">
        <f>IF(ISBLANK('[1]MB ACQ &amp; PROC Log'!N524), " ", '[1]MB ACQ &amp; PROC Log'!N524)</f>
        <v xml:space="preserve"> 2019/10/19</v>
      </c>
      <c r="D525" s="5" t="s">
        <v>47</v>
      </c>
      <c r="E525" s="5">
        <v>20.218</v>
      </c>
      <c r="F525" s="5" t="s">
        <v>48</v>
      </c>
      <c r="G525" s="5" t="s">
        <v>14</v>
      </c>
      <c r="H525" s="5" t="s">
        <v>14</v>
      </c>
      <c r="I525" s="5" t="s">
        <v>14</v>
      </c>
      <c r="J525" s="5"/>
      <c r="K525" s="5" t="s">
        <v>15</v>
      </c>
    </row>
    <row r="526" spans="1:11" s="10" customFormat="1" ht="30" customHeight="1" thickBot="1" x14ac:dyDescent="0.3">
      <c r="A526" s="9" t="str">
        <f>IF(ISBLANK('[1]MB ACQ &amp; PROC Log'!A525), " ", '[1]MB ACQ &amp; PROC Log'!A525)</f>
        <v>0518_20191019_232453_EX1906_MB.all</v>
      </c>
      <c r="B526" s="9">
        <f>IF(ISBLANK('[1]MB ACQ &amp; PROC Log'!M525), " ", '[1]MB ACQ &amp; PROC Log'!M525)</f>
        <v>292</v>
      </c>
      <c r="C526" s="9" t="str">
        <f>IF(ISBLANK('[1]MB ACQ &amp; PROC Log'!N525), " ", '[1]MB ACQ &amp; PROC Log'!N525)</f>
        <v xml:space="preserve"> 2019/10/19</v>
      </c>
      <c r="D526" s="9" t="s">
        <v>47</v>
      </c>
      <c r="E526" s="9">
        <v>20.218</v>
      </c>
      <c r="F526" s="9" t="s">
        <v>48</v>
      </c>
      <c r="G526" s="9" t="s">
        <v>14</v>
      </c>
      <c r="H526" s="9" t="s">
        <v>14</v>
      </c>
      <c r="I526" s="9" t="s">
        <v>14</v>
      </c>
      <c r="J526" s="9"/>
      <c r="K526" s="9" t="s">
        <v>15</v>
      </c>
    </row>
    <row r="527" spans="1:11" ht="30" customHeight="1" x14ac:dyDescent="0.25">
      <c r="A527" s="5" t="str">
        <f>IF(ISBLANK('[1]MB ACQ &amp; PROC Log'!A526), " ", '[1]MB ACQ &amp; PROC Log'!A526)</f>
        <v>0519_20191020_002449_EX1906_MB.all</v>
      </c>
      <c r="B527" s="5">
        <f>IF(ISBLANK('[1]MB ACQ &amp; PROC Log'!M526), " ", '[1]MB ACQ &amp; PROC Log'!M526)</f>
        <v>293</v>
      </c>
      <c r="C527" s="5" t="str">
        <f>IF(ISBLANK('[1]MB ACQ &amp; PROC Log'!N526), " ", '[1]MB ACQ &amp; PROC Log'!N526)</f>
        <v xml:space="preserve"> 2019/10/20</v>
      </c>
      <c r="D527" s="5" t="s">
        <v>49</v>
      </c>
      <c r="E527" s="5">
        <v>10</v>
      </c>
      <c r="F527" s="5" t="s">
        <v>50</v>
      </c>
      <c r="G527" s="5" t="s">
        <v>14</v>
      </c>
      <c r="H527" s="5" t="s">
        <v>14</v>
      </c>
      <c r="I527" s="5" t="s">
        <v>14</v>
      </c>
      <c r="J527" s="5"/>
      <c r="K527" s="5" t="s">
        <v>42</v>
      </c>
    </row>
    <row r="528" spans="1:11" ht="30" customHeight="1" x14ac:dyDescent="0.25">
      <c r="A528" s="5" t="str">
        <f>IF(ISBLANK('[1]MB ACQ &amp; PROC Log'!A527), " ", '[1]MB ACQ &amp; PROC Log'!A527)</f>
        <v>0520_20191020_012449_EX1906_MB.all</v>
      </c>
      <c r="B528" s="5">
        <f>IF(ISBLANK('[1]MB ACQ &amp; PROC Log'!M527), " ", '[1]MB ACQ &amp; PROC Log'!M527)</f>
        <v>293</v>
      </c>
      <c r="C528" s="5" t="str">
        <f>IF(ISBLANK('[1]MB ACQ &amp; PROC Log'!N527), " ", '[1]MB ACQ &amp; PROC Log'!N527)</f>
        <v xml:space="preserve"> 2019/10/20</v>
      </c>
      <c r="D528" s="5" t="s">
        <v>49</v>
      </c>
      <c r="E528" s="5">
        <v>10</v>
      </c>
      <c r="F528" s="5" t="s">
        <v>50</v>
      </c>
      <c r="G528" s="5" t="s">
        <v>14</v>
      </c>
      <c r="H528" s="5" t="s">
        <v>14</v>
      </c>
      <c r="I528" s="5" t="s">
        <v>14</v>
      </c>
      <c r="J528" s="5"/>
      <c r="K528" s="5" t="s">
        <v>42</v>
      </c>
    </row>
    <row r="529" spans="1:11" ht="30" customHeight="1" x14ac:dyDescent="0.25">
      <c r="A529" s="5" t="str">
        <f>IF(ISBLANK('[1]MB ACQ &amp; PROC Log'!A528), " ", '[1]MB ACQ &amp; PROC Log'!A528)</f>
        <v>0521_20191020_013806_EX1906_MB.all</v>
      </c>
      <c r="B529" s="5">
        <f>IF(ISBLANK('[1]MB ACQ &amp; PROC Log'!M528), " ", '[1]MB ACQ &amp; PROC Log'!M528)</f>
        <v>293</v>
      </c>
      <c r="C529" s="5" t="str">
        <f>IF(ISBLANK('[1]MB ACQ &amp; PROC Log'!N528), " ", '[1]MB ACQ &amp; PROC Log'!N528)</f>
        <v xml:space="preserve"> 2019/10/20</v>
      </c>
      <c r="D529" s="5" t="s">
        <v>49</v>
      </c>
      <c r="E529" s="5">
        <v>10</v>
      </c>
      <c r="F529" s="5" t="s">
        <v>50</v>
      </c>
      <c r="G529" s="5" t="s">
        <v>14</v>
      </c>
      <c r="H529" s="5" t="s">
        <v>14</v>
      </c>
      <c r="I529" s="5" t="s">
        <v>14</v>
      </c>
      <c r="J529" s="5"/>
      <c r="K529" s="5" t="s">
        <v>42</v>
      </c>
    </row>
    <row r="530" spans="1:11" ht="30" customHeight="1" x14ac:dyDescent="0.25">
      <c r="A530" s="5" t="str">
        <f>IF(ISBLANK('[1]MB ACQ &amp; PROC Log'!A529), " ", '[1]MB ACQ &amp; PROC Log'!A529)</f>
        <v>0522_20191020_023807_EX1906_MB.all</v>
      </c>
      <c r="B530" s="5">
        <f>IF(ISBLANK('[1]MB ACQ &amp; PROC Log'!M529), " ", '[1]MB ACQ &amp; PROC Log'!M529)</f>
        <v>293</v>
      </c>
      <c r="C530" s="5" t="str">
        <f>IF(ISBLANK('[1]MB ACQ &amp; PROC Log'!N529), " ", '[1]MB ACQ &amp; PROC Log'!N529)</f>
        <v xml:space="preserve"> 2019/10/20</v>
      </c>
      <c r="D530" s="5" t="s">
        <v>49</v>
      </c>
      <c r="E530" s="5">
        <v>10</v>
      </c>
      <c r="F530" s="5" t="s">
        <v>50</v>
      </c>
      <c r="G530" s="5" t="s">
        <v>14</v>
      </c>
      <c r="H530" s="5" t="s">
        <v>14</v>
      </c>
      <c r="I530" s="5" t="s">
        <v>14</v>
      </c>
      <c r="J530" s="5"/>
      <c r="K530" s="5" t="s">
        <v>42</v>
      </c>
    </row>
    <row r="531" spans="1:11" ht="30" customHeight="1" x14ac:dyDescent="0.25">
      <c r="A531" s="5" t="str">
        <f>IF(ISBLANK('[1]MB ACQ &amp; PROC Log'!A530), " ", '[1]MB ACQ &amp; PROC Log'!A530)</f>
        <v>0523_20191020_033806_EX1906_MB.all</v>
      </c>
      <c r="B531" s="5">
        <f>IF(ISBLANK('[1]MB ACQ &amp; PROC Log'!M530), " ", '[1]MB ACQ &amp; PROC Log'!M530)</f>
        <v>293</v>
      </c>
      <c r="C531" s="5" t="str">
        <f>IF(ISBLANK('[1]MB ACQ &amp; PROC Log'!N530), " ", '[1]MB ACQ &amp; PROC Log'!N530)</f>
        <v xml:space="preserve"> 2019/10/20</v>
      </c>
      <c r="D531" s="5" t="s">
        <v>49</v>
      </c>
      <c r="E531" s="5">
        <v>10</v>
      </c>
      <c r="F531" s="5" t="s">
        <v>50</v>
      </c>
      <c r="G531" s="5" t="s">
        <v>14</v>
      </c>
      <c r="H531" s="5" t="s">
        <v>14</v>
      </c>
      <c r="I531" s="5" t="s">
        <v>14</v>
      </c>
      <c r="J531" s="5"/>
      <c r="K531" s="5" t="s">
        <v>42</v>
      </c>
    </row>
    <row r="532" spans="1:11" ht="30" customHeight="1" x14ac:dyDescent="0.25">
      <c r="A532" s="5" t="str">
        <f>IF(ISBLANK('[1]MB ACQ &amp; PROC Log'!A531), " ", '[1]MB ACQ &amp; PROC Log'!A531)</f>
        <v>0524_20191020_035056_EX1906_MB.all</v>
      </c>
      <c r="B532" s="5">
        <f>IF(ISBLANK('[1]MB ACQ &amp; PROC Log'!M531), " ", '[1]MB ACQ &amp; PROC Log'!M531)</f>
        <v>293</v>
      </c>
      <c r="C532" s="5" t="str">
        <f>IF(ISBLANK('[1]MB ACQ &amp; PROC Log'!N531), " ", '[1]MB ACQ &amp; PROC Log'!N531)</f>
        <v xml:space="preserve"> 2019/10/20</v>
      </c>
      <c r="D532" s="5" t="s">
        <v>49</v>
      </c>
      <c r="E532" s="5">
        <v>10</v>
      </c>
      <c r="F532" s="5" t="s">
        <v>50</v>
      </c>
      <c r="G532" s="5" t="s">
        <v>14</v>
      </c>
      <c r="H532" s="5" t="s">
        <v>14</v>
      </c>
      <c r="I532" s="5" t="s">
        <v>14</v>
      </c>
      <c r="J532" s="5"/>
      <c r="K532" s="5" t="s">
        <v>42</v>
      </c>
    </row>
    <row r="533" spans="1:11" ht="30" customHeight="1" x14ac:dyDescent="0.25">
      <c r="A533" s="5" t="str">
        <f>IF(ISBLANK('[1]MB ACQ &amp; PROC Log'!A532), " ", '[1]MB ACQ &amp; PROC Log'!A532)</f>
        <v>0525_20191020_045057_EX1906_MB.all</v>
      </c>
      <c r="B533" s="5">
        <f>IF(ISBLANK('[1]MB ACQ &amp; PROC Log'!M532), " ", '[1]MB ACQ &amp; PROC Log'!M532)</f>
        <v>293</v>
      </c>
      <c r="C533" s="5" t="str">
        <f>IF(ISBLANK('[1]MB ACQ &amp; PROC Log'!N532), " ", '[1]MB ACQ &amp; PROC Log'!N532)</f>
        <v xml:space="preserve"> 2019/10/20</v>
      </c>
      <c r="D533" s="5" t="s">
        <v>49</v>
      </c>
      <c r="E533" s="5">
        <v>10</v>
      </c>
      <c r="F533" s="5" t="s">
        <v>50</v>
      </c>
      <c r="G533" s="5" t="s">
        <v>14</v>
      </c>
      <c r="H533" s="5" t="s">
        <v>14</v>
      </c>
      <c r="I533" s="5" t="s">
        <v>14</v>
      </c>
      <c r="J533" s="5"/>
      <c r="K533" s="5" t="s">
        <v>42</v>
      </c>
    </row>
    <row r="534" spans="1:11" ht="30" customHeight="1" x14ac:dyDescent="0.25">
      <c r="A534" s="5" t="str">
        <f>IF(ISBLANK('[1]MB ACQ &amp; PROC Log'!A533), " ", '[1]MB ACQ &amp; PROC Log'!A533)</f>
        <v>0526_20191020_050100_EX1906_MB.all</v>
      </c>
      <c r="B534" s="5">
        <f>IF(ISBLANK('[1]MB ACQ &amp; PROC Log'!M533), " ", '[1]MB ACQ &amp; PROC Log'!M533)</f>
        <v>293</v>
      </c>
      <c r="C534" s="5" t="str">
        <f>IF(ISBLANK('[1]MB ACQ &amp; PROC Log'!N533), " ", '[1]MB ACQ &amp; PROC Log'!N533)</f>
        <v xml:space="preserve"> 2019/10/20</v>
      </c>
      <c r="D534" s="5" t="s">
        <v>49</v>
      </c>
      <c r="E534" s="5">
        <v>10</v>
      </c>
      <c r="F534" s="5" t="s">
        <v>50</v>
      </c>
      <c r="G534" s="5" t="s">
        <v>14</v>
      </c>
      <c r="H534" s="5" t="s">
        <v>14</v>
      </c>
      <c r="I534" s="5" t="s">
        <v>14</v>
      </c>
      <c r="J534" s="5"/>
      <c r="K534" s="5" t="s">
        <v>42</v>
      </c>
    </row>
    <row r="535" spans="1:11" ht="30" customHeight="1" x14ac:dyDescent="0.25">
      <c r="A535" s="5" t="str">
        <f>IF(ISBLANK('[1]MB ACQ &amp; PROC Log'!A534), " ", '[1]MB ACQ &amp; PROC Log'!A534)</f>
        <v>0527_20191020_050405_EX1906_MB.all</v>
      </c>
      <c r="B535" s="5">
        <f>IF(ISBLANK('[1]MB ACQ &amp; PROC Log'!M534), " ", '[1]MB ACQ &amp; PROC Log'!M534)</f>
        <v>293</v>
      </c>
      <c r="C535" s="5" t="str">
        <f>IF(ISBLANK('[1]MB ACQ &amp; PROC Log'!N534), " ", '[1]MB ACQ &amp; PROC Log'!N534)</f>
        <v xml:space="preserve"> 2019/10/20</v>
      </c>
      <c r="D535" s="5" t="s">
        <v>49</v>
      </c>
      <c r="E535" s="5">
        <v>10</v>
      </c>
      <c r="F535" s="5" t="s">
        <v>50</v>
      </c>
      <c r="G535" s="5" t="s">
        <v>14</v>
      </c>
      <c r="H535" s="5" t="s">
        <v>14</v>
      </c>
      <c r="I535" s="5" t="s">
        <v>14</v>
      </c>
      <c r="J535" s="5"/>
      <c r="K535" s="5" t="s">
        <v>42</v>
      </c>
    </row>
    <row r="536" spans="1:11" ht="30" customHeight="1" x14ac:dyDescent="0.25">
      <c r="A536" s="5" t="str">
        <f>IF(ISBLANK('[1]MB ACQ &amp; PROC Log'!A535), " ", '[1]MB ACQ &amp; PROC Log'!A535)</f>
        <v>0528_20191020_050919_EX1906_MB.all</v>
      </c>
      <c r="B536" s="5">
        <f>IF(ISBLANK('[1]MB ACQ &amp; PROC Log'!M535), " ", '[1]MB ACQ &amp; PROC Log'!M535)</f>
        <v>293</v>
      </c>
      <c r="C536" s="5" t="str">
        <f>IF(ISBLANK('[1]MB ACQ &amp; PROC Log'!N535), " ", '[1]MB ACQ &amp; PROC Log'!N535)</f>
        <v xml:space="preserve"> 2019/10/20</v>
      </c>
      <c r="D536" s="5" t="s">
        <v>49</v>
      </c>
      <c r="E536" s="5">
        <v>10</v>
      </c>
      <c r="F536" s="5" t="s">
        <v>50</v>
      </c>
      <c r="G536" s="5" t="s">
        <v>14</v>
      </c>
      <c r="H536" s="5" t="s">
        <v>14</v>
      </c>
      <c r="I536" s="5" t="s">
        <v>14</v>
      </c>
      <c r="J536" s="5"/>
      <c r="K536" s="5" t="s">
        <v>42</v>
      </c>
    </row>
    <row r="537" spans="1:11" ht="30" customHeight="1" x14ac:dyDescent="0.25">
      <c r="A537" s="5" t="str">
        <f>IF(ISBLANK('[1]MB ACQ &amp; PROC Log'!A536), " ", '[1]MB ACQ &amp; PROC Log'!A536)</f>
        <v>0529_20191020_051214_EX1906_MB.all</v>
      </c>
      <c r="B537" s="5">
        <f>IF(ISBLANK('[1]MB ACQ &amp; PROC Log'!M536), " ", '[1]MB ACQ &amp; PROC Log'!M536)</f>
        <v>293</v>
      </c>
      <c r="C537" s="5" t="str">
        <f>IF(ISBLANK('[1]MB ACQ &amp; PROC Log'!N536), " ", '[1]MB ACQ &amp; PROC Log'!N536)</f>
        <v xml:space="preserve"> 2019/10/20</v>
      </c>
      <c r="D537" s="5" t="s">
        <v>49</v>
      </c>
      <c r="E537" s="5">
        <v>10</v>
      </c>
      <c r="F537" s="5" t="s">
        <v>50</v>
      </c>
      <c r="G537" s="5" t="s">
        <v>14</v>
      </c>
      <c r="H537" s="5" t="s">
        <v>14</v>
      </c>
      <c r="I537" s="5" t="s">
        <v>14</v>
      </c>
      <c r="J537" s="5"/>
      <c r="K537" s="5" t="s">
        <v>42</v>
      </c>
    </row>
    <row r="538" spans="1:11" ht="30" customHeight="1" x14ac:dyDescent="0.25">
      <c r="A538" s="5" t="str">
        <f>IF(ISBLANK('[1]MB ACQ &amp; PROC Log'!A537), " ", '[1]MB ACQ &amp; PROC Log'!A537)</f>
        <v>0530_20191020_054905_EX1906_MB.all</v>
      </c>
      <c r="B538" s="5">
        <f>IF(ISBLANK('[1]MB ACQ &amp; PROC Log'!M537), " ", '[1]MB ACQ &amp; PROC Log'!M537)</f>
        <v>293</v>
      </c>
      <c r="C538" s="5" t="str">
        <f>IF(ISBLANK('[1]MB ACQ &amp; PROC Log'!N537), " ", '[1]MB ACQ &amp; PROC Log'!N537)</f>
        <v xml:space="preserve"> 2019/10/20</v>
      </c>
      <c r="D538" s="5" t="s">
        <v>49</v>
      </c>
      <c r="E538" s="5">
        <v>10</v>
      </c>
      <c r="F538" s="5" t="s">
        <v>50</v>
      </c>
      <c r="G538" s="5" t="s">
        <v>14</v>
      </c>
      <c r="H538" s="5" t="s">
        <v>14</v>
      </c>
      <c r="I538" s="5" t="s">
        <v>14</v>
      </c>
      <c r="J538" s="5"/>
      <c r="K538" s="5" t="s">
        <v>42</v>
      </c>
    </row>
    <row r="539" spans="1:11" ht="30" customHeight="1" x14ac:dyDescent="0.25">
      <c r="A539" s="5" t="str">
        <f>IF(ISBLANK('[1]MB ACQ &amp; PROC Log'!A538), " ", '[1]MB ACQ &amp; PROC Log'!A538)</f>
        <v>0531_20191020_064903_EX1906_MB.all</v>
      </c>
      <c r="B539" s="5">
        <f>IF(ISBLANK('[1]MB ACQ &amp; PROC Log'!M538), " ", '[1]MB ACQ &amp; PROC Log'!M538)</f>
        <v>293</v>
      </c>
      <c r="C539" s="5" t="str">
        <f>IF(ISBLANK('[1]MB ACQ &amp; PROC Log'!N538), " ", '[1]MB ACQ &amp; PROC Log'!N538)</f>
        <v xml:space="preserve"> 2019/10/20</v>
      </c>
      <c r="D539" s="5" t="s">
        <v>49</v>
      </c>
      <c r="E539" s="5">
        <v>10</v>
      </c>
      <c r="F539" s="5" t="s">
        <v>50</v>
      </c>
      <c r="G539" s="5" t="s">
        <v>14</v>
      </c>
      <c r="H539" s="5" t="s">
        <v>14</v>
      </c>
      <c r="I539" s="5" t="s">
        <v>14</v>
      </c>
      <c r="J539" s="5"/>
      <c r="K539" s="5" t="s">
        <v>42</v>
      </c>
    </row>
    <row r="540" spans="1:11" ht="30" customHeight="1" x14ac:dyDescent="0.25">
      <c r="A540" s="5" t="str">
        <f>IF(ISBLANK('[1]MB ACQ &amp; PROC Log'!A539), " ", '[1]MB ACQ &amp; PROC Log'!A539)</f>
        <v>0532_20191020_074900_EX1906_MB.all</v>
      </c>
      <c r="B540" s="5">
        <f>IF(ISBLANK('[1]MB ACQ &amp; PROC Log'!M539), " ", '[1]MB ACQ &amp; PROC Log'!M539)</f>
        <v>293</v>
      </c>
      <c r="C540" s="5" t="str">
        <f>IF(ISBLANK('[1]MB ACQ &amp; PROC Log'!N539), " ", '[1]MB ACQ &amp; PROC Log'!N539)</f>
        <v xml:space="preserve"> 2019/10/20</v>
      </c>
      <c r="D540" s="5" t="s">
        <v>49</v>
      </c>
      <c r="E540" s="5">
        <v>10</v>
      </c>
      <c r="F540" s="5" t="s">
        <v>50</v>
      </c>
      <c r="G540" s="5" t="s">
        <v>14</v>
      </c>
      <c r="H540" s="5" t="s">
        <v>14</v>
      </c>
      <c r="I540" s="5" t="s">
        <v>14</v>
      </c>
      <c r="J540" s="5"/>
      <c r="K540" s="5" t="s">
        <v>42</v>
      </c>
    </row>
    <row r="541" spans="1:11" ht="30" customHeight="1" x14ac:dyDescent="0.25">
      <c r="A541" s="5" t="str">
        <f>IF(ISBLANK('[1]MB ACQ &amp; PROC Log'!A540), " ", '[1]MB ACQ &amp; PROC Log'!A540)</f>
        <v>0533_20191020_074922_EX1906_MB.all</v>
      </c>
      <c r="B541" s="5">
        <f>IF(ISBLANK('[1]MB ACQ &amp; PROC Log'!M540), " ", '[1]MB ACQ &amp; PROC Log'!M540)</f>
        <v>293</v>
      </c>
      <c r="C541" s="5" t="str">
        <f>IF(ISBLANK('[1]MB ACQ &amp; PROC Log'!N540), " ", '[1]MB ACQ &amp; PROC Log'!N540)</f>
        <v xml:space="preserve"> 2019/10/20</v>
      </c>
      <c r="D541" s="5" t="s">
        <v>49</v>
      </c>
      <c r="E541" s="5">
        <v>10</v>
      </c>
      <c r="F541" s="5" t="s">
        <v>50</v>
      </c>
      <c r="G541" s="5" t="s">
        <v>14</v>
      </c>
      <c r="H541" s="5" t="s">
        <v>14</v>
      </c>
      <c r="I541" s="5" t="s">
        <v>14</v>
      </c>
      <c r="J541" s="5"/>
      <c r="K541" s="5" t="s">
        <v>42</v>
      </c>
    </row>
    <row r="542" spans="1:11" ht="30" customHeight="1" x14ac:dyDescent="0.25">
      <c r="A542" s="5" t="str">
        <f>IF(ISBLANK('[1]MB ACQ &amp; PROC Log'!A541), " ", '[1]MB ACQ &amp; PROC Log'!A541)</f>
        <v>0534_20191020_084922_EX1906_MB.all</v>
      </c>
      <c r="B542" s="5">
        <f>IF(ISBLANK('[1]MB ACQ &amp; PROC Log'!M541), " ", '[1]MB ACQ &amp; PROC Log'!M541)</f>
        <v>293</v>
      </c>
      <c r="C542" s="5" t="str">
        <f>IF(ISBLANK('[1]MB ACQ &amp; PROC Log'!N541), " ", '[1]MB ACQ &amp; PROC Log'!N541)</f>
        <v xml:space="preserve"> 2019/10/20</v>
      </c>
      <c r="D542" s="5" t="s">
        <v>49</v>
      </c>
      <c r="E542" s="5">
        <v>10</v>
      </c>
      <c r="F542" s="5" t="s">
        <v>50</v>
      </c>
      <c r="G542" s="5" t="s">
        <v>14</v>
      </c>
      <c r="H542" s="5" t="s">
        <v>14</v>
      </c>
      <c r="I542" s="5" t="s">
        <v>14</v>
      </c>
      <c r="J542" s="5"/>
      <c r="K542" s="5" t="s">
        <v>42</v>
      </c>
    </row>
    <row r="543" spans="1:11" ht="30" customHeight="1" x14ac:dyDescent="0.25">
      <c r="A543" s="5" t="str">
        <f>IF(ISBLANK('[1]MB ACQ &amp; PROC Log'!A542), " ", '[1]MB ACQ &amp; PROC Log'!A542)</f>
        <v>0535_20191020_094731_EX1906_MB.all</v>
      </c>
      <c r="B543" s="5">
        <f>IF(ISBLANK('[1]MB ACQ &amp; PROC Log'!M542), " ", '[1]MB ACQ &amp; PROC Log'!M542)</f>
        <v>293</v>
      </c>
      <c r="C543" s="5" t="str">
        <f>IF(ISBLANK('[1]MB ACQ &amp; PROC Log'!N542), " ", '[1]MB ACQ &amp; PROC Log'!N542)</f>
        <v xml:space="preserve"> 2019/10/20</v>
      </c>
      <c r="D543" s="5" t="s">
        <v>49</v>
      </c>
      <c r="E543" s="5">
        <v>10</v>
      </c>
      <c r="F543" s="5" t="s">
        <v>50</v>
      </c>
      <c r="G543" s="5" t="s">
        <v>14</v>
      </c>
      <c r="H543" s="5" t="s">
        <v>14</v>
      </c>
      <c r="I543" s="5" t="s">
        <v>14</v>
      </c>
      <c r="J543" s="5"/>
      <c r="K543" s="5" t="s">
        <v>42</v>
      </c>
    </row>
    <row r="544" spans="1:11" ht="30" customHeight="1" x14ac:dyDescent="0.25">
      <c r="A544" s="5" t="str">
        <f>IF(ISBLANK('[1]MB ACQ &amp; PROC Log'!A543), " ", '[1]MB ACQ &amp; PROC Log'!A543)</f>
        <v>0536_20191020_104732_EX1906_MB.all</v>
      </c>
      <c r="B544" s="5">
        <f>IF(ISBLANK('[1]MB ACQ &amp; PROC Log'!M543), " ", '[1]MB ACQ &amp; PROC Log'!M543)</f>
        <v>293</v>
      </c>
      <c r="C544" s="5" t="str">
        <f>IF(ISBLANK('[1]MB ACQ &amp; PROC Log'!N543), " ", '[1]MB ACQ &amp; PROC Log'!N543)</f>
        <v xml:space="preserve"> 2019/10/20</v>
      </c>
      <c r="D544" s="5" t="s">
        <v>49</v>
      </c>
      <c r="E544" s="5">
        <v>10</v>
      </c>
      <c r="F544" s="5" t="s">
        <v>50</v>
      </c>
      <c r="G544" s="5" t="s">
        <v>14</v>
      </c>
      <c r="H544" s="5" t="s">
        <v>14</v>
      </c>
      <c r="I544" s="5" t="s">
        <v>14</v>
      </c>
      <c r="J544" s="5"/>
      <c r="K544" s="5" t="s">
        <v>42</v>
      </c>
    </row>
    <row r="545" spans="1:11" ht="30" customHeight="1" x14ac:dyDescent="0.25">
      <c r="A545" s="5" t="str">
        <f>IF(ISBLANK('[1]MB ACQ &amp; PROC Log'!A544), " ", '[1]MB ACQ &amp; PROC Log'!A544)</f>
        <v>0537_20191020_114731_EX1906_MB.all</v>
      </c>
      <c r="B545" s="5">
        <f>IF(ISBLANK('[1]MB ACQ &amp; PROC Log'!M544), " ", '[1]MB ACQ &amp; PROC Log'!M544)</f>
        <v>293</v>
      </c>
      <c r="C545" s="5" t="str">
        <f>IF(ISBLANK('[1]MB ACQ &amp; PROC Log'!N544), " ", '[1]MB ACQ &amp; PROC Log'!N544)</f>
        <v xml:space="preserve"> 2019/10/20</v>
      </c>
      <c r="D545" s="5" t="s">
        <v>49</v>
      </c>
      <c r="E545" s="5">
        <v>10</v>
      </c>
      <c r="F545" s="5" t="s">
        <v>50</v>
      </c>
      <c r="G545" s="5" t="s">
        <v>14</v>
      </c>
      <c r="H545" s="5" t="s">
        <v>14</v>
      </c>
      <c r="I545" s="5" t="s">
        <v>14</v>
      </c>
      <c r="J545" s="5"/>
      <c r="K545" s="5" t="s">
        <v>42</v>
      </c>
    </row>
    <row r="546" spans="1:11" ht="30" customHeight="1" x14ac:dyDescent="0.25">
      <c r="A546" s="5" t="str">
        <f>IF(ISBLANK('[1]MB ACQ &amp; PROC Log'!A545), " ", '[1]MB ACQ &amp; PROC Log'!A545)</f>
        <v>0538_20191020_115325_EX1906_MB.all</v>
      </c>
      <c r="B546" s="5">
        <f>IF(ISBLANK('[1]MB ACQ &amp; PROC Log'!M545), " ", '[1]MB ACQ &amp; PROC Log'!M545)</f>
        <v>293</v>
      </c>
      <c r="C546" s="5" t="str">
        <f>IF(ISBLANK('[1]MB ACQ &amp; PROC Log'!N545), " ", '[1]MB ACQ &amp; PROC Log'!N545)</f>
        <v xml:space="preserve"> 2019/10/20</v>
      </c>
      <c r="D546" s="5" t="s">
        <v>49</v>
      </c>
      <c r="E546" s="5">
        <v>10</v>
      </c>
      <c r="F546" s="5" t="s">
        <v>50</v>
      </c>
      <c r="G546" s="5" t="s">
        <v>14</v>
      </c>
      <c r="H546" s="5" t="s">
        <v>14</v>
      </c>
      <c r="I546" s="5" t="s">
        <v>14</v>
      </c>
      <c r="J546" s="5"/>
      <c r="K546" s="5" t="s">
        <v>42</v>
      </c>
    </row>
    <row r="547" spans="1:11" ht="30" customHeight="1" x14ac:dyDescent="0.25">
      <c r="A547" s="5" t="str">
        <f>IF(ISBLANK('[1]MB ACQ &amp; PROC Log'!A546), " ", '[1]MB ACQ &amp; PROC Log'!A546)</f>
        <v>0539_20191020_125325_EX1906_MB.all</v>
      </c>
      <c r="B547" s="5">
        <f>IF(ISBLANK('[1]MB ACQ &amp; PROC Log'!M546), " ", '[1]MB ACQ &amp; PROC Log'!M546)</f>
        <v>293</v>
      </c>
      <c r="C547" s="5" t="str">
        <f>IF(ISBLANK('[1]MB ACQ &amp; PROC Log'!N546), " ", '[1]MB ACQ &amp; PROC Log'!N546)</f>
        <v xml:space="preserve"> 2019/10/20</v>
      </c>
      <c r="D547" s="5" t="s">
        <v>49</v>
      </c>
      <c r="E547" s="5">
        <v>10</v>
      </c>
      <c r="F547" s="5" t="s">
        <v>50</v>
      </c>
      <c r="G547" s="5" t="s">
        <v>14</v>
      </c>
      <c r="H547" s="5" t="s">
        <v>14</v>
      </c>
      <c r="I547" s="5" t="s">
        <v>14</v>
      </c>
      <c r="J547" s="5"/>
      <c r="K547" s="5" t="s">
        <v>42</v>
      </c>
    </row>
    <row r="548" spans="1:11" ht="30" customHeight="1" x14ac:dyDescent="0.25">
      <c r="A548" s="5" t="str">
        <f>IF(ISBLANK('[1]MB ACQ &amp; PROC Log'!A547), " ", '[1]MB ACQ &amp; PROC Log'!A547)</f>
        <v>0540_20191020_135120_EX1906_MB.all</v>
      </c>
      <c r="B548" s="5">
        <f>IF(ISBLANK('[1]MB ACQ &amp; PROC Log'!M547), " ", '[1]MB ACQ &amp; PROC Log'!M547)</f>
        <v>293</v>
      </c>
      <c r="C548" s="5" t="str">
        <f>IF(ISBLANK('[1]MB ACQ &amp; PROC Log'!N547), " ", '[1]MB ACQ &amp; PROC Log'!N547)</f>
        <v xml:space="preserve"> 2019/10/20</v>
      </c>
      <c r="D548" s="5" t="s">
        <v>49</v>
      </c>
      <c r="E548" s="5">
        <v>10</v>
      </c>
      <c r="F548" s="5" t="s">
        <v>50</v>
      </c>
      <c r="G548" s="5" t="s">
        <v>14</v>
      </c>
      <c r="H548" s="5" t="s">
        <v>14</v>
      </c>
      <c r="I548" s="5" t="s">
        <v>14</v>
      </c>
      <c r="J548" s="5"/>
      <c r="K548" s="5" t="s">
        <v>42</v>
      </c>
    </row>
    <row r="549" spans="1:11" ht="30" customHeight="1" x14ac:dyDescent="0.25">
      <c r="A549" s="5" t="str">
        <f>IF(ISBLANK('[1]MB ACQ &amp; PROC Log'!A548), " ", '[1]MB ACQ &amp; PROC Log'!A548)</f>
        <v>0541_20191020_145121_EX1906_MB.all</v>
      </c>
      <c r="B549" s="5">
        <f>IF(ISBLANK('[1]MB ACQ &amp; PROC Log'!M548), " ", '[1]MB ACQ &amp; PROC Log'!M548)</f>
        <v>293</v>
      </c>
      <c r="C549" s="5" t="str">
        <f>IF(ISBLANK('[1]MB ACQ &amp; PROC Log'!N548), " ", '[1]MB ACQ &amp; PROC Log'!N548)</f>
        <v xml:space="preserve"> 2019/10/20</v>
      </c>
      <c r="D549" s="5" t="s">
        <v>49</v>
      </c>
      <c r="E549" s="5">
        <v>10</v>
      </c>
      <c r="F549" s="5" t="s">
        <v>50</v>
      </c>
      <c r="G549" s="5" t="s">
        <v>14</v>
      </c>
      <c r="H549" s="5" t="s">
        <v>14</v>
      </c>
      <c r="I549" s="5" t="s">
        <v>14</v>
      </c>
      <c r="J549" s="5"/>
      <c r="K549" s="5" t="s">
        <v>42</v>
      </c>
    </row>
    <row r="550" spans="1:11" ht="30" customHeight="1" x14ac:dyDescent="0.25">
      <c r="A550" s="5" t="str">
        <f>IF(ISBLANK('[1]MB ACQ &amp; PROC Log'!A549), " ", '[1]MB ACQ &amp; PROC Log'!A549)</f>
        <v>0542_20191020_150457_EX1906_MB.all</v>
      </c>
      <c r="B550" s="5">
        <f>IF(ISBLANK('[1]MB ACQ &amp; PROC Log'!M549), " ", '[1]MB ACQ &amp; PROC Log'!M549)</f>
        <v>293</v>
      </c>
      <c r="C550" s="5" t="str">
        <f>IF(ISBLANK('[1]MB ACQ &amp; PROC Log'!N549), " ", '[1]MB ACQ &amp; PROC Log'!N549)</f>
        <v xml:space="preserve"> 2019/10/20</v>
      </c>
      <c r="D550" s="5" t="s">
        <v>49</v>
      </c>
      <c r="E550" s="5">
        <v>10</v>
      </c>
      <c r="F550" s="5" t="s">
        <v>50</v>
      </c>
      <c r="G550" s="5" t="s">
        <v>14</v>
      </c>
      <c r="H550" s="5" t="s">
        <v>14</v>
      </c>
      <c r="I550" s="5" t="s">
        <v>14</v>
      </c>
      <c r="J550" s="5"/>
      <c r="K550" s="5" t="s">
        <v>42</v>
      </c>
    </row>
    <row r="551" spans="1:11" ht="30" customHeight="1" x14ac:dyDescent="0.25">
      <c r="A551" s="5" t="str">
        <f>IF(ISBLANK('[1]MB ACQ &amp; PROC Log'!A550), " ", '[1]MB ACQ &amp; PROC Log'!A550)</f>
        <v>0543_20191020_160457_EX1906_MB.all</v>
      </c>
      <c r="B551" s="5">
        <f>IF(ISBLANK('[1]MB ACQ &amp; PROC Log'!M550), " ", '[1]MB ACQ &amp; PROC Log'!M550)</f>
        <v>293</v>
      </c>
      <c r="C551" s="5" t="str">
        <f>IF(ISBLANK('[1]MB ACQ &amp; PROC Log'!N550), " ", '[1]MB ACQ &amp; PROC Log'!N550)</f>
        <v xml:space="preserve"> 2019/10/20</v>
      </c>
      <c r="D551" s="5" t="s">
        <v>49</v>
      </c>
      <c r="E551" s="5">
        <v>10</v>
      </c>
      <c r="F551" s="5" t="s">
        <v>50</v>
      </c>
      <c r="G551" s="5" t="s">
        <v>14</v>
      </c>
      <c r="H551" s="5" t="s">
        <v>14</v>
      </c>
      <c r="I551" s="5" t="s">
        <v>14</v>
      </c>
      <c r="J551" s="5"/>
      <c r="K551" s="5" t="s">
        <v>42</v>
      </c>
    </row>
    <row r="552" spans="1:11" ht="30" customHeight="1" x14ac:dyDescent="0.25">
      <c r="A552" s="5" t="str">
        <f>IF(ISBLANK('[1]MB ACQ &amp; PROC Log'!A551), " ", '[1]MB ACQ &amp; PROC Log'!A551)</f>
        <v>0544_20191020_162911_EX1906_MB.all</v>
      </c>
      <c r="B552" s="5">
        <f>IF(ISBLANK('[1]MB ACQ &amp; PROC Log'!M551), " ", '[1]MB ACQ &amp; PROC Log'!M551)</f>
        <v>293</v>
      </c>
      <c r="C552" s="5" t="str">
        <f>IF(ISBLANK('[1]MB ACQ &amp; PROC Log'!N551), " ", '[1]MB ACQ &amp; PROC Log'!N551)</f>
        <v xml:space="preserve"> 2019/10/20</v>
      </c>
      <c r="D552" s="5" t="s">
        <v>49</v>
      </c>
      <c r="E552" s="5">
        <v>10</v>
      </c>
      <c r="F552" s="5" t="s">
        <v>50</v>
      </c>
      <c r="G552" s="5" t="s">
        <v>14</v>
      </c>
      <c r="H552" s="5" t="s">
        <v>14</v>
      </c>
      <c r="I552" s="5" t="s">
        <v>14</v>
      </c>
      <c r="J552" s="5"/>
      <c r="K552" s="5" t="s">
        <v>42</v>
      </c>
    </row>
    <row r="553" spans="1:11" ht="30" customHeight="1" x14ac:dyDescent="0.25">
      <c r="A553" s="5" t="str">
        <f>IF(ISBLANK('[1]MB ACQ &amp; PROC Log'!A552), " ", '[1]MB ACQ &amp; PROC Log'!A552)</f>
        <v>0545_20191020_165829_EX1906_MB.all</v>
      </c>
      <c r="B553" s="5">
        <f>IF(ISBLANK('[1]MB ACQ &amp; PROC Log'!M552), " ", '[1]MB ACQ &amp; PROC Log'!M552)</f>
        <v>293</v>
      </c>
      <c r="C553" s="5" t="str">
        <f>IF(ISBLANK('[1]MB ACQ &amp; PROC Log'!N552), " ", '[1]MB ACQ &amp; PROC Log'!N552)</f>
        <v xml:space="preserve"> 2019/10/20</v>
      </c>
      <c r="D553" s="5" t="s">
        <v>49</v>
      </c>
      <c r="E553" s="5">
        <v>10</v>
      </c>
      <c r="F553" s="5" t="s">
        <v>50</v>
      </c>
      <c r="G553" s="5" t="s">
        <v>14</v>
      </c>
      <c r="H553" s="5" t="s">
        <v>14</v>
      </c>
      <c r="I553" s="5" t="s">
        <v>14</v>
      </c>
      <c r="J553" s="5"/>
      <c r="K553" s="5" t="s">
        <v>42</v>
      </c>
    </row>
    <row r="554" spans="1:11" ht="30" customHeight="1" x14ac:dyDescent="0.25">
      <c r="A554" s="5" t="str">
        <f>IF(ISBLANK('[1]MB ACQ &amp; PROC Log'!A553), " ", '[1]MB ACQ &amp; PROC Log'!A553)</f>
        <v>0546_20191020_175826_EX1906_MB.all</v>
      </c>
      <c r="B554" s="5">
        <f>IF(ISBLANK('[1]MB ACQ &amp; PROC Log'!M553), " ", '[1]MB ACQ &amp; PROC Log'!M553)</f>
        <v>293</v>
      </c>
      <c r="C554" s="5" t="str">
        <f>IF(ISBLANK('[1]MB ACQ &amp; PROC Log'!N553), " ", '[1]MB ACQ &amp; PROC Log'!N553)</f>
        <v xml:space="preserve"> 2019/10/20</v>
      </c>
      <c r="D554" s="5" t="s">
        <v>49</v>
      </c>
      <c r="E554" s="5">
        <v>10</v>
      </c>
      <c r="F554" s="5" t="s">
        <v>50</v>
      </c>
      <c r="G554" s="5" t="s">
        <v>14</v>
      </c>
      <c r="H554" s="5" t="s">
        <v>14</v>
      </c>
      <c r="I554" s="5" t="s">
        <v>14</v>
      </c>
      <c r="J554" s="5"/>
      <c r="K554" s="5" t="s">
        <v>42</v>
      </c>
    </row>
    <row r="555" spans="1:11" ht="30" customHeight="1" x14ac:dyDescent="0.25">
      <c r="A555" s="5" t="str">
        <f>IF(ISBLANK('[1]MB ACQ &amp; PROC Log'!A554), " ", '[1]MB ACQ &amp; PROC Log'!A554)</f>
        <v>0547_20191020_185829_EX1906_MB.all</v>
      </c>
      <c r="B555" s="5">
        <f>IF(ISBLANK('[1]MB ACQ &amp; PROC Log'!M554), " ", '[1]MB ACQ &amp; PROC Log'!M554)</f>
        <v>293</v>
      </c>
      <c r="C555" s="5" t="str">
        <f>IF(ISBLANK('[1]MB ACQ &amp; PROC Log'!N554), " ", '[1]MB ACQ &amp; PROC Log'!N554)</f>
        <v xml:space="preserve"> 2019/10/20</v>
      </c>
      <c r="D555" s="5" t="s">
        <v>49</v>
      </c>
      <c r="E555" s="5">
        <v>10</v>
      </c>
      <c r="F555" s="5" t="s">
        <v>50</v>
      </c>
      <c r="G555" s="5" t="s">
        <v>14</v>
      </c>
      <c r="H555" s="5" t="s">
        <v>14</v>
      </c>
      <c r="I555" s="5" t="s">
        <v>14</v>
      </c>
      <c r="J555" s="5"/>
      <c r="K555" s="5" t="s">
        <v>42</v>
      </c>
    </row>
    <row r="556" spans="1:11" ht="30" customHeight="1" x14ac:dyDescent="0.25">
      <c r="A556" s="5" t="str">
        <f>IF(ISBLANK('[1]MB ACQ &amp; PROC Log'!A555), " ", '[1]MB ACQ &amp; PROC Log'!A555)</f>
        <v>0548_20191020_191634_EX1906_MB.all</v>
      </c>
      <c r="B556" s="5">
        <f>IF(ISBLANK('[1]MB ACQ &amp; PROC Log'!M555), " ", '[1]MB ACQ &amp; PROC Log'!M555)</f>
        <v>293</v>
      </c>
      <c r="C556" s="5" t="str">
        <f>IF(ISBLANK('[1]MB ACQ &amp; PROC Log'!N555), " ", '[1]MB ACQ &amp; PROC Log'!N555)</f>
        <v xml:space="preserve"> 2019/10/20</v>
      </c>
      <c r="D556" s="5" t="s">
        <v>49</v>
      </c>
      <c r="E556" s="5">
        <v>10</v>
      </c>
      <c r="F556" s="5" t="s">
        <v>50</v>
      </c>
      <c r="G556" s="5" t="s">
        <v>14</v>
      </c>
      <c r="H556" s="5" t="s">
        <v>14</v>
      </c>
      <c r="I556" s="5" t="s">
        <v>14</v>
      </c>
      <c r="J556" s="5"/>
      <c r="K556" s="5" t="s">
        <v>42</v>
      </c>
    </row>
    <row r="557" spans="1:11" ht="30" customHeight="1" x14ac:dyDescent="0.25">
      <c r="A557" s="5" t="str">
        <f>IF(ISBLANK('[1]MB ACQ &amp; PROC Log'!A556), " ", '[1]MB ACQ &amp; PROC Log'!A556)</f>
        <v>0549_20191020_201629_EX1906_MB.all</v>
      </c>
      <c r="B557" s="5">
        <f>IF(ISBLANK('[1]MB ACQ &amp; PROC Log'!M556), " ", '[1]MB ACQ &amp; PROC Log'!M556)</f>
        <v>293</v>
      </c>
      <c r="C557" s="5" t="str">
        <f>IF(ISBLANK('[1]MB ACQ &amp; PROC Log'!N556), " ", '[1]MB ACQ &amp; PROC Log'!N556)</f>
        <v xml:space="preserve"> 2019/10/20</v>
      </c>
      <c r="D557" s="5" t="s">
        <v>49</v>
      </c>
      <c r="E557" s="5">
        <v>10</v>
      </c>
      <c r="F557" s="5" t="s">
        <v>50</v>
      </c>
      <c r="G557" s="5" t="s">
        <v>14</v>
      </c>
      <c r="H557" s="5" t="s">
        <v>14</v>
      </c>
      <c r="I557" s="5" t="s">
        <v>14</v>
      </c>
      <c r="J557" s="5"/>
      <c r="K557" s="5" t="s">
        <v>42</v>
      </c>
    </row>
    <row r="558" spans="1:11" ht="30" customHeight="1" x14ac:dyDescent="0.25">
      <c r="A558" s="5" t="str">
        <f>IF(ISBLANK('[1]MB ACQ &amp; PROC Log'!A557), " ", '[1]MB ACQ &amp; PROC Log'!A557)</f>
        <v>0550_20191020_211629_EX1906_MB.all</v>
      </c>
      <c r="B558" s="5">
        <f>IF(ISBLANK('[1]MB ACQ &amp; PROC Log'!M557), " ", '[1]MB ACQ &amp; PROC Log'!M557)</f>
        <v>293</v>
      </c>
      <c r="C558" s="5" t="str">
        <f>IF(ISBLANK('[1]MB ACQ &amp; PROC Log'!N557), " ", '[1]MB ACQ &amp; PROC Log'!N557)</f>
        <v xml:space="preserve"> 2019/10/20</v>
      </c>
      <c r="D558" s="5" t="s">
        <v>49</v>
      </c>
      <c r="E558" s="5">
        <v>10</v>
      </c>
      <c r="F558" s="5" t="s">
        <v>50</v>
      </c>
      <c r="G558" s="5" t="s">
        <v>14</v>
      </c>
      <c r="H558" s="5" t="s">
        <v>14</v>
      </c>
      <c r="I558" s="5" t="s">
        <v>14</v>
      </c>
      <c r="J558" s="5"/>
      <c r="K558" s="5" t="s">
        <v>42</v>
      </c>
    </row>
    <row r="559" spans="1:11" ht="30" customHeight="1" x14ac:dyDescent="0.25">
      <c r="A559" s="5" t="str">
        <f>IF(ISBLANK('[1]MB ACQ &amp; PROC Log'!A558), " ", '[1]MB ACQ &amp; PROC Log'!A558)</f>
        <v>0551_20191020_215750_EX1906_MB.all</v>
      </c>
      <c r="B559" s="5">
        <f>IF(ISBLANK('[1]MB ACQ &amp; PROC Log'!M558), " ", '[1]MB ACQ &amp; PROC Log'!M558)</f>
        <v>293</v>
      </c>
      <c r="C559" s="5" t="str">
        <f>IF(ISBLANK('[1]MB ACQ &amp; PROC Log'!N558), " ", '[1]MB ACQ &amp; PROC Log'!N558)</f>
        <v xml:space="preserve"> 2019/10/20</v>
      </c>
      <c r="D559" s="5" t="s">
        <v>49</v>
      </c>
      <c r="E559" s="5">
        <v>10</v>
      </c>
      <c r="F559" s="5" t="s">
        <v>50</v>
      </c>
      <c r="G559" s="5" t="s">
        <v>14</v>
      </c>
      <c r="H559" s="5" t="s">
        <v>14</v>
      </c>
      <c r="I559" s="5" t="s">
        <v>14</v>
      </c>
      <c r="J559" s="5"/>
      <c r="K559" s="5" t="s">
        <v>42</v>
      </c>
    </row>
    <row r="560" spans="1:11" ht="30" customHeight="1" x14ac:dyDescent="0.25">
      <c r="A560" s="5" t="str">
        <f>IF(ISBLANK('[1]MB ACQ &amp; PROC Log'!A559), " ", '[1]MB ACQ &amp; PROC Log'!A559)</f>
        <v>0552_20191020_220137_EX1906_MB.all</v>
      </c>
      <c r="B560" s="5">
        <f>IF(ISBLANK('[1]MB ACQ &amp; PROC Log'!M559), " ", '[1]MB ACQ &amp; PROC Log'!M559)</f>
        <v>293</v>
      </c>
      <c r="C560" s="5" t="str">
        <f>IF(ISBLANK('[1]MB ACQ &amp; PROC Log'!N559), " ", '[1]MB ACQ &amp; PROC Log'!N559)</f>
        <v xml:space="preserve"> 2019/10/20</v>
      </c>
      <c r="D560" s="5" t="s">
        <v>49</v>
      </c>
      <c r="E560" s="5">
        <v>10</v>
      </c>
      <c r="F560" s="5" t="s">
        <v>50</v>
      </c>
      <c r="G560" s="5" t="s">
        <v>14</v>
      </c>
      <c r="H560" s="5" t="s">
        <v>14</v>
      </c>
      <c r="I560" s="5" t="s">
        <v>14</v>
      </c>
      <c r="J560" s="5"/>
      <c r="K560" s="5" t="s">
        <v>42</v>
      </c>
    </row>
    <row r="561" spans="1:11" ht="30" customHeight="1" x14ac:dyDescent="0.25">
      <c r="A561" s="5" t="str">
        <f>IF(ISBLANK('[1]MB ACQ &amp; PROC Log'!A560), " ", '[1]MB ACQ &amp; PROC Log'!A560)</f>
        <v>0553_20191020_221019_EX1906_MB.all</v>
      </c>
      <c r="B561" s="5">
        <f>IF(ISBLANK('[1]MB ACQ &amp; PROC Log'!M560), " ", '[1]MB ACQ &amp; PROC Log'!M560)</f>
        <v>293</v>
      </c>
      <c r="C561" s="5" t="str">
        <f>IF(ISBLANK('[1]MB ACQ &amp; PROC Log'!N560), " ", '[1]MB ACQ &amp; PROC Log'!N560)</f>
        <v xml:space="preserve"> 2019/10/20</v>
      </c>
      <c r="D561" s="5" t="s">
        <v>49</v>
      </c>
      <c r="E561" s="5">
        <v>10</v>
      </c>
      <c r="F561" s="5" t="s">
        <v>50</v>
      </c>
      <c r="G561" s="5" t="s">
        <v>14</v>
      </c>
      <c r="H561" s="5" t="s">
        <v>14</v>
      </c>
      <c r="I561" s="5" t="s">
        <v>14</v>
      </c>
      <c r="J561" s="5"/>
      <c r="K561" s="5" t="s">
        <v>42</v>
      </c>
    </row>
    <row r="562" spans="1:11" ht="30" customHeight="1" x14ac:dyDescent="0.25">
      <c r="A562" s="5" t="str">
        <f>IF(ISBLANK('[1]MB ACQ &amp; PROC Log'!A561), " ", '[1]MB ACQ &amp; PROC Log'!A561)</f>
        <v>0554_20191020_221225_EX1906_MB.all</v>
      </c>
      <c r="B562" s="5">
        <f>IF(ISBLANK('[1]MB ACQ &amp; PROC Log'!M561), " ", '[1]MB ACQ &amp; PROC Log'!M561)</f>
        <v>293</v>
      </c>
      <c r="C562" s="5" t="str">
        <f>IF(ISBLANK('[1]MB ACQ &amp; PROC Log'!N561), " ", '[1]MB ACQ &amp; PROC Log'!N561)</f>
        <v xml:space="preserve"> 2019/10/20</v>
      </c>
      <c r="D562" s="5" t="s">
        <v>49</v>
      </c>
      <c r="E562" s="5">
        <v>10</v>
      </c>
      <c r="F562" s="5" t="s">
        <v>50</v>
      </c>
      <c r="G562" s="5" t="s">
        <v>14</v>
      </c>
      <c r="H562" s="5" t="s">
        <v>14</v>
      </c>
      <c r="I562" s="5" t="s">
        <v>14</v>
      </c>
      <c r="J562" s="5"/>
      <c r="K562" s="5" t="s">
        <v>42</v>
      </c>
    </row>
    <row r="563" spans="1:11" ht="30" customHeight="1" x14ac:dyDescent="0.25">
      <c r="A563" s="5" t="str">
        <f>IF(ISBLANK('[1]MB ACQ &amp; PROC Log'!A562), " ", '[1]MB ACQ &amp; PROC Log'!A562)</f>
        <v>0555_20191020_222946_EX1906_MB.all</v>
      </c>
      <c r="B563" s="5">
        <f>IF(ISBLANK('[1]MB ACQ &amp; PROC Log'!M562), " ", '[1]MB ACQ &amp; PROC Log'!M562)</f>
        <v>293</v>
      </c>
      <c r="C563" s="5" t="str">
        <f>IF(ISBLANK('[1]MB ACQ &amp; PROC Log'!N562), " ", '[1]MB ACQ &amp; PROC Log'!N562)</f>
        <v xml:space="preserve"> 2019/10/20</v>
      </c>
      <c r="D563" s="5" t="s">
        <v>49</v>
      </c>
      <c r="E563" s="5">
        <v>10</v>
      </c>
      <c r="F563" s="5" t="s">
        <v>50</v>
      </c>
      <c r="G563" s="5" t="s">
        <v>14</v>
      </c>
      <c r="H563" s="5" t="s">
        <v>14</v>
      </c>
      <c r="I563" s="5" t="s">
        <v>14</v>
      </c>
      <c r="J563" s="5"/>
      <c r="K563" s="5" t="s">
        <v>42</v>
      </c>
    </row>
    <row r="564" spans="1:11" s="10" customFormat="1" ht="30" customHeight="1" thickBot="1" x14ac:dyDescent="0.3">
      <c r="A564" s="9" t="str">
        <f>IF(ISBLANK('[1]MB ACQ &amp; PROC Log'!A563), " ", '[1]MB ACQ &amp; PROC Log'!A563)</f>
        <v>0556_20191020_232943_EX1906_MB.all</v>
      </c>
      <c r="B564" s="9">
        <f>IF(ISBLANK('[1]MB ACQ &amp; PROC Log'!M563), " ", '[1]MB ACQ &amp; PROC Log'!M563)</f>
        <v>293</v>
      </c>
      <c r="C564" s="9" t="str">
        <f>IF(ISBLANK('[1]MB ACQ &amp; PROC Log'!N563), " ", '[1]MB ACQ &amp; PROC Log'!N563)</f>
        <v xml:space="preserve"> 2019/10/20</v>
      </c>
      <c r="D564" s="9" t="s">
        <v>49</v>
      </c>
      <c r="E564" s="9">
        <v>10</v>
      </c>
      <c r="F564" s="9" t="s">
        <v>50</v>
      </c>
      <c r="G564" s="9" t="s">
        <v>14</v>
      </c>
      <c r="H564" s="9" t="s">
        <v>14</v>
      </c>
      <c r="I564" s="9" t="s">
        <v>14</v>
      </c>
      <c r="J564" s="9"/>
      <c r="K564" s="9" t="s">
        <v>42</v>
      </c>
    </row>
    <row r="565" spans="1:11" ht="30" customHeight="1" x14ac:dyDescent="0.25">
      <c r="A565" s="5" t="str">
        <f>IF(ISBLANK('[1]MB ACQ &amp; PROC Log'!A564), " ", '[1]MB ACQ &amp; PROC Log'!A564)</f>
        <v>0557_20191021_002944_EX1906_MB.all</v>
      </c>
      <c r="B565" s="5">
        <f>IF(ISBLANK('[1]MB ACQ &amp; PROC Log'!M564), " ", '[1]MB ACQ &amp; PROC Log'!M564)</f>
        <v>294</v>
      </c>
      <c r="C565" s="5" t="str">
        <f>IF(ISBLANK('[1]MB ACQ &amp; PROC Log'!N564), " ", '[1]MB ACQ &amp; PROC Log'!N564)</f>
        <v xml:space="preserve"> 2019/10/21</v>
      </c>
      <c r="D565" s="5" t="s">
        <v>51</v>
      </c>
      <c r="E565" s="5">
        <v>20</v>
      </c>
      <c r="F565" s="5" t="s">
        <v>52</v>
      </c>
      <c r="G565" s="5" t="s">
        <v>14</v>
      </c>
      <c r="H565" s="5" t="s">
        <v>14</v>
      </c>
      <c r="I565" s="5" t="s">
        <v>14</v>
      </c>
      <c r="J565" s="5"/>
      <c r="K565" s="5" t="s">
        <v>15</v>
      </c>
    </row>
    <row r="566" spans="1:11" ht="30" customHeight="1" x14ac:dyDescent="0.25">
      <c r="A566" s="5" t="str">
        <f>IF(ISBLANK('[1]MB ACQ &amp; PROC Log'!A565), " ", '[1]MB ACQ &amp; PROC Log'!A565)</f>
        <v>0558_20191021_004108_EX1906_MB.all</v>
      </c>
      <c r="B566" s="5">
        <f>IF(ISBLANK('[1]MB ACQ &amp; PROC Log'!M565), " ", '[1]MB ACQ &amp; PROC Log'!M565)</f>
        <v>294</v>
      </c>
      <c r="C566" s="5" t="str">
        <f>IF(ISBLANK('[1]MB ACQ &amp; PROC Log'!N565), " ", '[1]MB ACQ &amp; PROC Log'!N565)</f>
        <v xml:space="preserve"> 2019/10/21</v>
      </c>
      <c r="D566" s="5" t="s">
        <v>51</v>
      </c>
      <c r="E566" s="5">
        <v>20</v>
      </c>
      <c r="F566" s="5" t="s">
        <v>52</v>
      </c>
      <c r="G566" s="5" t="s">
        <v>14</v>
      </c>
      <c r="H566" s="5" t="s">
        <v>14</v>
      </c>
      <c r="I566" s="5" t="s">
        <v>14</v>
      </c>
      <c r="J566" s="5"/>
      <c r="K566" s="5" t="s">
        <v>15</v>
      </c>
    </row>
    <row r="567" spans="1:11" ht="30" customHeight="1" x14ac:dyDescent="0.25">
      <c r="A567" s="5" t="str">
        <f>IF(ISBLANK('[1]MB ACQ &amp; PROC Log'!A566), " ", '[1]MB ACQ &amp; PROC Log'!A566)</f>
        <v>0559_20191021_014108_EX1906_MB.all</v>
      </c>
      <c r="B567" s="5">
        <f>IF(ISBLANK('[1]MB ACQ &amp; PROC Log'!M566), " ", '[1]MB ACQ &amp; PROC Log'!M566)</f>
        <v>294</v>
      </c>
      <c r="C567" s="5" t="str">
        <f>IF(ISBLANK('[1]MB ACQ &amp; PROC Log'!N566), " ", '[1]MB ACQ &amp; PROC Log'!N566)</f>
        <v xml:space="preserve"> 2019/10/21</v>
      </c>
      <c r="D567" s="5" t="s">
        <v>51</v>
      </c>
      <c r="E567" s="5">
        <v>20</v>
      </c>
      <c r="F567" s="5" t="s">
        <v>52</v>
      </c>
      <c r="G567" s="5" t="s">
        <v>14</v>
      </c>
      <c r="H567" s="5" t="s">
        <v>14</v>
      </c>
      <c r="I567" s="5" t="s">
        <v>14</v>
      </c>
      <c r="J567" s="5"/>
      <c r="K567" s="5" t="s">
        <v>15</v>
      </c>
    </row>
    <row r="568" spans="1:11" ht="30" customHeight="1" x14ac:dyDescent="0.25">
      <c r="A568" s="5" t="str">
        <f>IF(ISBLANK('[1]MB ACQ &amp; PROC Log'!A567), " ", '[1]MB ACQ &amp; PROC Log'!A567)</f>
        <v>0560_20191021_020455_EX1906_MB.all</v>
      </c>
      <c r="B568" s="5">
        <f>IF(ISBLANK('[1]MB ACQ &amp; PROC Log'!M567), " ", '[1]MB ACQ &amp; PROC Log'!M567)</f>
        <v>294</v>
      </c>
      <c r="C568" s="5" t="str">
        <f>IF(ISBLANK('[1]MB ACQ &amp; PROC Log'!N567), " ", '[1]MB ACQ &amp; PROC Log'!N567)</f>
        <v xml:space="preserve"> 2019/10/21</v>
      </c>
      <c r="D568" s="5" t="s">
        <v>51</v>
      </c>
      <c r="E568" s="5">
        <v>20</v>
      </c>
      <c r="F568" s="5" t="s">
        <v>52</v>
      </c>
      <c r="G568" s="5" t="s">
        <v>14</v>
      </c>
      <c r="H568" s="5" t="s">
        <v>14</v>
      </c>
      <c r="I568" s="5" t="s">
        <v>14</v>
      </c>
      <c r="J568" s="5"/>
      <c r="K568" s="5" t="s">
        <v>15</v>
      </c>
    </row>
    <row r="569" spans="1:11" ht="30" customHeight="1" x14ac:dyDescent="0.25">
      <c r="A569" s="5" t="str">
        <f>IF(ISBLANK('[1]MB ACQ &amp; PROC Log'!A568), " ", '[1]MB ACQ &amp; PROC Log'!A568)</f>
        <v>0561_20191021_020735_EX1906_MB.all</v>
      </c>
      <c r="B569" s="5">
        <f>IF(ISBLANK('[1]MB ACQ &amp; PROC Log'!M568), " ", '[1]MB ACQ &amp; PROC Log'!M568)</f>
        <v>294</v>
      </c>
      <c r="C569" s="5" t="str">
        <f>IF(ISBLANK('[1]MB ACQ &amp; PROC Log'!N568), " ", '[1]MB ACQ &amp; PROC Log'!N568)</f>
        <v xml:space="preserve"> 2019/10/21</v>
      </c>
      <c r="D569" s="5" t="s">
        <v>51</v>
      </c>
      <c r="E569" s="5">
        <v>20</v>
      </c>
      <c r="F569" s="5" t="s">
        <v>52</v>
      </c>
      <c r="G569" s="5" t="s">
        <v>14</v>
      </c>
      <c r="H569" s="5" t="s">
        <v>14</v>
      </c>
      <c r="I569" s="5" t="s">
        <v>14</v>
      </c>
      <c r="J569" s="5"/>
      <c r="K569" s="5" t="s">
        <v>15</v>
      </c>
    </row>
    <row r="570" spans="1:11" ht="30" customHeight="1" x14ac:dyDescent="0.25">
      <c r="A570" s="5" t="str">
        <f>IF(ISBLANK('[1]MB ACQ &amp; PROC Log'!A569), " ", '[1]MB ACQ &amp; PROC Log'!A569)</f>
        <v>0562_20191021_024614_EX1906_MB.all</v>
      </c>
      <c r="B570" s="5">
        <f>IF(ISBLANK('[1]MB ACQ &amp; PROC Log'!M569), " ", '[1]MB ACQ &amp; PROC Log'!M569)</f>
        <v>294</v>
      </c>
      <c r="C570" s="5" t="str">
        <f>IF(ISBLANK('[1]MB ACQ &amp; PROC Log'!N569), " ", '[1]MB ACQ &amp; PROC Log'!N569)</f>
        <v xml:space="preserve"> 2019/10/21</v>
      </c>
      <c r="D570" s="5" t="s">
        <v>51</v>
      </c>
      <c r="E570" s="5">
        <v>20</v>
      </c>
      <c r="F570" s="5" t="s">
        <v>52</v>
      </c>
      <c r="G570" s="5" t="s">
        <v>14</v>
      </c>
      <c r="H570" s="5" t="s">
        <v>14</v>
      </c>
      <c r="I570" s="5" t="s">
        <v>14</v>
      </c>
      <c r="J570" s="5"/>
      <c r="K570" s="5" t="s">
        <v>15</v>
      </c>
    </row>
    <row r="571" spans="1:11" ht="30" customHeight="1" x14ac:dyDescent="0.25">
      <c r="A571" s="5" t="str">
        <f>IF(ISBLANK('[1]MB ACQ &amp; PROC Log'!A570), " ", '[1]MB ACQ &amp; PROC Log'!A570)</f>
        <v>0563_20191021_032555_EX1906_MB.all</v>
      </c>
      <c r="B571" s="5">
        <f>IF(ISBLANK('[1]MB ACQ &amp; PROC Log'!M570), " ", '[1]MB ACQ &amp; PROC Log'!M570)</f>
        <v>294</v>
      </c>
      <c r="C571" s="5" t="str">
        <f>IF(ISBLANK('[1]MB ACQ &amp; PROC Log'!N570), " ", '[1]MB ACQ &amp; PROC Log'!N570)</f>
        <v xml:space="preserve"> 2019/10/21</v>
      </c>
      <c r="D571" s="5" t="s">
        <v>51</v>
      </c>
      <c r="E571" s="5">
        <v>20</v>
      </c>
      <c r="F571" s="5" t="s">
        <v>52</v>
      </c>
      <c r="G571" s="5" t="s">
        <v>14</v>
      </c>
      <c r="H571" s="5" t="s">
        <v>14</v>
      </c>
      <c r="I571" s="5" t="s">
        <v>14</v>
      </c>
      <c r="J571" s="5"/>
      <c r="K571" s="5" t="s">
        <v>15</v>
      </c>
    </row>
    <row r="572" spans="1:11" ht="30" customHeight="1" x14ac:dyDescent="0.25">
      <c r="A572" s="5" t="str">
        <f>IF(ISBLANK('[1]MB ACQ &amp; PROC Log'!A571), " ", '[1]MB ACQ &amp; PROC Log'!A571)</f>
        <v>0564_20191021_032721_EX1906_MB.all</v>
      </c>
      <c r="B572" s="5">
        <f>IF(ISBLANK('[1]MB ACQ &amp; PROC Log'!M571), " ", '[1]MB ACQ &amp; PROC Log'!M571)</f>
        <v>294</v>
      </c>
      <c r="C572" s="5" t="str">
        <f>IF(ISBLANK('[1]MB ACQ &amp; PROC Log'!N571), " ", '[1]MB ACQ &amp; PROC Log'!N571)</f>
        <v xml:space="preserve"> 2019/10/21</v>
      </c>
      <c r="D572" s="5" t="s">
        <v>51</v>
      </c>
      <c r="E572" s="5">
        <v>20</v>
      </c>
      <c r="F572" s="5" t="s">
        <v>52</v>
      </c>
      <c r="G572" s="5" t="s">
        <v>14</v>
      </c>
      <c r="H572" s="5" t="s">
        <v>14</v>
      </c>
      <c r="I572" s="5" t="s">
        <v>14</v>
      </c>
      <c r="J572" s="5"/>
      <c r="K572" s="5" t="s">
        <v>15</v>
      </c>
    </row>
    <row r="573" spans="1:11" ht="30" customHeight="1" x14ac:dyDescent="0.25">
      <c r="A573" s="5" t="str">
        <f>IF(ISBLANK('[1]MB ACQ &amp; PROC Log'!A572), " ", '[1]MB ACQ &amp; PROC Log'!A572)</f>
        <v>0565_20191021_042722_EX1906_MB.all</v>
      </c>
      <c r="B573" s="5">
        <f>IF(ISBLANK('[1]MB ACQ &amp; PROC Log'!M572), " ", '[1]MB ACQ &amp; PROC Log'!M572)</f>
        <v>294</v>
      </c>
      <c r="C573" s="5" t="str">
        <f>IF(ISBLANK('[1]MB ACQ &amp; PROC Log'!N572), " ", '[1]MB ACQ &amp; PROC Log'!N572)</f>
        <v xml:space="preserve"> 2019/10/21</v>
      </c>
      <c r="D573" s="5" t="s">
        <v>51</v>
      </c>
      <c r="E573" s="5">
        <v>20</v>
      </c>
      <c r="F573" s="5" t="s">
        <v>52</v>
      </c>
      <c r="G573" s="5" t="s">
        <v>14</v>
      </c>
      <c r="H573" s="5" t="s">
        <v>14</v>
      </c>
      <c r="I573" s="5" t="s">
        <v>14</v>
      </c>
      <c r="J573" s="5"/>
      <c r="K573" s="5" t="s">
        <v>15</v>
      </c>
    </row>
    <row r="574" spans="1:11" ht="30" customHeight="1" x14ac:dyDescent="0.25">
      <c r="A574" s="5" t="str">
        <f>IF(ISBLANK('[1]MB ACQ &amp; PROC Log'!A573), " ", '[1]MB ACQ &amp; PROC Log'!A573)</f>
        <v>0566_20191021_045430_EX1906_MB.all</v>
      </c>
      <c r="B574" s="5">
        <f>IF(ISBLANK('[1]MB ACQ &amp; PROC Log'!M573), " ", '[1]MB ACQ &amp; PROC Log'!M573)</f>
        <v>294</v>
      </c>
      <c r="C574" s="5" t="str">
        <f>IF(ISBLANK('[1]MB ACQ &amp; PROC Log'!N573), " ", '[1]MB ACQ &amp; PROC Log'!N573)</f>
        <v xml:space="preserve"> 2019/10/21</v>
      </c>
      <c r="D574" s="5" t="s">
        <v>51</v>
      </c>
      <c r="E574" s="5">
        <v>20</v>
      </c>
      <c r="F574" s="5" t="s">
        <v>52</v>
      </c>
      <c r="G574" s="5" t="s">
        <v>14</v>
      </c>
      <c r="H574" s="5" t="s">
        <v>14</v>
      </c>
      <c r="I574" s="5" t="s">
        <v>14</v>
      </c>
      <c r="J574" s="5"/>
      <c r="K574" s="5" t="s">
        <v>15</v>
      </c>
    </row>
    <row r="575" spans="1:11" ht="30" customHeight="1" x14ac:dyDescent="0.25">
      <c r="A575" s="5" t="str">
        <f>IF(ISBLANK('[1]MB ACQ &amp; PROC Log'!A574), " ", '[1]MB ACQ &amp; PROC Log'!A574)</f>
        <v>0567_20191021_053210_EX1906_MB.all</v>
      </c>
      <c r="B575" s="5">
        <f>IF(ISBLANK('[1]MB ACQ &amp; PROC Log'!M574), " ", '[1]MB ACQ &amp; PROC Log'!M574)</f>
        <v>294</v>
      </c>
      <c r="C575" s="5" t="str">
        <f>IF(ISBLANK('[1]MB ACQ &amp; PROC Log'!N574), " ", '[1]MB ACQ &amp; PROC Log'!N574)</f>
        <v xml:space="preserve"> 2019/10/21</v>
      </c>
      <c r="D575" s="5" t="s">
        <v>51</v>
      </c>
      <c r="E575" s="5">
        <v>20</v>
      </c>
      <c r="F575" s="5" t="s">
        <v>52</v>
      </c>
      <c r="G575" s="5" t="s">
        <v>14</v>
      </c>
      <c r="H575" s="5" t="s">
        <v>14</v>
      </c>
      <c r="I575" s="5" t="s">
        <v>14</v>
      </c>
      <c r="J575" s="5"/>
      <c r="K575" s="5" t="s">
        <v>15</v>
      </c>
    </row>
    <row r="576" spans="1:11" ht="30" customHeight="1" x14ac:dyDescent="0.25">
      <c r="A576" s="5" t="str">
        <f>IF(ISBLANK('[1]MB ACQ &amp; PROC Log'!A575), " ", '[1]MB ACQ &amp; PROC Log'!A575)</f>
        <v>0568_20191021_053455_EX1906_MB.all</v>
      </c>
      <c r="B576" s="5">
        <f>IF(ISBLANK('[1]MB ACQ &amp; PROC Log'!M575), " ", '[1]MB ACQ &amp; PROC Log'!M575)</f>
        <v>294</v>
      </c>
      <c r="C576" s="5" t="str">
        <f>IF(ISBLANK('[1]MB ACQ &amp; PROC Log'!N575), " ", '[1]MB ACQ &amp; PROC Log'!N575)</f>
        <v xml:space="preserve"> 2019/10/21</v>
      </c>
      <c r="D576" s="5" t="s">
        <v>51</v>
      </c>
      <c r="E576" s="5">
        <v>20</v>
      </c>
      <c r="F576" s="5" t="s">
        <v>52</v>
      </c>
      <c r="G576" s="5" t="s">
        <v>14</v>
      </c>
      <c r="H576" s="5" t="s">
        <v>14</v>
      </c>
      <c r="I576" s="5" t="s">
        <v>14</v>
      </c>
      <c r="J576" s="5"/>
      <c r="K576" s="5" t="s">
        <v>15</v>
      </c>
    </row>
    <row r="577" spans="1:11" ht="30" customHeight="1" x14ac:dyDescent="0.25">
      <c r="A577" s="5" t="str">
        <f>IF(ISBLANK('[1]MB ACQ &amp; PROC Log'!A576), " ", '[1]MB ACQ &amp; PROC Log'!A576)</f>
        <v>0569_20191021_063457_EX1906_MB.all</v>
      </c>
      <c r="B577" s="5">
        <f>IF(ISBLANK('[1]MB ACQ &amp; PROC Log'!M576), " ", '[1]MB ACQ &amp; PROC Log'!M576)</f>
        <v>294</v>
      </c>
      <c r="C577" s="5" t="str">
        <f>IF(ISBLANK('[1]MB ACQ &amp; PROC Log'!N576), " ", '[1]MB ACQ &amp; PROC Log'!N576)</f>
        <v xml:space="preserve"> 2019/10/21</v>
      </c>
      <c r="D577" s="5" t="s">
        <v>51</v>
      </c>
      <c r="E577" s="5">
        <v>20</v>
      </c>
      <c r="F577" s="5" t="s">
        <v>52</v>
      </c>
      <c r="G577" s="5" t="s">
        <v>14</v>
      </c>
      <c r="H577" s="5" t="s">
        <v>14</v>
      </c>
      <c r="I577" s="5" t="s">
        <v>14</v>
      </c>
      <c r="J577" s="5"/>
      <c r="K577" s="5" t="s">
        <v>15</v>
      </c>
    </row>
    <row r="578" spans="1:11" ht="30" customHeight="1" x14ac:dyDescent="0.25">
      <c r="A578" s="5" t="str">
        <f>IF(ISBLANK('[1]MB ACQ &amp; PROC Log'!A577), " ", '[1]MB ACQ &amp; PROC Log'!A577)</f>
        <v>0570_20191021_065811_EX1906_MB.all</v>
      </c>
      <c r="B578" s="5">
        <f>IF(ISBLANK('[1]MB ACQ &amp; PROC Log'!M577), " ", '[1]MB ACQ &amp; PROC Log'!M577)</f>
        <v>294</v>
      </c>
      <c r="C578" s="5" t="str">
        <f>IF(ISBLANK('[1]MB ACQ &amp; PROC Log'!N577), " ", '[1]MB ACQ &amp; PROC Log'!N577)</f>
        <v xml:space="preserve"> 2019/10/21</v>
      </c>
      <c r="D578" s="5" t="s">
        <v>51</v>
      </c>
      <c r="E578" s="5">
        <v>20</v>
      </c>
      <c r="F578" s="5" t="s">
        <v>52</v>
      </c>
      <c r="G578" s="5" t="s">
        <v>14</v>
      </c>
      <c r="H578" s="5" t="s">
        <v>14</v>
      </c>
      <c r="I578" s="5" t="s">
        <v>14</v>
      </c>
      <c r="J578" s="5"/>
      <c r="K578" s="5" t="s">
        <v>15</v>
      </c>
    </row>
    <row r="579" spans="1:11" ht="30" customHeight="1" x14ac:dyDescent="0.25">
      <c r="A579" s="5" t="str">
        <f>IF(ISBLANK('[1]MB ACQ &amp; PROC Log'!A578), " ", '[1]MB ACQ &amp; PROC Log'!A578)</f>
        <v>0571_20191021_075811_EX1906_MB.all</v>
      </c>
      <c r="B579" s="5">
        <f>IF(ISBLANK('[1]MB ACQ &amp; PROC Log'!M578), " ", '[1]MB ACQ &amp; PROC Log'!M578)</f>
        <v>294</v>
      </c>
      <c r="C579" s="5" t="str">
        <f>IF(ISBLANK('[1]MB ACQ &amp; PROC Log'!N578), " ", '[1]MB ACQ &amp; PROC Log'!N578)</f>
        <v xml:space="preserve"> 2019/10/21</v>
      </c>
      <c r="D579" s="5" t="s">
        <v>51</v>
      </c>
      <c r="E579" s="5">
        <v>20</v>
      </c>
      <c r="F579" s="5" t="s">
        <v>52</v>
      </c>
      <c r="G579" s="5" t="s">
        <v>14</v>
      </c>
      <c r="H579" s="5" t="s">
        <v>14</v>
      </c>
      <c r="I579" s="5" t="s">
        <v>14</v>
      </c>
      <c r="J579" s="5"/>
      <c r="K579" s="5" t="s">
        <v>15</v>
      </c>
    </row>
    <row r="580" spans="1:11" ht="30" customHeight="1" x14ac:dyDescent="0.25">
      <c r="A580" s="5" t="str">
        <f>IF(ISBLANK('[1]MB ACQ &amp; PROC Log'!A579), " ", '[1]MB ACQ &amp; PROC Log'!A579)</f>
        <v>0572_20191021_085813_EX1906_MB.all</v>
      </c>
      <c r="B580" s="5">
        <f>IF(ISBLANK('[1]MB ACQ &amp; PROC Log'!M579), " ", '[1]MB ACQ &amp; PROC Log'!M579)</f>
        <v>294</v>
      </c>
      <c r="C580" s="5" t="str">
        <f>IF(ISBLANK('[1]MB ACQ &amp; PROC Log'!N579), " ", '[1]MB ACQ &amp; PROC Log'!N579)</f>
        <v xml:space="preserve"> 2019/10/21</v>
      </c>
      <c r="D580" s="5" t="s">
        <v>51</v>
      </c>
      <c r="E580" s="5">
        <v>20</v>
      </c>
      <c r="F580" s="5" t="s">
        <v>52</v>
      </c>
      <c r="G580" s="5" t="s">
        <v>14</v>
      </c>
      <c r="H580" s="5" t="s">
        <v>14</v>
      </c>
      <c r="I580" s="5" t="s">
        <v>14</v>
      </c>
      <c r="J580" s="5"/>
      <c r="K580" s="5" t="s">
        <v>15</v>
      </c>
    </row>
    <row r="581" spans="1:11" ht="30" customHeight="1" x14ac:dyDescent="0.25">
      <c r="A581" s="5" t="str">
        <f>IF(ISBLANK('[1]MB ACQ &amp; PROC Log'!A580), " ", '[1]MB ACQ &amp; PROC Log'!A580)</f>
        <v>0573_20191021_090340_EX1906_MB.all</v>
      </c>
      <c r="B581" s="5">
        <f>IF(ISBLANK('[1]MB ACQ &amp; PROC Log'!M580), " ", '[1]MB ACQ &amp; PROC Log'!M580)</f>
        <v>294</v>
      </c>
      <c r="C581" s="5" t="str">
        <f>IF(ISBLANK('[1]MB ACQ &amp; PROC Log'!N580), " ", '[1]MB ACQ &amp; PROC Log'!N580)</f>
        <v xml:space="preserve"> 2019/10/21</v>
      </c>
      <c r="D581" s="5" t="s">
        <v>51</v>
      </c>
      <c r="E581" s="5">
        <v>20</v>
      </c>
      <c r="F581" s="5" t="s">
        <v>52</v>
      </c>
      <c r="G581" s="5" t="s">
        <v>14</v>
      </c>
      <c r="H581" s="5" t="s">
        <v>14</v>
      </c>
      <c r="I581" s="5" t="s">
        <v>14</v>
      </c>
      <c r="J581" s="5"/>
      <c r="K581" s="5" t="s">
        <v>15</v>
      </c>
    </row>
    <row r="582" spans="1:11" ht="30" customHeight="1" x14ac:dyDescent="0.25">
      <c r="A582" s="5" t="str">
        <f>IF(ISBLANK('[1]MB ACQ &amp; PROC Log'!A581), " ", '[1]MB ACQ &amp; PROC Log'!A581)</f>
        <v>0574_20191021_100341_EX1906_MB.all</v>
      </c>
      <c r="B582" s="5">
        <f>IF(ISBLANK('[1]MB ACQ &amp; PROC Log'!M581), " ", '[1]MB ACQ &amp; PROC Log'!M581)</f>
        <v>294</v>
      </c>
      <c r="C582" s="5" t="str">
        <f>IF(ISBLANK('[1]MB ACQ &amp; PROC Log'!N581), " ", '[1]MB ACQ &amp; PROC Log'!N581)</f>
        <v xml:space="preserve"> 2019/10/21</v>
      </c>
      <c r="D582" s="5" t="s">
        <v>51</v>
      </c>
      <c r="E582" s="5">
        <v>20</v>
      </c>
      <c r="F582" s="5" t="s">
        <v>52</v>
      </c>
      <c r="G582" s="5" t="s">
        <v>14</v>
      </c>
      <c r="H582" s="5" t="s">
        <v>14</v>
      </c>
      <c r="I582" s="5" t="s">
        <v>14</v>
      </c>
      <c r="J582" s="5"/>
      <c r="K582" s="5" t="s">
        <v>15</v>
      </c>
    </row>
    <row r="583" spans="1:11" ht="30" customHeight="1" x14ac:dyDescent="0.25">
      <c r="A583" s="5" t="str">
        <f>IF(ISBLANK('[1]MB ACQ &amp; PROC Log'!A582), " ", '[1]MB ACQ &amp; PROC Log'!A582)</f>
        <v>0575_20191021_105335_EX1906_MB.all</v>
      </c>
      <c r="B583" s="5">
        <f>IF(ISBLANK('[1]MB ACQ &amp; PROC Log'!M582), " ", '[1]MB ACQ &amp; PROC Log'!M582)</f>
        <v>294</v>
      </c>
      <c r="C583" s="5" t="str">
        <f>IF(ISBLANK('[1]MB ACQ &amp; PROC Log'!N582), " ", '[1]MB ACQ &amp; PROC Log'!N582)</f>
        <v xml:space="preserve"> 2019/10/21</v>
      </c>
      <c r="D583" s="5" t="s">
        <v>51</v>
      </c>
      <c r="E583" s="5">
        <v>20</v>
      </c>
      <c r="F583" s="5" t="s">
        <v>52</v>
      </c>
      <c r="G583" s="5" t="s">
        <v>14</v>
      </c>
      <c r="H583" s="5" t="s">
        <v>14</v>
      </c>
      <c r="I583" s="5" t="s">
        <v>14</v>
      </c>
      <c r="J583" s="5"/>
      <c r="K583" s="5" t="s">
        <v>15</v>
      </c>
    </row>
    <row r="584" spans="1:11" ht="30" customHeight="1" x14ac:dyDescent="0.25">
      <c r="A584" s="5" t="str">
        <f>IF(ISBLANK('[1]MB ACQ &amp; PROC Log'!A583), " ", '[1]MB ACQ &amp; PROC Log'!A583)</f>
        <v>0576_20191021_112626_EX1906_MB.all</v>
      </c>
      <c r="B584" s="5">
        <f>IF(ISBLANK('[1]MB ACQ &amp; PROC Log'!M583), " ", '[1]MB ACQ &amp; PROC Log'!M583)</f>
        <v>294</v>
      </c>
      <c r="C584" s="5" t="str">
        <f>IF(ISBLANK('[1]MB ACQ &amp; PROC Log'!N583), " ", '[1]MB ACQ &amp; PROC Log'!N583)</f>
        <v xml:space="preserve"> 2019/10/21</v>
      </c>
      <c r="D584" s="5" t="s">
        <v>51</v>
      </c>
      <c r="E584" s="5">
        <v>20</v>
      </c>
      <c r="F584" s="5" t="s">
        <v>52</v>
      </c>
      <c r="G584" s="5" t="s">
        <v>14</v>
      </c>
      <c r="H584" s="5" t="s">
        <v>14</v>
      </c>
      <c r="I584" s="5" t="s">
        <v>14</v>
      </c>
      <c r="J584" s="5"/>
      <c r="K584" s="5" t="s">
        <v>15</v>
      </c>
    </row>
    <row r="585" spans="1:11" ht="30" customHeight="1" x14ac:dyDescent="0.25">
      <c r="A585" s="5" t="str">
        <f>IF(ISBLANK('[1]MB ACQ &amp; PROC Log'!A584), " ", '[1]MB ACQ &amp; PROC Log'!A584)</f>
        <v>0577_20191021_112922_EX1906_MB.all</v>
      </c>
      <c r="B585" s="5">
        <f>IF(ISBLANK('[1]MB ACQ &amp; PROC Log'!M584), " ", '[1]MB ACQ &amp; PROC Log'!M584)</f>
        <v>294</v>
      </c>
      <c r="C585" s="5" t="str">
        <f>IF(ISBLANK('[1]MB ACQ &amp; PROC Log'!N584), " ", '[1]MB ACQ &amp; PROC Log'!N584)</f>
        <v xml:space="preserve"> 2019/10/21</v>
      </c>
      <c r="D585" s="5" t="s">
        <v>51</v>
      </c>
      <c r="E585" s="5">
        <v>20</v>
      </c>
      <c r="F585" s="5" t="s">
        <v>52</v>
      </c>
      <c r="G585" s="5" t="s">
        <v>14</v>
      </c>
      <c r="H585" s="5" t="s">
        <v>14</v>
      </c>
      <c r="I585" s="5" t="s">
        <v>14</v>
      </c>
      <c r="J585" s="5"/>
      <c r="K585" s="5" t="s">
        <v>15</v>
      </c>
    </row>
    <row r="586" spans="1:11" ht="30" customHeight="1" x14ac:dyDescent="0.25">
      <c r="A586" s="5" t="str">
        <f>IF(ISBLANK('[1]MB ACQ &amp; PROC Log'!A585), " ", '[1]MB ACQ &amp; PROC Log'!A585)</f>
        <v>0578_20191021_115643_EX1906_MB.all</v>
      </c>
      <c r="B586" s="5">
        <f>IF(ISBLANK('[1]MB ACQ &amp; PROC Log'!M585), " ", '[1]MB ACQ &amp; PROC Log'!M585)</f>
        <v>294</v>
      </c>
      <c r="C586" s="5" t="str">
        <f>IF(ISBLANK('[1]MB ACQ &amp; PROC Log'!N585), " ", '[1]MB ACQ &amp; PROC Log'!N585)</f>
        <v xml:space="preserve"> 2019/10/21</v>
      </c>
      <c r="D586" s="5" t="s">
        <v>51</v>
      </c>
      <c r="E586" s="5">
        <v>20</v>
      </c>
      <c r="F586" s="5" t="s">
        <v>52</v>
      </c>
      <c r="G586" s="5" t="s">
        <v>14</v>
      </c>
      <c r="H586" s="5" t="s">
        <v>14</v>
      </c>
      <c r="I586" s="5" t="s">
        <v>14</v>
      </c>
      <c r="J586" s="5"/>
      <c r="K586" s="5" t="s">
        <v>15</v>
      </c>
    </row>
    <row r="587" spans="1:11" ht="30" customHeight="1" x14ac:dyDescent="0.25">
      <c r="A587" s="5" t="str">
        <f>IF(ISBLANK('[1]MB ACQ &amp; PROC Log'!A586), " ", '[1]MB ACQ &amp; PROC Log'!A586)</f>
        <v>0579_20191021_120631_EX1906_MB.all</v>
      </c>
      <c r="B587" s="5">
        <f>IF(ISBLANK('[1]MB ACQ &amp; PROC Log'!M586), " ", '[1]MB ACQ &amp; PROC Log'!M586)</f>
        <v>294</v>
      </c>
      <c r="C587" s="5" t="str">
        <f>IF(ISBLANK('[1]MB ACQ &amp; PROC Log'!N586), " ", '[1]MB ACQ &amp; PROC Log'!N586)</f>
        <v xml:space="preserve"> 2019/10/21</v>
      </c>
      <c r="D587" s="5" t="s">
        <v>51</v>
      </c>
      <c r="E587" s="5">
        <v>20</v>
      </c>
      <c r="F587" s="5" t="s">
        <v>52</v>
      </c>
      <c r="G587" s="5" t="s">
        <v>14</v>
      </c>
      <c r="H587" s="5" t="s">
        <v>14</v>
      </c>
      <c r="I587" s="5" t="s">
        <v>14</v>
      </c>
      <c r="J587" s="5"/>
      <c r="K587" s="5" t="s">
        <v>15</v>
      </c>
    </row>
    <row r="588" spans="1:11" ht="30" customHeight="1" x14ac:dyDescent="0.25">
      <c r="A588" s="5" t="str">
        <f>IF(ISBLANK('[1]MB ACQ &amp; PROC Log'!A587), " ", '[1]MB ACQ &amp; PROC Log'!A587)</f>
        <v>0580_20191021_125526_EX1906_MB.all</v>
      </c>
      <c r="B588" s="5">
        <f>IF(ISBLANK('[1]MB ACQ &amp; PROC Log'!M587), " ", '[1]MB ACQ &amp; PROC Log'!M587)</f>
        <v>294</v>
      </c>
      <c r="C588" s="5" t="str">
        <f>IF(ISBLANK('[1]MB ACQ &amp; PROC Log'!N587), " ", '[1]MB ACQ &amp; PROC Log'!N587)</f>
        <v xml:space="preserve"> 2019/10/21</v>
      </c>
      <c r="D588" s="5" t="s">
        <v>51</v>
      </c>
      <c r="E588" s="5">
        <v>20</v>
      </c>
      <c r="F588" s="5" t="s">
        <v>52</v>
      </c>
      <c r="G588" s="5" t="s">
        <v>14</v>
      </c>
      <c r="H588" s="5" t="s">
        <v>14</v>
      </c>
      <c r="I588" s="5" t="s">
        <v>14</v>
      </c>
      <c r="J588" s="5"/>
      <c r="K588" s="5" t="s">
        <v>15</v>
      </c>
    </row>
    <row r="589" spans="1:11" ht="30" customHeight="1" x14ac:dyDescent="0.25">
      <c r="A589" s="5" t="str">
        <f>IF(ISBLANK('[1]MB ACQ &amp; PROC Log'!A588), " ", '[1]MB ACQ &amp; PROC Log'!A588)</f>
        <v>0581_20191021_135526_EX1906_MB.all</v>
      </c>
      <c r="B589" s="5">
        <f>IF(ISBLANK('[1]MB ACQ &amp; PROC Log'!M588), " ", '[1]MB ACQ &amp; PROC Log'!M588)</f>
        <v>294</v>
      </c>
      <c r="C589" s="5" t="str">
        <f>IF(ISBLANK('[1]MB ACQ &amp; PROC Log'!N588), " ", '[1]MB ACQ &amp; PROC Log'!N588)</f>
        <v xml:space="preserve"> 2019/10/21</v>
      </c>
      <c r="D589" s="5" t="s">
        <v>51</v>
      </c>
      <c r="E589" s="5">
        <v>20</v>
      </c>
      <c r="F589" s="5" t="s">
        <v>52</v>
      </c>
      <c r="G589" s="5" t="s">
        <v>14</v>
      </c>
      <c r="H589" s="5" t="s">
        <v>14</v>
      </c>
      <c r="I589" s="5" t="s">
        <v>14</v>
      </c>
      <c r="J589" s="5"/>
      <c r="K589" s="5" t="s">
        <v>15</v>
      </c>
    </row>
    <row r="590" spans="1:11" ht="30" customHeight="1" x14ac:dyDescent="0.25">
      <c r="A590" s="5" t="str">
        <f>IF(ISBLANK('[1]MB ACQ &amp; PROC Log'!A589), " ", '[1]MB ACQ &amp; PROC Log'!A589)</f>
        <v>0582_20191021_142808_EX1906_MB.all</v>
      </c>
      <c r="B590" s="5">
        <f>IF(ISBLANK('[1]MB ACQ &amp; PROC Log'!M589), " ", '[1]MB ACQ &amp; PROC Log'!M589)</f>
        <v>294</v>
      </c>
      <c r="C590" s="5" t="str">
        <f>IF(ISBLANK('[1]MB ACQ &amp; PROC Log'!N589), " ", '[1]MB ACQ &amp; PROC Log'!N589)</f>
        <v xml:space="preserve"> 2019/10/21</v>
      </c>
      <c r="D590" s="5" t="s">
        <v>51</v>
      </c>
      <c r="E590" s="5">
        <v>20</v>
      </c>
      <c r="F590" s="5" t="s">
        <v>52</v>
      </c>
      <c r="G590" s="5" t="s">
        <v>14</v>
      </c>
      <c r="H590" s="5" t="s">
        <v>14</v>
      </c>
      <c r="I590" s="5" t="s">
        <v>14</v>
      </c>
      <c r="J590" s="5"/>
      <c r="K590" s="5" t="s">
        <v>15</v>
      </c>
    </row>
    <row r="591" spans="1:11" ht="30" customHeight="1" x14ac:dyDescent="0.25">
      <c r="A591" s="5" t="str">
        <f>IF(ISBLANK('[1]MB ACQ &amp; PROC Log'!A590), " ", '[1]MB ACQ &amp; PROC Log'!A590)</f>
        <v>0583_20191021_143240_EX1906_MB.all</v>
      </c>
      <c r="B591" s="5">
        <f>IF(ISBLANK('[1]MB ACQ &amp; PROC Log'!M590), " ", '[1]MB ACQ &amp; PROC Log'!M590)</f>
        <v>294</v>
      </c>
      <c r="C591" s="5" t="str">
        <f>IF(ISBLANK('[1]MB ACQ &amp; PROC Log'!N590), " ", '[1]MB ACQ &amp; PROC Log'!N590)</f>
        <v xml:space="preserve"> 2019/10/21</v>
      </c>
      <c r="D591" s="5" t="s">
        <v>51</v>
      </c>
      <c r="E591" s="5">
        <v>20</v>
      </c>
      <c r="F591" s="5" t="s">
        <v>52</v>
      </c>
      <c r="G591" s="5" t="s">
        <v>14</v>
      </c>
      <c r="H591" s="5" t="s">
        <v>14</v>
      </c>
      <c r="I591" s="5" t="s">
        <v>14</v>
      </c>
      <c r="J591" s="5"/>
      <c r="K591" s="5" t="s">
        <v>15</v>
      </c>
    </row>
    <row r="592" spans="1:11" ht="30" customHeight="1" x14ac:dyDescent="0.25">
      <c r="A592" s="5" t="str">
        <f>IF(ISBLANK('[1]MB ACQ &amp; PROC Log'!A591), " ", '[1]MB ACQ &amp; PROC Log'!A591)</f>
        <v>0584_20191021_145625_EX1906_MB.all</v>
      </c>
      <c r="B592" s="5">
        <f>IF(ISBLANK('[1]MB ACQ &amp; PROC Log'!M591), " ", '[1]MB ACQ &amp; PROC Log'!M591)</f>
        <v>294</v>
      </c>
      <c r="C592" s="5" t="str">
        <f>IF(ISBLANK('[1]MB ACQ &amp; PROC Log'!N591), " ", '[1]MB ACQ &amp; PROC Log'!N591)</f>
        <v xml:space="preserve"> 2019/10/21</v>
      </c>
      <c r="D592" s="5" t="s">
        <v>51</v>
      </c>
      <c r="E592" s="5">
        <v>20</v>
      </c>
      <c r="F592" s="5" t="s">
        <v>52</v>
      </c>
      <c r="G592" s="5" t="s">
        <v>14</v>
      </c>
      <c r="H592" s="5" t="s">
        <v>14</v>
      </c>
      <c r="I592" s="5" t="s">
        <v>14</v>
      </c>
      <c r="J592" s="5"/>
      <c r="K592" s="5" t="s">
        <v>15</v>
      </c>
    </row>
    <row r="593" spans="1:11" ht="30" customHeight="1" x14ac:dyDescent="0.25">
      <c r="A593" s="5" t="str">
        <f>IF(ISBLANK('[1]MB ACQ &amp; PROC Log'!A592), " ", '[1]MB ACQ &amp; PROC Log'!A592)</f>
        <v>0585_20191021_153158_EX1906_MB.all</v>
      </c>
      <c r="B593" s="5">
        <f>IF(ISBLANK('[1]MB ACQ &amp; PROC Log'!M592), " ", '[1]MB ACQ &amp; PROC Log'!M592)</f>
        <v>294</v>
      </c>
      <c r="C593" s="5" t="str">
        <f>IF(ISBLANK('[1]MB ACQ &amp; PROC Log'!N592), " ", '[1]MB ACQ &amp; PROC Log'!N592)</f>
        <v xml:space="preserve"> 2019/10/21</v>
      </c>
      <c r="D593" s="5" t="s">
        <v>51</v>
      </c>
      <c r="E593" s="5">
        <v>20</v>
      </c>
      <c r="F593" s="5" t="s">
        <v>52</v>
      </c>
      <c r="G593" s="5" t="s">
        <v>14</v>
      </c>
      <c r="H593" s="5" t="s">
        <v>14</v>
      </c>
      <c r="I593" s="5" t="s">
        <v>14</v>
      </c>
      <c r="J593" s="5"/>
      <c r="K593" s="5" t="s">
        <v>15</v>
      </c>
    </row>
    <row r="594" spans="1:11" ht="30" customHeight="1" x14ac:dyDescent="0.25">
      <c r="A594" s="5" t="str">
        <f>IF(ISBLANK('[1]MB ACQ &amp; PROC Log'!A593), " ", '[1]MB ACQ &amp; PROC Log'!A593)</f>
        <v>0586_20191021_153440_EX1906_MB.all</v>
      </c>
      <c r="B594" s="5">
        <f>IF(ISBLANK('[1]MB ACQ &amp; PROC Log'!M593), " ", '[1]MB ACQ &amp; PROC Log'!M593)</f>
        <v>294</v>
      </c>
      <c r="C594" s="5" t="str">
        <f>IF(ISBLANK('[1]MB ACQ &amp; PROC Log'!N593), " ", '[1]MB ACQ &amp; PROC Log'!N593)</f>
        <v xml:space="preserve"> 2019/10/21</v>
      </c>
      <c r="D594" s="5" t="s">
        <v>51</v>
      </c>
      <c r="E594" s="5">
        <v>20</v>
      </c>
      <c r="F594" s="5" t="s">
        <v>52</v>
      </c>
      <c r="G594" s="5" t="s">
        <v>14</v>
      </c>
      <c r="H594" s="5" t="s">
        <v>14</v>
      </c>
      <c r="I594" s="5" t="s">
        <v>14</v>
      </c>
      <c r="J594" s="5"/>
      <c r="K594" s="5" t="s">
        <v>15</v>
      </c>
    </row>
    <row r="595" spans="1:11" ht="30" customHeight="1" x14ac:dyDescent="0.25">
      <c r="A595" s="5" t="str">
        <f>IF(ISBLANK('[1]MB ACQ &amp; PROC Log'!A594), " ", '[1]MB ACQ &amp; PROC Log'!A594)</f>
        <v>0587_20191021_163442_EX1906_MB.all</v>
      </c>
      <c r="B595" s="5">
        <f>IF(ISBLANK('[1]MB ACQ &amp; PROC Log'!M594), " ", '[1]MB ACQ &amp; PROC Log'!M594)</f>
        <v>294</v>
      </c>
      <c r="C595" s="5" t="str">
        <f>IF(ISBLANK('[1]MB ACQ &amp; PROC Log'!N594), " ", '[1]MB ACQ &amp; PROC Log'!N594)</f>
        <v xml:space="preserve"> 2019/10/21</v>
      </c>
      <c r="D595" s="5" t="s">
        <v>51</v>
      </c>
      <c r="E595" s="5">
        <v>20</v>
      </c>
      <c r="F595" s="5" t="s">
        <v>52</v>
      </c>
      <c r="G595" s="5" t="s">
        <v>14</v>
      </c>
      <c r="H595" s="5" t="s">
        <v>14</v>
      </c>
      <c r="I595" s="5" t="s">
        <v>14</v>
      </c>
      <c r="J595" s="5"/>
      <c r="K595" s="5" t="s">
        <v>15</v>
      </c>
    </row>
    <row r="596" spans="1:11" ht="30" customHeight="1" x14ac:dyDescent="0.25">
      <c r="A596" s="5" t="str">
        <f>IF(ISBLANK('[1]MB ACQ &amp; PROC Log'!A595), " ", '[1]MB ACQ &amp; PROC Log'!A595)</f>
        <v>0588_20191021_170632_EX1906_MB.all</v>
      </c>
      <c r="B596" s="5">
        <f>IF(ISBLANK('[1]MB ACQ &amp; PROC Log'!M595), " ", '[1]MB ACQ &amp; PROC Log'!M595)</f>
        <v>294</v>
      </c>
      <c r="C596" s="5" t="str">
        <f>IF(ISBLANK('[1]MB ACQ &amp; PROC Log'!N595), " ", '[1]MB ACQ &amp; PROC Log'!N595)</f>
        <v xml:space="preserve"> 2019/10/21</v>
      </c>
      <c r="D596" s="5" t="s">
        <v>51</v>
      </c>
      <c r="E596" s="5">
        <v>20</v>
      </c>
      <c r="F596" s="5" t="s">
        <v>52</v>
      </c>
      <c r="G596" s="5" t="s">
        <v>14</v>
      </c>
      <c r="H596" s="5" t="s">
        <v>14</v>
      </c>
      <c r="I596" s="5" t="s">
        <v>14</v>
      </c>
      <c r="J596" s="5"/>
      <c r="K596" s="5" t="s">
        <v>15</v>
      </c>
    </row>
    <row r="597" spans="1:11" ht="30" customHeight="1" x14ac:dyDescent="0.25">
      <c r="A597" s="5" t="str">
        <f>IF(ISBLANK('[1]MB ACQ &amp; PROC Log'!A596), " ", '[1]MB ACQ &amp; PROC Log'!A596)</f>
        <v>0589_20191021_180630_EX1906_MB.all</v>
      </c>
      <c r="B597" s="5">
        <f>IF(ISBLANK('[1]MB ACQ &amp; PROC Log'!M596), " ", '[1]MB ACQ &amp; PROC Log'!M596)</f>
        <v>294</v>
      </c>
      <c r="C597" s="5" t="str">
        <f>IF(ISBLANK('[1]MB ACQ &amp; PROC Log'!N596), " ", '[1]MB ACQ &amp; PROC Log'!N596)</f>
        <v xml:space="preserve"> 2019/10/21</v>
      </c>
      <c r="D597" s="5" t="s">
        <v>51</v>
      </c>
      <c r="E597" s="5">
        <v>20</v>
      </c>
      <c r="F597" s="5" t="s">
        <v>52</v>
      </c>
      <c r="G597" s="5" t="s">
        <v>14</v>
      </c>
      <c r="H597" s="5" t="s">
        <v>14</v>
      </c>
      <c r="I597" s="5" t="s">
        <v>14</v>
      </c>
      <c r="J597" s="5"/>
      <c r="K597" s="5" t="s">
        <v>15</v>
      </c>
    </row>
    <row r="598" spans="1:11" ht="30" customHeight="1" x14ac:dyDescent="0.25">
      <c r="A598" s="5" t="str">
        <f>IF(ISBLANK('[1]MB ACQ &amp; PROC Log'!A597), " ", '[1]MB ACQ &amp; PROC Log'!A597)</f>
        <v>0590_20191021_190628_EX1906_MB.all</v>
      </c>
      <c r="B598" s="5">
        <f>IF(ISBLANK('[1]MB ACQ &amp; PROC Log'!M597), " ", '[1]MB ACQ &amp; PROC Log'!M597)</f>
        <v>294</v>
      </c>
      <c r="C598" s="5" t="str">
        <f>IF(ISBLANK('[1]MB ACQ &amp; PROC Log'!N597), " ", '[1]MB ACQ &amp; PROC Log'!N597)</f>
        <v xml:space="preserve"> 2019/10/21</v>
      </c>
      <c r="D598" s="5" t="s">
        <v>51</v>
      </c>
      <c r="E598" s="5">
        <v>20</v>
      </c>
      <c r="F598" s="5" t="s">
        <v>52</v>
      </c>
      <c r="G598" s="5" t="s">
        <v>14</v>
      </c>
      <c r="H598" s="5" t="s">
        <v>14</v>
      </c>
      <c r="I598" s="5" t="s">
        <v>14</v>
      </c>
      <c r="J598" s="5"/>
      <c r="K598" s="5" t="s">
        <v>15</v>
      </c>
    </row>
    <row r="599" spans="1:11" ht="30" customHeight="1" x14ac:dyDescent="0.25">
      <c r="A599" s="5" t="str">
        <f>IF(ISBLANK('[1]MB ACQ &amp; PROC Log'!A598), " ", '[1]MB ACQ &amp; PROC Log'!A598)</f>
        <v>0591_20191021_190721_EX1906_MB.all</v>
      </c>
      <c r="B599" s="5">
        <f>IF(ISBLANK('[1]MB ACQ &amp; PROC Log'!M598), " ", '[1]MB ACQ &amp; PROC Log'!M598)</f>
        <v>294</v>
      </c>
      <c r="C599" s="5" t="str">
        <f>IF(ISBLANK('[1]MB ACQ &amp; PROC Log'!N598), " ", '[1]MB ACQ &amp; PROC Log'!N598)</f>
        <v xml:space="preserve"> 2019/10/21</v>
      </c>
      <c r="D599" s="5" t="s">
        <v>51</v>
      </c>
      <c r="E599" s="5">
        <v>20</v>
      </c>
      <c r="F599" s="5" t="s">
        <v>52</v>
      </c>
      <c r="G599" s="5" t="s">
        <v>14</v>
      </c>
      <c r="H599" s="5" t="s">
        <v>14</v>
      </c>
      <c r="I599" s="5" t="s">
        <v>14</v>
      </c>
      <c r="J599" s="5"/>
      <c r="K599" s="5" t="s">
        <v>15</v>
      </c>
    </row>
    <row r="600" spans="1:11" ht="30" customHeight="1" x14ac:dyDescent="0.25">
      <c r="A600" s="5" t="str">
        <f>IF(ISBLANK('[1]MB ACQ &amp; PROC Log'!A599), " ", '[1]MB ACQ &amp; PROC Log'!A599)</f>
        <v>0592_20191021_200723_EX1906_MB.all</v>
      </c>
      <c r="B600" s="5">
        <f>IF(ISBLANK('[1]MB ACQ &amp; PROC Log'!M599), " ", '[1]MB ACQ &amp; PROC Log'!M599)</f>
        <v>294</v>
      </c>
      <c r="C600" s="5" t="str">
        <f>IF(ISBLANK('[1]MB ACQ &amp; PROC Log'!N599), " ", '[1]MB ACQ &amp; PROC Log'!N599)</f>
        <v xml:space="preserve"> 2019/10/21</v>
      </c>
      <c r="D600" s="5" t="s">
        <v>51</v>
      </c>
      <c r="E600" s="5">
        <v>20</v>
      </c>
      <c r="F600" s="5" t="s">
        <v>52</v>
      </c>
      <c r="G600" s="5" t="s">
        <v>14</v>
      </c>
      <c r="H600" s="5" t="s">
        <v>14</v>
      </c>
      <c r="I600" s="5" t="s">
        <v>14</v>
      </c>
      <c r="J600" s="5"/>
      <c r="K600" s="5" t="s">
        <v>15</v>
      </c>
    </row>
    <row r="601" spans="1:11" ht="30" customHeight="1" x14ac:dyDescent="0.25">
      <c r="A601" s="5" t="str">
        <f>IF(ISBLANK('[1]MB ACQ &amp; PROC Log'!A600), " ", '[1]MB ACQ &amp; PROC Log'!A600)</f>
        <v>0593_20191021_210723_EX1906_MB.all</v>
      </c>
      <c r="B601" s="5">
        <f>IF(ISBLANK('[1]MB ACQ &amp; PROC Log'!M600), " ", '[1]MB ACQ &amp; PROC Log'!M600)</f>
        <v>294</v>
      </c>
      <c r="C601" s="5" t="str">
        <f>IF(ISBLANK('[1]MB ACQ &amp; PROC Log'!N600), " ", '[1]MB ACQ &amp; PROC Log'!N600)</f>
        <v xml:space="preserve"> 2019/10/21</v>
      </c>
      <c r="D601" s="5" t="s">
        <v>51</v>
      </c>
      <c r="E601" s="5">
        <v>20</v>
      </c>
      <c r="F601" s="5" t="s">
        <v>52</v>
      </c>
      <c r="G601" s="5" t="s">
        <v>14</v>
      </c>
      <c r="H601" s="5" t="s">
        <v>14</v>
      </c>
      <c r="I601" s="5" t="s">
        <v>14</v>
      </c>
      <c r="J601" s="5"/>
      <c r="K601" s="5" t="s">
        <v>15</v>
      </c>
    </row>
    <row r="602" spans="1:11" ht="30" customHeight="1" x14ac:dyDescent="0.25">
      <c r="A602" s="5" t="str">
        <f>IF(ISBLANK('[1]MB ACQ &amp; PROC Log'!A601), " ", '[1]MB ACQ &amp; PROC Log'!A601)</f>
        <v>0594_20191021_210938_EX1906_MB.all</v>
      </c>
      <c r="B602" s="5">
        <f>IF(ISBLANK('[1]MB ACQ &amp; PROC Log'!M601), " ", '[1]MB ACQ &amp; PROC Log'!M601)</f>
        <v>294</v>
      </c>
      <c r="C602" s="5" t="str">
        <f>IF(ISBLANK('[1]MB ACQ &amp; PROC Log'!N601), " ", '[1]MB ACQ &amp; PROC Log'!N601)</f>
        <v xml:space="preserve"> 2019/10/21</v>
      </c>
      <c r="D602" s="5" t="s">
        <v>51</v>
      </c>
      <c r="E602" s="5">
        <v>20</v>
      </c>
      <c r="F602" s="5" t="s">
        <v>52</v>
      </c>
      <c r="G602" s="5" t="s">
        <v>14</v>
      </c>
      <c r="H602" s="5" t="s">
        <v>14</v>
      </c>
      <c r="I602" s="5" t="s">
        <v>14</v>
      </c>
      <c r="J602" s="5"/>
      <c r="K602" s="5" t="s">
        <v>15</v>
      </c>
    </row>
    <row r="603" spans="1:11" ht="30" customHeight="1" x14ac:dyDescent="0.25">
      <c r="A603" s="5" t="str">
        <f>IF(ISBLANK('[1]MB ACQ &amp; PROC Log'!A602), " ", '[1]MB ACQ &amp; PROC Log'!A602)</f>
        <v>0595_20191021_220937_EX1906_MB.all</v>
      </c>
      <c r="B603" s="5">
        <f>IF(ISBLANK('[1]MB ACQ &amp; PROC Log'!M602), " ", '[1]MB ACQ &amp; PROC Log'!M602)</f>
        <v>294</v>
      </c>
      <c r="C603" s="5" t="str">
        <f>IF(ISBLANK('[1]MB ACQ &amp; PROC Log'!N602), " ", '[1]MB ACQ &amp; PROC Log'!N602)</f>
        <v xml:space="preserve"> 2019/10/21</v>
      </c>
      <c r="D603" s="5" t="s">
        <v>51</v>
      </c>
      <c r="E603" s="5">
        <v>20</v>
      </c>
      <c r="F603" s="5" t="s">
        <v>52</v>
      </c>
      <c r="G603" s="5" t="s">
        <v>14</v>
      </c>
      <c r="H603" s="5" t="s">
        <v>14</v>
      </c>
      <c r="I603" s="5" t="s">
        <v>14</v>
      </c>
      <c r="J603" s="5"/>
      <c r="K603" s="5" t="s">
        <v>15</v>
      </c>
    </row>
    <row r="604" spans="1:11" ht="30" customHeight="1" x14ac:dyDescent="0.25">
      <c r="A604" s="5" t="str">
        <f>IF(ISBLANK('[1]MB ACQ &amp; PROC Log'!A603), " ", '[1]MB ACQ &amp; PROC Log'!A603)</f>
        <v>0596_20191021_230935_EX1906_MB.all</v>
      </c>
      <c r="B604" s="5">
        <f>IF(ISBLANK('[1]MB ACQ &amp; PROC Log'!M603), " ", '[1]MB ACQ &amp; PROC Log'!M603)</f>
        <v>294</v>
      </c>
      <c r="C604" s="5" t="str">
        <f>IF(ISBLANK('[1]MB ACQ &amp; PROC Log'!N603), " ", '[1]MB ACQ &amp; PROC Log'!N603)</f>
        <v xml:space="preserve"> 2019/10/21</v>
      </c>
      <c r="D604" s="5" t="s">
        <v>51</v>
      </c>
      <c r="E604" s="5">
        <v>20</v>
      </c>
      <c r="F604" s="5" t="s">
        <v>52</v>
      </c>
      <c r="G604" s="5" t="s">
        <v>14</v>
      </c>
      <c r="H604" s="5" t="s">
        <v>14</v>
      </c>
      <c r="I604" s="5" t="s">
        <v>14</v>
      </c>
      <c r="J604" s="5"/>
      <c r="K604" s="5" t="s">
        <v>15</v>
      </c>
    </row>
    <row r="605" spans="1:11" ht="24.95" customHeight="1" thickBot="1" x14ac:dyDescent="0.3">
      <c r="A605" s="9" t="str">
        <f>IF(ISBLANK('[1]MB ACQ &amp; PROC Log'!A604), " ", '[1]MB ACQ &amp; PROC Log'!A604)</f>
        <v>0597_20191021_232835_EX1906_MB.all</v>
      </c>
      <c r="B605" s="9">
        <f>IF(ISBLANK('[1]MB ACQ &amp; PROC Log'!M604), " ", '[1]MB ACQ &amp; PROC Log'!M604)</f>
        <v>294</v>
      </c>
      <c r="C605" s="9" t="str">
        <f>IF(ISBLANK('[1]MB ACQ &amp; PROC Log'!N604), " ", '[1]MB ACQ &amp; PROC Log'!N604)</f>
        <v xml:space="preserve"> 2019/10/21</v>
      </c>
      <c r="D605" s="9" t="s">
        <v>51</v>
      </c>
      <c r="E605" s="13">
        <v>20</v>
      </c>
      <c r="F605" s="9" t="s">
        <v>52</v>
      </c>
      <c r="G605" s="9" t="s">
        <v>14</v>
      </c>
      <c r="H605" s="9" t="s">
        <v>14</v>
      </c>
      <c r="I605" s="9" t="s">
        <v>14</v>
      </c>
      <c r="J605" s="9"/>
      <c r="K605" s="9" t="s">
        <v>15</v>
      </c>
    </row>
    <row r="606" spans="1:11" ht="24.95" customHeight="1" x14ac:dyDescent="0.25">
      <c r="A606" s="5" t="str">
        <f>IF(ISBLANK('[1]MB ACQ &amp; PROC Log'!A605), " ", '[1]MB ACQ &amp; PROC Log'!A605)</f>
        <v>0598_20191022_002830_EX1906_MB.all</v>
      </c>
      <c r="B606" s="5">
        <f>IF(ISBLANK('[1]MB ACQ &amp; PROC Log'!M605), " ", '[1]MB ACQ &amp; PROC Log'!M605)</f>
        <v>295</v>
      </c>
      <c r="C606" s="5" t="str">
        <f>IF(ISBLANK('[1]MB ACQ &amp; PROC Log'!N605), " ", '[1]MB ACQ &amp; PROC Log'!N605)</f>
        <v xml:space="preserve"> 2019/10/22</v>
      </c>
      <c r="D606" s="15" t="s">
        <v>53</v>
      </c>
      <c r="E606" s="16">
        <v>15</v>
      </c>
      <c r="F606" s="15" t="s">
        <v>54</v>
      </c>
      <c r="G606" s="15" t="s">
        <v>14</v>
      </c>
      <c r="H606" s="15" t="s">
        <v>14</v>
      </c>
      <c r="I606" s="15" t="s">
        <v>14</v>
      </c>
      <c r="J606" s="17"/>
      <c r="K606" s="5" t="s">
        <v>15</v>
      </c>
    </row>
    <row r="607" spans="1:11" ht="24.95" customHeight="1" x14ac:dyDescent="0.25">
      <c r="A607" s="5" t="str">
        <f>IF(ISBLANK('[1]MB ACQ &amp; PROC Log'!A606), " ", '[1]MB ACQ &amp; PROC Log'!A606)</f>
        <v>0599_20191022_012832_EX1906_MB.all</v>
      </c>
      <c r="B607" s="5">
        <f>IF(ISBLANK('[1]MB ACQ &amp; PROC Log'!M606), " ", '[1]MB ACQ &amp; PROC Log'!M606)</f>
        <v>295</v>
      </c>
      <c r="C607" s="5" t="str">
        <f>IF(ISBLANK('[1]MB ACQ &amp; PROC Log'!N606), " ", '[1]MB ACQ &amp; PROC Log'!N606)</f>
        <v xml:space="preserve"> 2019/10/22</v>
      </c>
      <c r="D607" s="15" t="s">
        <v>53</v>
      </c>
      <c r="E607" s="16">
        <v>15</v>
      </c>
      <c r="F607" s="15" t="s">
        <v>54</v>
      </c>
      <c r="G607" s="15" t="s">
        <v>14</v>
      </c>
      <c r="H607" s="15" t="s">
        <v>14</v>
      </c>
      <c r="I607" s="15" t="s">
        <v>14</v>
      </c>
      <c r="J607" s="17"/>
      <c r="K607" s="5" t="s">
        <v>15</v>
      </c>
    </row>
    <row r="608" spans="1:11" ht="24.95" customHeight="1" x14ac:dyDescent="0.25">
      <c r="A608" s="5" t="str">
        <f>IF(ISBLANK('[1]MB ACQ &amp; PROC Log'!A607), " ", '[1]MB ACQ &amp; PROC Log'!A607)</f>
        <v>0600_20191022_013600_EX1906_MB.all</v>
      </c>
      <c r="B608" s="5">
        <f>IF(ISBLANK('[1]MB ACQ &amp; PROC Log'!M607), " ", '[1]MB ACQ &amp; PROC Log'!M607)</f>
        <v>295</v>
      </c>
      <c r="C608" s="5" t="str">
        <f>IF(ISBLANK('[1]MB ACQ &amp; PROC Log'!N607), " ", '[1]MB ACQ &amp; PROC Log'!N607)</f>
        <v xml:space="preserve"> 2019/10/22</v>
      </c>
      <c r="D608" s="15" t="s">
        <v>53</v>
      </c>
      <c r="E608" s="16">
        <v>15</v>
      </c>
      <c r="F608" s="15" t="s">
        <v>54</v>
      </c>
      <c r="G608" s="15" t="s">
        <v>14</v>
      </c>
      <c r="H608" s="15" t="s">
        <v>14</v>
      </c>
      <c r="I608" s="15" t="s">
        <v>14</v>
      </c>
      <c r="J608" s="17"/>
      <c r="K608" s="5" t="s">
        <v>15</v>
      </c>
    </row>
    <row r="609" spans="1:21" ht="24.95" customHeight="1" x14ac:dyDescent="0.25">
      <c r="A609" s="5" t="str">
        <f>IF(ISBLANK('[1]MB ACQ &amp; PROC Log'!A608), " ", '[1]MB ACQ &amp; PROC Log'!A608)</f>
        <v>0601_20191022_020453_EX1906_MB.all</v>
      </c>
      <c r="B609" s="5">
        <f>IF(ISBLANK('[1]MB ACQ &amp; PROC Log'!M608), " ", '[1]MB ACQ &amp; PROC Log'!M608)</f>
        <v>295</v>
      </c>
      <c r="C609" s="5" t="str">
        <f>IF(ISBLANK('[1]MB ACQ &amp; PROC Log'!N608), " ", '[1]MB ACQ &amp; PROC Log'!N608)</f>
        <v xml:space="preserve"> 2019/10/22</v>
      </c>
      <c r="D609" s="15" t="s">
        <v>53</v>
      </c>
      <c r="E609" s="16">
        <v>15</v>
      </c>
      <c r="F609" s="15" t="s">
        <v>54</v>
      </c>
      <c r="G609" s="15" t="s">
        <v>14</v>
      </c>
      <c r="H609" s="15" t="s">
        <v>14</v>
      </c>
      <c r="I609" s="15" t="s">
        <v>14</v>
      </c>
      <c r="J609" s="17"/>
      <c r="K609" s="5" t="s">
        <v>15</v>
      </c>
    </row>
    <row r="610" spans="1:21" ht="24.95" customHeight="1" x14ac:dyDescent="0.25">
      <c r="A610" s="5" t="str">
        <f>IF(ISBLANK('[1]MB ACQ &amp; PROC Log'!A609), " ", '[1]MB ACQ &amp; PROC Log'!A609)</f>
        <v>0602_20191022_022037_EX1906_MB.all</v>
      </c>
      <c r="B610" s="5">
        <f>IF(ISBLANK('[1]MB ACQ &amp; PROC Log'!M609), " ", '[1]MB ACQ &amp; PROC Log'!M609)</f>
        <v>295</v>
      </c>
      <c r="C610" s="5" t="str">
        <f>IF(ISBLANK('[1]MB ACQ &amp; PROC Log'!N609), " ", '[1]MB ACQ &amp; PROC Log'!N609)</f>
        <v xml:space="preserve"> 2019/10/22</v>
      </c>
      <c r="D610" s="15" t="s">
        <v>53</v>
      </c>
      <c r="E610" s="16">
        <v>15</v>
      </c>
      <c r="F610" s="15" t="s">
        <v>54</v>
      </c>
      <c r="G610" s="15" t="s">
        <v>14</v>
      </c>
      <c r="H610" s="15" t="s">
        <v>14</v>
      </c>
      <c r="I610" s="15" t="s">
        <v>14</v>
      </c>
      <c r="J610" s="17"/>
      <c r="K610" s="5" t="s">
        <v>15</v>
      </c>
    </row>
    <row r="611" spans="1:21" ht="24.95" customHeight="1" x14ac:dyDescent="0.25">
      <c r="A611" s="5" t="str">
        <f>IF(ISBLANK('[1]MB ACQ &amp; PROC Log'!A610), " ", '[1]MB ACQ &amp; PROC Log'!A610)</f>
        <v>0603_20191022_032035_EX1906_MB.all</v>
      </c>
      <c r="B611" s="5">
        <f>IF(ISBLANK('[1]MB ACQ &amp; PROC Log'!M610), " ", '[1]MB ACQ &amp; PROC Log'!M610)</f>
        <v>295</v>
      </c>
      <c r="C611" s="5" t="str">
        <f>IF(ISBLANK('[1]MB ACQ &amp; PROC Log'!N610), " ", '[1]MB ACQ &amp; PROC Log'!N610)</f>
        <v xml:space="preserve"> 2019/10/22</v>
      </c>
      <c r="D611" s="15" t="s">
        <v>53</v>
      </c>
      <c r="E611" s="16">
        <v>15</v>
      </c>
      <c r="F611" s="15" t="s">
        <v>54</v>
      </c>
      <c r="G611" s="15" t="s">
        <v>14</v>
      </c>
      <c r="H611" s="15" t="s">
        <v>14</v>
      </c>
      <c r="I611" s="15" t="s">
        <v>14</v>
      </c>
      <c r="J611" s="17"/>
      <c r="K611" s="5" t="s">
        <v>15</v>
      </c>
    </row>
    <row r="612" spans="1:21" ht="24.95" customHeight="1" x14ac:dyDescent="0.25">
      <c r="A612" s="5" t="str">
        <f>IF(ISBLANK('[1]MB ACQ &amp; PROC Log'!A611), " ", '[1]MB ACQ &amp; PROC Log'!A611)</f>
        <v>0604_20191022_034059_EX1906_MB.all</v>
      </c>
      <c r="B612" s="5">
        <f>IF(ISBLANK('[1]MB ACQ &amp; PROC Log'!M611), " ", '[1]MB ACQ &amp; PROC Log'!M611)</f>
        <v>295</v>
      </c>
      <c r="C612" s="5" t="str">
        <f>IF(ISBLANK('[1]MB ACQ &amp; PROC Log'!N611), " ", '[1]MB ACQ &amp; PROC Log'!N611)</f>
        <v xml:space="preserve"> 2019/10/22</v>
      </c>
      <c r="D612" s="15" t="s">
        <v>53</v>
      </c>
      <c r="E612" s="16">
        <v>15</v>
      </c>
      <c r="F612" s="15" t="s">
        <v>54</v>
      </c>
      <c r="G612" s="15" t="s">
        <v>14</v>
      </c>
      <c r="H612" s="15" t="s">
        <v>14</v>
      </c>
      <c r="I612" s="15" t="s">
        <v>14</v>
      </c>
      <c r="J612" s="17"/>
      <c r="K612" s="5" t="s">
        <v>15</v>
      </c>
    </row>
    <row r="613" spans="1:21" ht="24.95" customHeight="1" x14ac:dyDescent="0.25">
      <c r="A613" s="5" t="str">
        <f>IF(ISBLANK('[1]MB ACQ &amp; PROC Log'!A612), " ", '[1]MB ACQ &amp; PROC Log'!A612)</f>
        <v>0605_20191022_044058_EX1906_MB.all</v>
      </c>
      <c r="B613" s="5">
        <f>IF(ISBLANK('[1]MB ACQ &amp; PROC Log'!M612), " ", '[1]MB ACQ &amp; PROC Log'!M612)</f>
        <v>295</v>
      </c>
      <c r="C613" s="5" t="str">
        <f>IF(ISBLANK('[1]MB ACQ &amp; PROC Log'!N612), " ", '[1]MB ACQ &amp; PROC Log'!N612)</f>
        <v xml:space="preserve"> 2019/10/22</v>
      </c>
      <c r="D613" s="15" t="s">
        <v>53</v>
      </c>
      <c r="E613" s="16">
        <v>15</v>
      </c>
      <c r="F613" s="15" t="s">
        <v>54</v>
      </c>
      <c r="G613" s="15" t="s">
        <v>14</v>
      </c>
      <c r="H613" s="15" t="s">
        <v>14</v>
      </c>
      <c r="I613" s="15" t="s">
        <v>14</v>
      </c>
      <c r="J613" s="17"/>
      <c r="K613" s="5" t="s">
        <v>15</v>
      </c>
    </row>
    <row r="614" spans="1:21" ht="24.95" customHeight="1" x14ac:dyDescent="0.25">
      <c r="A614" s="5" t="str">
        <f>IF(ISBLANK('[1]MB ACQ &amp; PROC Log'!A613), " ", '[1]MB ACQ &amp; PROC Log'!A613)</f>
        <v>0606_20191022_053654_EX1906_MB.all</v>
      </c>
      <c r="B614" s="5">
        <f>IF(ISBLANK('[1]MB ACQ &amp; PROC Log'!M613), " ", '[1]MB ACQ &amp; PROC Log'!M613)</f>
        <v>295</v>
      </c>
      <c r="C614" s="5" t="str">
        <f>IF(ISBLANK('[1]MB ACQ &amp; PROC Log'!N613), " ", '[1]MB ACQ &amp; PROC Log'!N613)</f>
        <v xml:space="preserve"> 2019/10/22</v>
      </c>
      <c r="D614" s="15" t="s">
        <v>53</v>
      </c>
      <c r="E614" s="16">
        <v>15</v>
      </c>
      <c r="F614" s="15" t="s">
        <v>54</v>
      </c>
      <c r="G614" s="15" t="s">
        <v>14</v>
      </c>
      <c r="H614" s="15" t="s">
        <v>14</v>
      </c>
      <c r="I614" s="15" t="s">
        <v>14</v>
      </c>
      <c r="J614" s="17"/>
      <c r="K614" s="5" t="s">
        <v>15</v>
      </c>
    </row>
    <row r="615" spans="1:21" ht="24.95" customHeight="1" x14ac:dyDescent="0.25">
      <c r="A615" s="5" t="str">
        <f>IF(ISBLANK('[1]MB ACQ &amp; PROC Log'!A614), " ", '[1]MB ACQ &amp; PROC Log'!A614)</f>
        <v>0607_20191022_063654_EX1906_MB.all</v>
      </c>
      <c r="B615" s="5">
        <f>IF(ISBLANK('[1]MB ACQ &amp; PROC Log'!M614), " ", '[1]MB ACQ &amp; PROC Log'!M614)</f>
        <v>295</v>
      </c>
      <c r="C615" s="5" t="str">
        <f>IF(ISBLANK('[1]MB ACQ &amp; PROC Log'!N614), " ", '[1]MB ACQ &amp; PROC Log'!N614)</f>
        <v xml:space="preserve"> 2019/10/22</v>
      </c>
      <c r="D615" s="15" t="s">
        <v>53</v>
      </c>
      <c r="E615" s="16">
        <v>15</v>
      </c>
      <c r="F615" s="15" t="s">
        <v>54</v>
      </c>
      <c r="G615" s="15" t="s">
        <v>14</v>
      </c>
      <c r="H615" s="15" t="s">
        <v>14</v>
      </c>
      <c r="I615" s="15" t="s">
        <v>14</v>
      </c>
      <c r="J615" s="17"/>
      <c r="K615" s="5" t="s">
        <v>15</v>
      </c>
    </row>
    <row r="616" spans="1:21" ht="24.95" customHeight="1" x14ac:dyDescent="0.25">
      <c r="A616" s="5" t="str">
        <f>IF(ISBLANK('[1]MB ACQ &amp; PROC Log'!A615), " ", '[1]MB ACQ &amp; PROC Log'!A615)</f>
        <v>0608_20191022_073434_EX1906_MB.all</v>
      </c>
      <c r="B616" s="5">
        <f>IF(ISBLANK('[1]MB ACQ &amp; PROC Log'!M615), " ", '[1]MB ACQ &amp; PROC Log'!M615)</f>
        <v>295</v>
      </c>
      <c r="C616" s="5" t="str">
        <f>IF(ISBLANK('[1]MB ACQ &amp; PROC Log'!N615), " ", '[1]MB ACQ &amp; PROC Log'!N615)</f>
        <v xml:space="preserve"> 2019/10/22</v>
      </c>
      <c r="D616" s="15" t="s">
        <v>53</v>
      </c>
      <c r="E616" s="16">
        <v>15</v>
      </c>
      <c r="F616" s="15" t="s">
        <v>54</v>
      </c>
      <c r="G616" s="15" t="s">
        <v>14</v>
      </c>
      <c r="H616" s="15" t="s">
        <v>14</v>
      </c>
      <c r="I616" s="15" t="s">
        <v>14</v>
      </c>
      <c r="J616" s="17"/>
      <c r="K616" s="5" t="s">
        <v>15</v>
      </c>
    </row>
    <row r="617" spans="1:21" ht="24.95" customHeight="1" x14ac:dyDescent="0.25">
      <c r="A617" s="5" t="str">
        <f>IF(ISBLANK('[1]MB ACQ &amp; PROC Log'!A616), " ", '[1]MB ACQ &amp; PROC Log'!A616)</f>
        <v>0609_20191022_083434_EX1906_MB.all</v>
      </c>
      <c r="B617" s="5">
        <f>IF(ISBLANK('[1]MB ACQ &amp; PROC Log'!M616), " ", '[1]MB ACQ &amp; PROC Log'!M616)</f>
        <v>295</v>
      </c>
      <c r="C617" s="5" t="str">
        <f>IF(ISBLANK('[1]MB ACQ &amp; PROC Log'!N616), " ", '[1]MB ACQ &amp; PROC Log'!N616)</f>
        <v xml:space="preserve"> 2019/10/22</v>
      </c>
      <c r="D617" s="15" t="s">
        <v>53</v>
      </c>
      <c r="E617" s="16">
        <v>15</v>
      </c>
      <c r="F617" s="15" t="s">
        <v>54</v>
      </c>
      <c r="G617" s="15" t="s">
        <v>14</v>
      </c>
      <c r="H617" s="15" t="s">
        <v>14</v>
      </c>
      <c r="I617" s="15" t="s">
        <v>14</v>
      </c>
      <c r="J617" s="17"/>
      <c r="K617" s="5" t="s">
        <v>15</v>
      </c>
    </row>
    <row r="618" spans="1:21" ht="24.95" customHeight="1" x14ac:dyDescent="0.25">
      <c r="A618" s="5" t="str">
        <f>IF(ISBLANK('[1]MB ACQ &amp; PROC Log'!A617), " ", '[1]MB ACQ &amp; PROC Log'!A617)</f>
        <v>0610_20191022_093433_EX1906_MB.all</v>
      </c>
      <c r="B618" s="5">
        <f>IF(ISBLANK('[1]MB ACQ &amp; PROC Log'!M617), " ", '[1]MB ACQ &amp; PROC Log'!M617)</f>
        <v>295</v>
      </c>
      <c r="C618" s="5" t="str">
        <f>IF(ISBLANK('[1]MB ACQ &amp; PROC Log'!N617), " ", '[1]MB ACQ &amp; PROC Log'!N617)</f>
        <v xml:space="preserve"> 2019/10/22</v>
      </c>
      <c r="D618" s="15" t="s">
        <v>53</v>
      </c>
      <c r="E618" s="16">
        <v>15</v>
      </c>
      <c r="F618" s="15" t="s">
        <v>54</v>
      </c>
      <c r="G618" s="15" t="s">
        <v>14</v>
      </c>
      <c r="H618" s="15" t="s">
        <v>14</v>
      </c>
      <c r="I618" s="15" t="s">
        <v>14</v>
      </c>
      <c r="J618" s="17"/>
      <c r="K618" s="5" t="s">
        <v>15</v>
      </c>
    </row>
    <row r="619" spans="1:21" ht="24.95" customHeight="1" x14ac:dyDescent="0.25">
      <c r="A619" s="5" t="str">
        <f>IF(ISBLANK('[1]MB ACQ &amp; PROC Log'!A618), " ", '[1]MB ACQ &amp; PROC Log'!A618)</f>
        <v>0611_20191022_095012_EX1906_MB.all</v>
      </c>
      <c r="B619" s="5">
        <f>IF(ISBLANK('[1]MB ACQ &amp; PROC Log'!M618), " ", '[1]MB ACQ &amp; PROC Log'!M618)</f>
        <v>295</v>
      </c>
      <c r="C619" s="5" t="str">
        <f>IF(ISBLANK('[1]MB ACQ &amp; PROC Log'!N618), " ", '[1]MB ACQ &amp; PROC Log'!N618)</f>
        <v xml:space="preserve"> 2019/10/22</v>
      </c>
      <c r="D619" s="15" t="s">
        <v>53</v>
      </c>
      <c r="E619" s="16">
        <v>15</v>
      </c>
      <c r="F619" s="15" t="s">
        <v>54</v>
      </c>
      <c r="G619" s="15" t="s">
        <v>14</v>
      </c>
      <c r="H619" s="15" t="s">
        <v>14</v>
      </c>
      <c r="I619" s="15" t="s">
        <v>14</v>
      </c>
      <c r="J619" s="17"/>
      <c r="K619" s="5" t="s">
        <v>15</v>
      </c>
    </row>
    <row r="620" spans="1:21" ht="24.95" customHeight="1" x14ac:dyDescent="0.25">
      <c r="A620" s="5" t="str">
        <f>IF(ISBLANK('[1]MB ACQ &amp; PROC Log'!A619), " ", '[1]MB ACQ &amp; PROC Log'!A619)</f>
        <v>0612_20191022_105012_EX1906_MB.all</v>
      </c>
      <c r="B620" s="5">
        <f>IF(ISBLANK('[1]MB ACQ &amp; PROC Log'!M619), " ", '[1]MB ACQ &amp; PROC Log'!M619)</f>
        <v>295</v>
      </c>
      <c r="C620" s="5" t="str">
        <f>IF(ISBLANK('[1]MB ACQ &amp; PROC Log'!N619), " ", '[1]MB ACQ &amp; PROC Log'!N619)</f>
        <v xml:space="preserve"> 2019/10/22</v>
      </c>
      <c r="D620" s="15" t="s">
        <v>53</v>
      </c>
      <c r="E620" s="16">
        <v>15</v>
      </c>
      <c r="F620" s="15" t="s">
        <v>54</v>
      </c>
      <c r="G620" s="15" t="s">
        <v>14</v>
      </c>
      <c r="H620" s="15" t="s">
        <v>14</v>
      </c>
      <c r="I620" s="15" t="s">
        <v>14</v>
      </c>
      <c r="J620" s="17"/>
      <c r="K620" s="5" t="s">
        <v>15</v>
      </c>
    </row>
    <row r="621" spans="1:21" ht="24.95" customHeight="1" x14ac:dyDescent="0.25">
      <c r="A621" s="5" t="str">
        <f>IF(ISBLANK('[1]MB ACQ &amp; PROC Log'!A620), " ", '[1]MB ACQ &amp; PROC Log'!A620)</f>
        <v>0613_20191022_114703_EX1906_MB.all</v>
      </c>
      <c r="B621" s="5">
        <f>IF(ISBLANK('[1]MB ACQ &amp; PROC Log'!M620), " ", '[1]MB ACQ &amp; PROC Log'!M620)</f>
        <v>295</v>
      </c>
      <c r="C621" s="5" t="str">
        <f>IF(ISBLANK('[1]MB ACQ &amp; PROC Log'!N620), " ", '[1]MB ACQ &amp; PROC Log'!N620)</f>
        <v xml:space="preserve"> 2019/10/22</v>
      </c>
      <c r="D621" s="15" t="s">
        <v>53</v>
      </c>
      <c r="E621" s="16">
        <v>15</v>
      </c>
      <c r="F621" s="15" t="s">
        <v>54</v>
      </c>
      <c r="G621" s="15" t="s">
        <v>14</v>
      </c>
      <c r="H621" s="15" t="s">
        <v>14</v>
      </c>
      <c r="I621" s="15" t="s">
        <v>14</v>
      </c>
      <c r="J621" s="17"/>
      <c r="K621" s="5" t="s">
        <v>15</v>
      </c>
    </row>
    <row r="622" spans="1:21" ht="24.95" customHeight="1" x14ac:dyDescent="0.25">
      <c r="A622" s="5" t="str">
        <f>IF(ISBLANK('[1]MB ACQ &amp; PROC Log'!A621), " ", '[1]MB ACQ &amp; PROC Log'!A621)</f>
        <v>0614_20191022_124703_EX1906_MB.all</v>
      </c>
      <c r="B622" s="5">
        <f>IF(ISBLANK('[1]MB ACQ &amp; PROC Log'!M621), " ", '[1]MB ACQ &amp; PROC Log'!M621)</f>
        <v>295</v>
      </c>
      <c r="C622" s="5" t="str">
        <f>IF(ISBLANK('[1]MB ACQ &amp; PROC Log'!N621), " ", '[1]MB ACQ &amp; PROC Log'!N621)</f>
        <v xml:space="preserve"> 2019/10/22</v>
      </c>
      <c r="D622" s="15" t="s">
        <v>53</v>
      </c>
      <c r="E622" s="16">
        <v>15</v>
      </c>
      <c r="F622" s="15" t="s">
        <v>54</v>
      </c>
      <c r="G622" s="15" t="s">
        <v>14</v>
      </c>
      <c r="H622" s="15" t="s">
        <v>14</v>
      </c>
      <c r="I622" s="15" t="s">
        <v>14</v>
      </c>
      <c r="J622" s="17"/>
      <c r="K622" s="5" t="s">
        <v>15</v>
      </c>
      <c r="L622" s="18"/>
      <c r="M622" s="18"/>
      <c r="N622" s="18"/>
      <c r="O622" s="19"/>
      <c r="P622" s="20"/>
      <c r="Q622" s="20"/>
      <c r="R622" s="20"/>
      <c r="S622" s="20"/>
      <c r="T622" s="20"/>
      <c r="U622" s="20"/>
    </row>
    <row r="623" spans="1:21" ht="24.95" customHeight="1" x14ac:dyDescent="0.25">
      <c r="A623" s="5" t="str">
        <f>IF(ISBLANK('[1]MB ACQ &amp; PROC Log'!A622), " ", '[1]MB ACQ &amp; PROC Log'!A622)</f>
        <v>0615_20191022_130614_EX1906_MB.all</v>
      </c>
      <c r="B623" s="5">
        <f>IF(ISBLANK('[1]MB ACQ &amp; PROC Log'!M622), " ", '[1]MB ACQ &amp; PROC Log'!M622)</f>
        <v>295</v>
      </c>
      <c r="C623" s="5" t="str">
        <f>IF(ISBLANK('[1]MB ACQ &amp; PROC Log'!N622), " ", '[1]MB ACQ &amp; PROC Log'!N622)</f>
        <v xml:space="preserve"> 2019/10/22</v>
      </c>
      <c r="D623" s="15" t="s">
        <v>53</v>
      </c>
      <c r="E623" s="16">
        <v>15</v>
      </c>
      <c r="F623" s="15" t="s">
        <v>54</v>
      </c>
      <c r="G623" s="15" t="s">
        <v>14</v>
      </c>
      <c r="H623" s="15" t="s">
        <v>14</v>
      </c>
      <c r="I623" s="15" t="s">
        <v>14</v>
      </c>
      <c r="J623" s="17"/>
      <c r="K623" s="5" t="s">
        <v>15</v>
      </c>
      <c r="L623" s="18"/>
      <c r="M623" s="18"/>
      <c r="N623" s="18"/>
      <c r="O623" s="19"/>
      <c r="P623" s="20"/>
      <c r="Q623" s="20"/>
      <c r="R623" s="20"/>
      <c r="S623" s="20"/>
      <c r="T623" s="20"/>
      <c r="U623" s="20"/>
    </row>
    <row r="624" spans="1:21" ht="24.95" customHeight="1" x14ac:dyDescent="0.25">
      <c r="A624" s="5" t="str">
        <f>IF(ISBLANK('[1]MB ACQ &amp; PROC Log'!A623), " ", '[1]MB ACQ &amp; PROC Log'!A623)</f>
        <v>0616_20191022_131052_EX1906_MB.all</v>
      </c>
      <c r="B624" s="5">
        <f>IF(ISBLANK('[1]MB ACQ &amp; PROC Log'!M623), " ", '[1]MB ACQ &amp; PROC Log'!M623)</f>
        <v>295</v>
      </c>
      <c r="C624" s="5" t="str">
        <f>IF(ISBLANK('[1]MB ACQ &amp; PROC Log'!N623), " ", '[1]MB ACQ &amp; PROC Log'!N623)</f>
        <v xml:space="preserve"> 2019/10/22</v>
      </c>
      <c r="D624" s="15" t="s">
        <v>53</v>
      </c>
      <c r="E624" s="16">
        <v>15</v>
      </c>
      <c r="F624" s="15" t="s">
        <v>54</v>
      </c>
      <c r="G624" s="15" t="s">
        <v>14</v>
      </c>
      <c r="H624" s="15" t="s">
        <v>14</v>
      </c>
      <c r="I624" s="15" t="s">
        <v>14</v>
      </c>
      <c r="J624" s="17"/>
      <c r="K624" s="5" t="s">
        <v>15</v>
      </c>
      <c r="L624" s="18"/>
      <c r="M624" s="18"/>
      <c r="N624" s="18"/>
      <c r="O624" s="19"/>
      <c r="P624" s="20"/>
      <c r="Q624" s="20"/>
      <c r="R624" s="20"/>
      <c r="S624" s="20"/>
      <c r="T624" s="20"/>
      <c r="U624" s="20"/>
    </row>
    <row r="625" spans="1:21" ht="24.95" customHeight="1" x14ac:dyDescent="0.25">
      <c r="A625" s="5" t="str">
        <f>IF(ISBLANK('[1]MB ACQ &amp; PROC Log'!A624), " ", '[1]MB ACQ &amp; PROC Log'!A624)</f>
        <v>0617_20191022_131907_EX1906_MB.all</v>
      </c>
      <c r="B625" s="5">
        <f>IF(ISBLANK('[1]MB ACQ &amp; PROC Log'!M624), " ", '[1]MB ACQ &amp; PROC Log'!M624)</f>
        <v>295</v>
      </c>
      <c r="C625" s="5" t="str">
        <f>IF(ISBLANK('[1]MB ACQ &amp; PROC Log'!N624), " ", '[1]MB ACQ &amp; PROC Log'!N624)</f>
        <v xml:space="preserve"> 2019/10/22</v>
      </c>
      <c r="D625" s="15" t="s">
        <v>53</v>
      </c>
      <c r="E625" s="16">
        <v>15</v>
      </c>
      <c r="F625" s="15" t="s">
        <v>54</v>
      </c>
      <c r="G625" s="15" t="s">
        <v>14</v>
      </c>
      <c r="H625" s="15" t="s">
        <v>14</v>
      </c>
      <c r="I625" s="15" t="s">
        <v>14</v>
      </c>
      <c r="J625" s="17"/>
      <c r="K625" s="5" t="s">
        <v>15</v>
      </c>
      <c r="L625" s="18"/>
      <c r="M625" s="18"/>
      <c r="N625" s="18"/>
      <c r="O625" s="19"/>
      <c r="P625" s="20"/>
      <c r="Q625" s="20"/>
      <c r="R625" s="20"/>
      <c r="S625" s="20"/>
      <c r="T625" s="20"/>
      <c r="U625" s="20"/>
    </row>
    <row r="626" spans="1:21" ht="24.95" customHeight="1" x14ac:dyDescent="0.25">
      <c r="A626" s="5" t="str">
        <f>IF(ISBLANK('[1]MB ACQ &amp; PROC Log'!A625), " ", '[1]MB ACQ &amp; PROC Log'!A625)</f>
        <v>0618_20191022_132235_EX1906_MB.all</v>
      </c>
      <c r="B626" s="5">
        <f>IF(ISBLANK('[1]MB ACQ &amp; PROC Log'!M625), " ", '[1]MB ACQ &amp; PROC Log'!M625)</f>
        <v>295</v>
      </c>
      <c r="C626" s="5" t="str">
        <f>IF(ISBLANK('[1]MB ACQ &amp; PROC Log'!N625), " ", '[1]MB ACQ &amp; PROC Log'!N625)</f>
        <v xml:space="preserve"> 2019/10/22</v>
      </c>
      <c r="D626" s="15" t="s">
        <v>53</v>
      </c>
      <c r="E626" s="16">
        <v>15</v>
      </c>
      <c r="F626" s="15" t="s">
        <v>54</v>
      </c>
      <c r="G626" s="15" t="s">
        <v>14</v>
      </c>
      <c r="H626" s="15" t="s">
        <v>14</v>
      </c>
      <c r="I626" s="15" t="s">
        <v>14</v>
      </c>
      <c r="J626" s="17"/>
      <c r="K626" s="5" t="s">
        <v>15</v>
      </c>
      <c r="L626" s="18"/>
      <c r="M626" s="18"/>
      <c r="N626" s="18"/>
      <c r="O626" s="19"/>
      <c r="P626" s="20"/>
      <c r="Q626" s="20"/>
      <c r="R626" s="20"/>
      <c r="S626" s="20"/>
      <c r="T626" s="20"/>
      <c r="U626" s="20"/>
    </row>
    <row r="627" spans="1:21" ht="24.95" customHeight="1" x14ac:dyDescent="0.25">
      <c r="A627" s="5" t="str">
        <f>IF(ISBLANK('[1]MB ACQ &amp; PROC Log'!A626), " ", '[1]MB ACQ &amp; PROC Log'!A626)</f>
        <v>0619_20191022_141240_EX1906_MB.all</v>
      </c>
      <c r="B627" s="5">
        <f>IF(ISBLANK('[1]MB ACQ &amp; PROC Log'!M626), " ", '[1]MB ACQ &amp; PROC Log'!M626)</f>
        <v>295</v>
      </c>
      <c r="C627" s="5" t="str">
        <f>IF(ISBLANK('[1]MB ACQ &amp; PROC Log'!N626), " ", '[1]MB ACQ &amp; PROC Log'!N626)</f>
        <v xml:space="preserve"> 2019/10/22</v>
      </c>
      <c r="D627" s="15" t="s">
        <v>53</v>
      </c>
      <c r="E627" s="16">
        <v>15</v>
      </c>
      <c r="F627" s="15" t="s">
        <v>54</v>
      </c>
      <c r="G627" s="15" t="s">
        <v>14</v>
      </c>
      <c r="H627" s="15" t="s">
        <v>14</v>
      </c>
      <c r="I627" s="15" t="s">
        <v>14</v>
      </c>
      <c r="J627" s="17"/>
      <c r="K627" s="5" t="s">
        <v>15</v>
      </c>
      <c r="L627" s="18"/>
      <c r="M627" s="18"/>
      <c r="N627" s="18"/>
      <c r="O627" s="19"/>
      <c r="P627" s="20"/>
      <c r="Q627" s="20"/>
      <c r="R627" s="20"/>
      <c r="S627" s="20"/>
      <c r="T627" s="20"/>
      <c r="U627" s="20"/>
    </row>
    <row r="628" spans="1:21" ht="24.95" customHeight="1" x14ac:dyDescent="0.25">
      <c r="A628" s="5" t="str">
        <f>IF(ISBLANK('[1]MB ACQ &amp; PROC Log'!A627), " ", '[1]MB ACQ &amp; PROC Log'!A627)</f>
        <v>0620_20191022_145911_EX1906_MB.all</v>
      </c>
      <c r="B628" s="5">
        <f>IF(ISBLANK('[1]MB ACQ &amp; PROC Log'!M627), " ", '[1]MB ACQ &amp; PROC Log'!M627)</f>
        <v>295</v>
      </c>
      <c r="C628" s="5" t="str">
        <f>IF(ISBLANK('[1]MB ACQ &amp; PROC Log'!N627), " ", '[1]MB ACQ &amp; PROC Log'!N627)</f>
        <v xml:space="preserve"> 2019/10/22</v>
      </c>
      <c r="D628" s="15" t="s">
        <v>53</v>
      </c>
      <c r="E628" s="16">
        <v>15</v>
      </c>
      <c r="F628" s="15" t="s">
        <v>54</v>
      </c>
      <c r="G628" s="15" t="s">
        <v>14</v>
      </c>
      <c r="H628" s="15" t="s">
        <v>14</v>
      </c>
      <c r="I628" s="15" t="s">
        <v>14</v>
      </c>
      <c r="J628" s="17"/>
      <c r="K628" s="5" t="s">
        <v>15</v>
      </c>
      <c r="L628" s="18"/>
      <c r="M628" s="18"/>
      <c r="N628" s="18"/>
      <c r="O628" s="19"/>
      <c r="P628" s="20"/>
      <c r="Q628" s="20"/>
      <c r="R628" s="20"/>
      <c r="S628" s="20"/>
      <c r="T628" s="20"/>
      <c r="U628" s="20"/>
    </row>
    <row r="629" spans="1:21" ht="24.95" customHeight="1" x14ac:dyDescent="0.25">
      <c r="A629" s="5" t="str">
        <f>IF(ISBLANK('[1]MB ACQ &amp; PROC Log'!A628), " ", '[1]MB ACQ &amp; PROC Log'!A628)</f>
        <v>0621_20191022_153420_EX1906_MB.all</v>
      </c>
      <c r="B629" s="5">
        <f>IF(ISBLANK('[1]MB ACQ &amp; PROC Log'!M628), " ", '[1]MB ACQ &amp; PROC Log'!M628)</f>
        <v>295</v>
      </c>
      <c r="C629" s="5" t="str">
        <f>IF(ISBLANK('[1]MB ACQ &amp; PROC Log'!N628), " ", '[1]MB ACQ &amp; PROC Log'!N628)</f>
        <v xml:space="preserve"> 2019/10/22</v>
      </c>
      <c r="D629" s="15" t="s">
        <v>53</v>
      </c>
      <c r="E629" s="16">
        <v>15</v>
      </c>
      <c r="F629" s="15" t="s">
        <v>54</v>
      </c>
      <c r="G629" s="15" t="s">
        <v>14</v>
      </c>
      <c r="H629" s="15" t="s">
        <v>14</v>
      </c>
      <c r="I629" s="15" t="s">
        <v>14</v>
      </c>
      <c r="J629" s="17"/>
      <c r="K629" s="5" t="s">
        <v>15</v>
      </c>
      <c r="L629" s="18"/>
      <c r="M629" s="18"/>
      <c r="N629" s="18"/>
      <c r="O629" s="19"/>
      <c r="P629" s="20"/>
      <c r="Q629" s="20"/>
      <c r="R629" s="20"/>
      <c r="S629" s="20"/>
      <c r="T629" s="20"/>
      <c r="U629" s="20"/>
    </row>
    <row r="630" spans="1:21" ht="24.95" customHeight="1" x14ac:dyDescent="0.25">
      <c r="A630" s="5" t="str">
        <f>IF(ISBLANK('[1]MB ACQ &amp; PROC Log'!A629), " ", '[1]MB ACQ &amp; PROC Log'!A629)</f>
        <v>0622_20191022_162505_EX1906_MB.all</v>
      </c>
      <c r="B630" s="5">
        <f>IF(ISBLANK('[1]MB ACQ &amp; PROC Log'!M629), " ", '[1]MB ACQ &amp; PROC Log'!M629)</f>
        <v>295</v>
      </c>
      <c r="C630" s="5" t="str">
        <f>IF(ISBLANK('[1]MB ACQ &amp; PROC Log'!N629), " ", '[1]MB ACQ &amp; PROC Log'!N629)</f>
        <v xml:space="preserve"> 2019/10/22</v>
      </c>
      <c r="D630" s="15" t="s">
        <v>53</v>
      </c>
      <c r="E630" s="16">
        <v>15</v>
      </c>
      <c r="F630" s="15" t="s">
        <v>54</v>
      </c>
      <c r="G630" s="15" t="s">
        <v>14</v>
      </c>
      <c r="H630" s="15" t="s">
        <v>14</v>
      </c>
      <c r="I630" s="15" t="s">
        <v>14</v>
      </c>
      <c r="J630" s="17"/>
      <c r="K630" s="5" t="s">
        <v>15</v>
      </c>
      <c r="L630" s="18"/>
      <c r="M630" s="18"/>
      <c r="N630" s="18"/>
      <c r="O630" s="19"/>
      <c r="P630" s="20"/>
      <c r="Q630" s="20"/>
      <c r="R630" s="20"/>
      <c r="S630" s="20"/>
      <c r="T630" s="20"/>
      <c r="U630" s="20"/>
    </row>
    <row r="631" spans="1:21" ht="24.95" customHeight="1" x14ac:dyDescent="0.25">
      <c r="A631" s="5" t="str">
        <f>IF(ISBLANK('[1]MB ACQ &amp; PROC Log'!A630), " ", '[1]MB ACQ &amp; PROC Log'!A630)</f>
        <v>0623_20191022_172508_EX1906_MB.all</v>
      </c>
      <c r="B631" s="5">
        <f>IF(ISBLANK('[1]MB ACQ &amp; PROC Log'!M630), " ", '[1]MB ACQ &amp; PROC Log'!M630)</f>
        <v>295</v>
      </c>
      <c r="C631" s="5" t="str">
        <f>IF(ISBLANK('[1]MB ACQ &amp; PROC Log'!N630), " ", '[1]MB ACQ &amp; PROC Log'!N630)</f>
        <v xml:space="preserve"> 2019/10/22</v>
      </c>
      <c r="D631" s="15" t="s">
        <v>53</v>
      </c>
      <c r="E631" s="16">
        <v>15</v>
      </c>
      <c r="F631" s="15" t="s">
        <v>54</v>
      </c>
      <c r="G631" s="15" t="s">
        <v>14</v>
      </c>
      <c r="H631" s="15" t="s">
        <v>14</v>
      </c>
      <c r="I631" s="15" t="s">
        <v>14</v>
      </c>
      <c r="J631" s="17"/>
      <c r="K631" s="5" t="s">
        <v>15</v>
      </c>
      <c r="L631" s="18"/>
      <c r="M631" s="18"/>
      <c r="N631" s="18"/>
      <c r="O631" s="19"/>
      <c r="P631" s="20"/>
      <c r="Q631" s="20"/>
      <c r="R631" s="20"/>
      <c r="S631" s="20"/>
      <c r="T631" s="20"/>
      <c r="U631" s="20"/>
    </row>
    <row r="632" spans="1:21" ht="24.95" customHeight="1" x14ac:dyDescent="0.25">
      <c r="A632" s="5" t="str">
        <f>IF(ISBLANK('[1]MB ACQ &amp; PROC Log'!A631), " ", '[1]MB ACQ &amp; PROC Log'!A631)</f>
        <v>0624_20191022_182506_EX1906_MB.all</v>
      </c>
      <c r="B632" s="5">
        <f>IF(ISBLANK('[1]MB ACQ &amp; PROC Log'!M631), " ", '[1]MB ACQ &amp; PROC Log'!M631)</f>
        <v>295</v>
      </c>
      <c r="C632" s="5" t="str">
        <f>IF(ISBLANK('[1]MB ACQ &amp; PROC Log'!N631), " ", '[1]MB ACQ &amp; PROC Log'!N631)</f>
        <v xml:space="preserve"> 2019/10/22</v>
      </c>
      <c r="D632" s="15" t="s">
        <v>53</v>
      </c>
      <c r="E632" s="16">
        <v>15</v>
      </c>
      <c r="F632" s="15" t="s">
        <v>54</v>
      </c>
      <c r="G632" s="15" t="s">
        <v>14</v>
      </c>
      <c r="H632" s="15" t="s">
        <v>14</v>
      </c>
      <c r="I632" s="15" t="s">
        <v>14</v>
      </c>
      <c r="J632" s="17"/>
      <c r="K632" s="5" t="s">
        <v>15</v>
      </c>
      <c r="L632" s="18"/>
      <c r="M632" s="18"/>
      <c r="N632" s="18"/>
      <c r="O632" s="19"/>
      <c r="P632" s="20"/>
      <c r="Q632" s="20"/>
      <c r="R632" s="20"/>
      <c r="S632" s="20"/>
      <c r="T632" s="20"/>
      <c r="U632" s="20"/>
    </row>
    <row r="633" spans="1:21" ht="24.95" customHeight="1" x14ac:dyDescent="0.25">
      <c r="A633" s="5" t="str">
        <f>IF(ISBLANK('[1]MB ACQ &amp; PROC Log'!A632), " ", '[1]MB ACQ &amp; PROC Log'!A632)</f>
        <v>0625_20191022_183955_EX1906_MB.all</v>
      </c>
      <c r="B633" s="5">
        <f>IF(ISBLANK('[1]MB ACQ &amp; PROC Log'!M632), " ", '[1]MB ACQ &amp; PROC Log'!M632)</f>
        <v>295</v>
      </c>
      <c r="C633" s="5" t="str">
        <f>IF(ISBLANK('[1]MB ACQ &amp; PROC Log'!N632), " ", '[1]MB ACQ &amp; PROC Log'!N632)</f>
        <v xml:space="preserve"> 2019/10/22</v>
      </c>
      <c r="D633" s="15" t="s">
        <v>53</v>
      </c>
      <c r="E633" s="16">
        <v>15</v>
      </c>
      <c r="F633" s="15" t="s">
        <v>54</v>
      </c>
      <c r="G633" s="15" t="s">
        <v>14</v>
      </c>
      <c r="H633" s="15" t="s">
        <v>14</v>
      </c>
      <c r="I633" s="15" t="s">
        <v>14</v>
      </c>
      <c r="J633" s="17"/>
      <c r="K633" s="5" t="s">
        <v>15</v>
      </c>
      <c r="L633" s="18"/>
      <c r="M633" s="18"/>
      <c r="N633" s="18"/>
      <c r="O633" s="19"/>
      <c r="P633" s="20"/>
      <c r="Q633" s="20"/>
      <c r="R633" s="20"/>
      <c r="S633" s="20"/>
      <c r="T633" s="20"/>
      <c r="U633" s="20"/>
    </row>
    <row r="634" spans="1:21" ht="24.95" customHeight="1" x14ac:dyDescent="0.25">
      <c r="A634" s="5" t="str">
        <f>IF(ISBLANK('[1]MB ACQ &amp; PROC Log'!A633), " ", '[1]MB ACQ &amp; PROC Log'!A633)</f>
        <v>0626_20191022_193952_EX1906_MB.all</v>
      </c>
      <c r="B634" s="5">
        <f>IF(ISBLANK('[1]MB ACQ &amp; PROC Log'!M633), " ", '[1]MB ACQ &amp; PROC Log'!M633)</f>
        <v>295</v>
      </c>
      <c r="C634" s="5" t="str">
        <f>IF(ISBLANK('[1]MB ACQ &amp; PROC Log'!N633), " ", '[1]MB ACQ &amp; PROC Log'!N633)</f>
        <v xml:space="preserve"> 2019/10/22</v>
      </c>
      <c r="D634" s="15" t="s">
        <v>53</v>
      </c>
      <c r="E634" s="16">
        <v>15</v>
      </c>
      <c r="F634" s="15" t="s">
        <v>54</v>
      </c>
      <c r="G634" s="15" t="s">
        <v>14</v>
      </c>
      <c r="H634" s="15" t="s">
        <v>14</v>
      </c>
      <c r="I634" s="15" t="s">
        <v>14</v>
      </c>
      <c r="J634" s="17"/>
      <c r="K634" s="5" t="s">
        <v>15</v>
      </c>
      <c r="L634" s="18"/>
      <c r="M634" s="18"/>
      <c r="N634" s="18"/>
      <c r="O634" s="19"/>
      <c r="P634" s="20"/>
      <c r="Q634" s="20"/>
      <c r="R634" s="20"/>
      <c r="S634" s="20"/>
      <c r="T634" s="20"/>
      <c r="U634" s="20"/>
    </row>
    <row r="635" spans="1:21" ht="24.95" customHeight="1" x14ac:dyDescent="0.25">
      <c r="A635" s="5" t="str">
        <f>IF(ISBLANK('[1]MB ACQ &amp; PROC Log'!A634), " ", '[1]MB ACQ &amp; PROC Log'!A634)</f>
        <v>0627_20191022_203954_EX1906_MB.all</v>
      </c>
      <c r="B635" s="5">
        <f>IF(ISBLANK('[1]MB ACQ &amp; PROC Log'!M634), " ", '[1]MB ACQ &amp; PROC Log'!M634)</f>
        <v>295</v>
      </c>
      <c r="C635" s="5" t="str">
        <f>IF(ISBLANK('[1]MB ACQ &amp; PROC Log'!N634), " ", '[1]MB ACQ &amp; PROC Log'!N634)</f>
        <v xml:space="preserve"> 2019/10/22</v>
      </c>
      <c r="D635" s="15" t="s">
        <v>53</v>
      </c>
      <c r="E635" s="16">
        <v>15</v>
      </c>
      <c r="F635" s="15" t="s">
        <v>54</v>
      </c>
      <c r="G635" s="15" t="s">
        <v>14</v>
      </c>
      <c r="H635" s="15" t="s">
        <v>14</v>
      </c>
      <c r="I635" s="15" t="s">
        <v>14</v>
      </c>
      <c r="J635" s="17"/>
      <c r="K635" s="5" t="s">
        <v>15</v>
      </c>
      <c r="L635" s="18"/>
      <c r="M635" s="18"/>
      <c r="N635" s="18"/>
      <c r="O635" s="19"/>
      <c r="P635" s="20"/>
      <c r="Q635" s="20"/>
      <c r="R635" s="20"/>
      <c r="S635" s="20"/>
      <c r="T635" s="20"/>
      <c r="U635" s="20"/>
    </row>
    <row r="636" spans="1:21" ht="24.95" customHeight="1" x14ac:dyDescent="0.25">
      <c r="A636" s="5" t="str">
        <f>IF(ISBLANK('[1]MB ACQ &amp; PROC Log'!A635), " ", '[1]MB ACQ &amp; PROC Log'!A635)</f>
        <v>0628_20191022_204636_EX1906_MB.all</v>
      </c>
      <c r="B636" s="5">
        <f>IF(ISBLANK('[1]MB ACQ &amp; PROC Log'!M635), " ", '[1]MB ACQ &amp; PROC Log'!M635)</f>
        <v>295</v>
      </c>
      <c r="C636" s="5" t="str">
        <f>IF(ISBLANK('[1]MB ACQ &amp; PROC Log'!N635), " ", '[1]MB ACQ &amp; PROC Log'!N635)</f>
        <v xml:space="preserve"> 2019/10/22</v>
      </c>
      <c r="D636" s="15" t="s">
        <v>53</v>
      </c>
      <c r="E636" s="16">
        <v>15</v>
      </c>
      <c r="F636" s="15" t="s">
        <v>54</v>
      </c>
      <c r="G636" s="15" t="s">
        <v>14</v>
      </c>
      <c r="H636" s="15" t="s">
        <v>14</v>
      </c>
      <c r="I636" s="15" t="s">
        <v>14</v>
      </c>
      <c r="J636" s="17"/>
      <c r="K636" s="5" t="s">
        <v>15</v>
      </c>
      <c r="L636" s="18"/>
      <c r="M636" s="18"/>
      <c r="N636" s="18"/>
      <c r="O636" s="19"/>
      <c r="P636" s="20"/>
      <c r="Q636" s="20"/>
      <c r="R636" s="20"/>
      <c r="S636" s="20"/>
      <c r="T636" s="20"/>
      <c r="U636" s="20"/>
    </row>
    <row r="637" spans="1:21" ht="24.95" customHeight="1" x14ac:dyDescent="0.25">
      <c r="A637" s="5" t="str">
        <f>IF(ISBLANK('[1]MB ACQ &amp; PROC Log'!A636), " ", '[1]MB ACQ &amp; PROC Log'!A636)</f>
        <v>0629_20191022_214637_EX1906_MB.all</v>
      </c>
      <c r="B637" s="5">
        <f>IF(ISBLANK('[1]MB ACQ &amp; PROC Log'!M636), " ", '[1]MB ACQ &amp; PROC Log'!M636)</f>
        <v>295</v>
      </c>
      <c r="C637" s="5" t="str">
        <f>IF(ISBLANK('[1]MB ACQ &amp; PROC Log'!N636), " ", '[1]MB ACQ &amp; PROC Log'!N636)</f>
        <v xml:space="preserve"> 2019/10/22</v>
      </c>
      <c r="D637" s="15" t="s">
        <v>53</v>
      </c>
      <c r="E637" s="16">
        <v>15</v>
      </c>
      <c r="F637" s="15" t="s">
        <v>54</v>
      </c>
      <c r="G637" s="15" t="s">
        <v>14</v>
      </c>
      <c r="H637" s="15" t="s">
        <v>14</v>
      </c>
      <c r="I637" s="15" t="s">
        <v>14</v>
      </c>
      <c r="J637" s="17"/>
      <c r="K637" s="5" t="s">
        <v>15</v>
      </c>
      <c r="L637" s="18"/>
      <c r="M637" s="18"/>
      <c r="N637" s="18"/>
      <c r="O637" s="19"/>
      <c r="P637" s="20"/>
      <c r="Q637" s="20"/>
      <c r="R637" s="20"/>
      <c r="S637" s="20"/>
      <c r="T637" s="20"/>
      <c r="U637" s="20"/>
    </row>
    <row r="638" spans="1:21" ht="24.95" customHeight="1" x14ac:dyDescent="0.25">
      <c r="A638" s="5" t="str">
        <f>IF(ISBLANK('[1]MB ACQ &amp; PROC Log'!A637), " ", '[1]MB ACQ &amp; PROC Log'!A637)</f>
        <v>0630_20191022_224637_EX1906_MB.all</v>
      </c>
      <c r="B638" s="5">
        <f>IF(ISBLANK('[1]MB ACQ &amp; PROC Log'!M637), " ", '[1]MB ACQ &amp; PROC Log'!M637)</f>
        <v>295</v>
      </c>
      <c r="C638" s="5" t="str">
        <f>IF(ISBLANK('[1]MB ACQ &amp; PROC Log'!N637), " ", '[1]MB ACQ &amp; PROC Log'!N637)</f>
        <v xml:space="preserve"> 2019/10/22</v>
      </c>
      <c r="D638" s="15" t="s">
        <v>53</v>
      </c>
      <c r="E638" s="16">
        <v>15</v>
      </c>
      <c r="F638" s="15" t="s">
        <v>54</v>
      </c>
      <c r="G638" s="15" t="s">
        <v>14</v>
      </c>
      <c r="H638" s="15" t="s">
        <v>14</v>
      </c>
      <c r="I638" s="15" t="s">
        <v>14</v>
      </c>
      <c r="J638" s="17"/>
      <c r="K638" s="5" t="s">
        <v>15</v>
      </c>
      <c r="L638" s="18"/>
      <c r="M638" s="18"/>
      <c r="N638" s="18"/>
      <c r="O638" s="19"/>
      <c r="P638" s="20"/>
      <c r="Q638" s="20"/>
      <c r="R638" s="20"/>
      <c r="S638" s="20"/>
      <c r="T638" s="20"/>
      <c r="U638" s="20"/>
    </row>
    <row r="639" spans="1:21" s="11" customFormat="1" ht="24.95" customHeight="1" thickBot="1" x14ac:dyDescent="0.3">
      <c r="A639" s="9" t="str">
        <f>IF(ISBLANK('[1]MB ACQ &amp; PROC Log'!A638), " ", '[1]MB ACQ &amp; PROC Log'!A638)</f>
        <v>0631_20191022_231330_EX1906_MB.all</v>
      </c>
      <c r="B639" s="9">
        <f>IF(ISBLANK('[1]MB ACQ &amp; PROC Log'!M638), " ", '[1]MB ACQ &amp; PROC Log'!M638)</f>
        <v>295</v>
      </c>
      <c r="C639" s="9" t="str">
        <f>IF(ISBLANK('[1]MB ACQ &amp; PROC Log'!N638), " ", '[1]MB ACQ &amp; PROC Log'!N638)</f>
        <v xml:space="preserve"> 2019/10/22</v>
      </c>
      <c r="D639" s="21" t="s">
        <v>53</v>
      </c>
      <c r="E639" s="13">
        <v>15</v>
      </c>
      <c r="F639" s="21" t="s">
        <v>54</v>
      </c>
      <c r="G639" s="21" t="s">
        <v>14</v>
      </c>
      <c r="H639" s="21" t="s">
        <v>14</v>
      </c>
      <c r="I639" s="21" t="s">
        <v>14</v>
      </c>
      <c r="J639" s="22"/>
      <c r="K639" s="9" t="s">
        <v>15</v>
      </c>
      <c r="L639" s="23"/>
      <c r="M639" s="23"/>
      <c r="N639" s="23"/>
      <c r="O639" s="19"/>
      <c r="P639" s="12"/>
      <c r="Q639" s="12"/>
      <c r="R639" s="12"/>
      <c r="S639" s="12"/>
      <c r="T639" s="12"/>
      <c r="U639" s="12"/>
    </row>
    <row r="640" spans="1:21" ht="24.95" customHeight="1" x14ac:dyDescent="0.25">
      <c r="A640" s="5" t="str">
        <f>IF(ISBLANK('[1]MB ACQ &amp; PROC Log'!A639), " ", '[1]MB ACQ &amp; PROC Log'!A639)</f>
        <v>0632_20191023_001327_EX1906_MB.all</v>
      </c>
      <c r="B640" s="5">
        <f>IF(ISBLANK('[1]MB ACQ &amp; PROC Log'!M639), " ", '[1]MB ACQ &amp; PROC Log'!M639)</f>
        <v>296</v>
      </c>
      <c r="C640" s="5" t="str">
        <f>IF(ISBLANK('[1]MB ACQ &amp; PROC Log'!N639), " ", '[1]MB ACQ &amp; PROC Log'!N639)</f>
        <v xml:space="preserve"> 2019/10/23</v>
      </c>
      <c r="D640" s="24" t="s">
        <v>55</v>
      </c>
      <c r="E640" s="25">
        <v>20</v>
      </c>
      <c r="F640" s="24" t="s">
        <v>56</v>
      </c>
      <c r="G640" s="24" t="s">
        <v>14</v>
      </c>
      <c r="H640" s="24" t="s">
        <v>14</v>
      </c>
      <c r="I640" s="24" t="s">
        <v>14</v>
      </c>
      <c r="J640" s="24"/>
      <c r="K640" s="24" t="s">
        <v>15</v>
      </c>
      <c r="L640" s="18"/>
      <c r="M640" s="18"/>
      <c r="N640" s="18"/>
      <c r="O640" s="19"/>
      <c r="P640" s="20"/>
      <c r="Q640" s="20"/>
      <c r="R640" s="20"/>
      <c r="S640" s="20"/>
      <c r="T640" s="20"/>
      <c r="U640" s="20"/>
    </row>
    <row r="641" spans="1:21" ht="24.95" customHeight="1" x14ac:dyDescent="0.25">
      <c r="A641" s="5" t="str">
        <f>IF(ISBLANK('[1]MB ACQ &amp; PROC Log'!A640), " ", '[1]MB ACQ &amp; PROC Log'!A640)</f>
        <v>0633_20191023_003049_EX1906_MB.all</v>
      </c>
      <c r="B641" s="5">
        <f>IF(ISBLANK('[1]MB ACQ &amp; PROC Log'!M640), " ", '[1]MB ACQ &amp; PROC Log'!M640)</f>
        <v>296</v>
      </c>
      <c r="C641" s="5" t="str">
        <f>IF(ISBLANK('[1]MB ACQ &amp; PROC Log'!N640), " ", '[1]MB ACQ &amp; PROC Log'!N640)</f>
        <v xml:space="preserve"> 2019/10/23</v>
      </c>
      <c r="D641" s="24" t="s">
        <v>55</v>
      </c>
      <c r="E641" s="25">
        <v>20</v>
      </c>
      <c r="F641" s="24" t="s">
        <v>56</v>
      </c>
      <c r="G641" s="24" t="s">
        <v>14</v>
      </c>
      <c r="H641" s="24" t="s">
        <v>14</v>
      </c>
      <c r="I641" s="24" t="s">
        <v>14</v>
      </c>
      <c r="J641" s="24"/>
      <c r="K641" s="24" t="s">
        <v>15</v>
      </c>
      <c r="L641" s="18"/>
      <c r="M641" s="18"/>
      <c r="N641" s="18"/>
      <c r="O641" s="19"/>
      <c r="P641" s="20"/>
      <c r="Q641" s="20"/>
      <c r="R641" s="20"/>
      <c r="S641" s="20"/>
      <c r="T641" s="20"/>
      <c r="U641" s="20"/>
    </row>
    <row r="642" spans="1:21" ht="24.95" customHeight="1" x14ac:dyDescent="0.25">
      <c r="A642" s="5" t="str">
        <f>IF(ISBLANK('[1]MB ACQ &amp; PROC Log'!A641), " ", '[1]MB ACQ &amp; PROC Log'!A641)</f>
        <v>0634_20191023_003503_EX1906_MB.all</v>
      </c>
      <c r="B642" s="5">
        <f>IF(ISBLANK('[1]MB ACQ &amp; PROC Log'!M641), " ", '[1]MB ACQ &amp; PROC Log'!M641)</f>
        <v>296</v>
      </c>
      <c r="C642" s="5" t="str">
        <f>IF(ISBLANK('[1]MB ACQ &amp; PROC Log'!N641), " ", '[1]MB ACQ &amp; PROC Log'!N641)</f>
        <v xml:space="preserve"> 2019/10/23</v>
      </c>
      <c r="D642" s="24" t="s">
        <v>55</v>
      </c>
      <c r="E642" s="25">
        <v>20</v>
      </c>
      <c r="F642" s="24" t="s">
        <v>56</v>
      </c>
      <c r="G642" s="24" t="s">
        <v>14</v>
      </c>
      <c r="H642" s="24" t="s">
        <v>14</v>
      </c>
      <c r="I642" s="24" t="s">
        <v>14</v>
      </c>
      <c r="J642" s="24"/>
      <c r="K642" s="24" t="s">
        <v>15</v>
      </c>
      <c r="L642" s="18"/>
      <c r="M642" s="18"/>
      <c r="N642" s="18"/>
      <c r="O642" s="19"/>
      <c r="P642" s="20"/>
      <c r="Q642" s="20"/>
      <c r="R642" s="20"/>
      <c r="S642" s="20"/>
      <c r="T642" s="20"/>
      <c r="U642" s="20"/>
    </row>
    <row r="643" spans="1:21" ht="24.95" customHeight="1" x14ac:dyDescent="0.25">
      <c r="A643" s="5" t="str">
        <f>IF(ISBLANK('[1]MB ACQ &amp; PROC Log'!A642), " ", '[1]MB ACQ &amp; PROC Log'!A642)</f>
        <v>0635_20191023_004055_EX1906_MB.all</v>
      </c>
      <c r="B643" s="5">
        <f>IF(ISBLANK('[1]MB ACQ &amp; PROC Log'!M642), " ", '[1]MB ACQ &amp; PROC Log'!M642)</f>
        <v>296</v>
      </c>
      <c r="C643" s="5" t="str">
        <f>IF(ISBLANK('[1]MB ACQ &amp; PROC Log'!N642), " ", '[1]MB ACQ &amp; PROC Log'!N642)</f>
        <v xml:space="preserve"> 2019/10/23</v>
      </c>
      <c r="D643" s="24" t="s">
        <v>55</v>
      </c>
      <c r="E643" s="25">
        <v>20</v>
      </c>
      <c r="F643" s="24" t="s">
        <v>56</v>
      </c>
      <c r="G643" s="24" t="s">
        <v>14</v>
      </c>
      <c r="H643" s="24" t="s">
        <v>14</v>
      </c>
      <c r="I643" s="24" t="s">
        <v>14</v>
      </c>
      <c r="J643" s="24"/>
      <c r="K643" s="24" t="s">
        <v>15</v>
      </c>
      <c r="L643" s="18"/>
      <c r="M643" s="18"/>
      <c r="N643" s="18"/>
      <c r="O643" s="19"/>
      <c r="P643" s="20"/>
      <c r="Q643" s="20"/>
      <c r="R643" s="20"/>
      <c r="S643" s="20"/>
      <c r="T643" s="20"/>
      <c r="U643" s="20"/>
    </row>
    <row r="644" spans="1:21" ht="24.95" customHeight="1" x14ac:dyDescent="0.25">
      <c r="A644" s="5" t="str">
        <f>IF(ISBLANK('[1]MB ACQ &amp; PROC Log'!A643), " ", '[1]MB ACQ &amp; PROC Log'!A643)</f>
        <v>0636_20191023_004402_EX1906_MB.all</v>
      </c>
      <c r="B644" s="5">
        <f>IF(ISBLANK('[1]MB ACQ &amp; PROC Log'!M643), " ", '[1]MB ACQ &amp; PROC Log'!M643)</f>
        <v>296</v>
      </c>
      <c r="C644" s="5" t="str">
        <f>IF(ISBLANK('[1]MB ACQ &amp; PROC Log'!N643), " ", '[1]MB ACQ &amp; PROC Log'!N643)</f>
        <v xml:space="preserve"> 2019/10/23</v>
      </c>
      <c r="D644" s="24" t="s">
        <v>55</v>
      </c>
      <c r="E644" s="25">
        <v>20</v>
      </c>
      <c r="F644" s="24" t="s">
        <v>56</v>
      </c>
      <c r="G644" s="24" t="s">
        <v>14</v>
      </c>
      <c r="H644" s="24" t="s">
        <v>14</v>
      </c>
      <c r="I644" s="24" t="s">
        <v>14</v>
      </c>
      <c r="J644" s="24"/>
      <c r="K644" s="24" t="s">
        <v>15</v>
      </c>
      <c r="L644" s="18"/>
      <c r="M644" s="18"/>
      <c r="N644" s="18"/>
      <c r="O644" s="19"/>
      <c r="P644" s="20"/>
      <c r="Q644" s="20"/>
      <c r="R644" s="20"/>
      <c r="S644" s="20"/>
      <c r="T644" s="20"/>
      <c r="U644" s="20"/>
    </row>
    <row r="645" spans="1:21" ht="24.95" customHeight="1" x14ac:dyDescent="0.25">
      <c r="A645" s="5" t="str">
        <f>IF(ISBLANK('[1]MB ACQ &amp; PROC Log'!A644), " ", '[1]MB ACQ &amp; PROC Log'!A644)</f>
        <v>0637_20191023_013503_EX1906_MB.all</v>
      </c>
      <c r="B645" s="5">
        <f>IF(ISBLANK('[1]MB ACQ &amp; PROC Log'!M644), " ", '[1]MB ACQ &amp; PROC Log'!M644)</f>
        <v>296</v>
      </c>
      <c r="C645" s="5" t="str">
        <f>IF(ISBLANK('[1]MB ACQ &amp; PROC Log'!N644), " ", '[1]MB ACQ &amp; PROC Log'!N644)</f>
        <v xml:space="preserve"> 2019/10/23</v>
      </c>
      <c r="D645" s="24" t="s">
        <v>55</v>
      </c>
      <c r="E645" s="25">
        <v>20</v>
      </c>
      <c r="F645" s="24" t="s">
        <v>56</v>
      </c>
      <c r="G645" s="24" t="s">
        <v>14</v>
      </c>
      <c r="H645" s="24" t="s">
        <v>14</v>
      </c>
      <c r="I645" s="24" t="s">
        <v>14</v>
      </c>
      <c r="J645" s="24"/>
      <c r="K645" s="24" t="s">
        <v>15</v>
      </c>
      <c r="L645" s="18"/>
      <c r="M645" s="18"/>
      <c r="N645" s="18"/>
      <c r="O645" s="19"/>
      <c r="P645" s="20"/>
      <c r="Q645" s="20"/>
      <c r="R645" s="20"/>
      <c r="S645" s="20"/>
      <c r="T645" s="20"/>
      <c r="U645" s="20"/>
    </row>
    <row r="646" spans="1:21" ht="24.95" customHeight="1" x14ac:dyDescent="0.25">
      <c r="A646" s="5" t="str">
        <f>IF(ISBLANK('[1]MB ACQ &amp; PROC Log'!A645), " ", '[1]MB ACQ &amp; PROC Log'!A645)</f>
        <v>0638_20191023_023502_EX1906_MB.all</v>
      </c>
      <c r="B646" s="5">
        <f>IF(ISBLANK('[1]MB ACQ &amp; PROC Log'!M645), " ", '[1]MB ACQ &amp; PROC Log'!M645)</f>
        <v>296</v>
      </c>
      <c r="C646" s="5" t="str">
        <f>IF(ISBLANK('[1]MB ACQ &amp; PROC Log'!N645), " ", '[1]MB ACQ &amp; PROC Log'!N645)</f>
        <v xml:space="preserve"> 2019/10/23</v>
      </c>
      <c r="D646" s="24" t="s">
        <v>55</v>
      </c>
      <c r="E646" s="25">
        <v>20</v>
      </c>
      <c r="F646" s="24" t="s">
        <v>56</v>
      </c>
      <c r="G646" s="24" t="s">
        <v>14</v>
      </c>
      <c r="H646" s="24" t="s">
        <v>14</v>
      </c>
      <c r="I646" s="24" t="s">
        <v>14</v>
      </c>
      <c r="J646" s="24"/>
      <c r="K646" s="24" t="s">
        <v>15</v>
      </c>
      <c r="L646" s="18"/>
      <c r="M646" s="18"/>
      <c r="N646" s="18"/>
      <c r="O646" s="19"/>
      <c r="P646" s="20"/>
      <c r="Q646" s="20"/>
      <c r="R646" s="20"/>
      <c r="S646" s="20"/>
      <c r="T646" s="20"/>
      <c r="U646" s="20"/>
    </row>
    <row r="647" spans="1:21" ht="24.95" customHeight="1" x14ac:dyDescent="0.25">
      <c r="A647" s="5" t="str">
        <f>IF(ISBLANK('[1]MB ACQ &amp; PROC Log'!A646), " ", '[1]MB ACQ &amp; PROC Log'!A646)</f>
        <v>0639_20191023_033502_EX1906_MB.all</v>
      </c>
      <c r="B647" s="5">
        <f>IF(ISBLANK('[1]MB ACQ &amp; PROC Log'!M646), " ", '[1]MB ACQ &amp; PROC Log'!M646)</f>
        <v>296</v>
      </c>
      <c r="C647" s="5" t="str">
        <f>IF(ISBLANK('[1]MB ACQ &amp; PROC Log'!N646), " ", '[1]MB ACQ &amp; PROC Log'!N646)</f>
        <v xml:space="preserve"> 2019/10/23</v>
      </c>
      <c r="D647" s="24" t="s">
        <v>55</v>
      </c>
      <c r="E647" s="25">
        <v>20</v>
      </c>
      <c r="F647" s="24" t="s">
        <v>56</v>
      </c>
      <c r="G647" s="24" t="s">
        <v>14</v>
      </c>
      <c r="H647" s="24" t="s">
        <v>14</v>
      </c>
      <c r="I647" s="24" t="s">
        <v>14</v>
      </c>
      <c r="J647" s="24"/>
      <c r="K647" s="24" t="s">
        <v>15</v>
      </c>
      <c r="L647" s="18"/>
      <c r="M647" s="18"/>
      <c r="N647" s="18"/>
      <c r="O647" s="19"/>
      <c r="P647" s="20"/>
      <c r="Q647" s="20"/>
      <c r="R647" s="20"/>
      <c r="S647" s="20"/>
      <c r="T647" s="20"/>
      <c r="U647" s="20"/>
    </row>
    <row r="648" spans="1:21" ht="24.95" customHeight="1" x14ac:dyDescent="0.25">
      <c r="A648" s="5" t="str">
        <f>IF(ISBLANK('[1]MB ACQ &amp; PROC Log'!A647), " ", '[1]MB ACQ &amp; PROC Log'!A647)</f>
        <v>0640_20191023_035429_EX1906_MB.all</v>
      </c>
      <c r="B648" s="5">
        <f>IF(ISBLANK('[1]MB ACQ &amp; PROC Log'!M647), " ", '[1]MB ACQ &amp; PROC Log'!M647)</f>
        <v>296</v>
      </c>
      <c r="C648" s="5" t="str">
        <f>IF(ISBLANK('[1]MB ACQ &amp; PROC Log'!N647), " ", '[1]MB ACQ &amp; PROC Log'!N647)</f>
        <v xml:space="preserve"> 2019/10/23</v>
      </c>
      <c r="D648" s="24" t="s">
        <v>55</v>
      </c>
      <c r="E648" s="25">
        <v>20</v>
      </c>
      <c r="F648" s="24" t="s">
        <v>56</v>
      </c>
      <c r="G648" s="24" t="s">
        <v>14</v>
      </c>
      <c r="H648" s="24" t="s">
        <v>14</v>
      </c>
      <c r="I648" s="24" t="s">
        <v>14</v>
      </c>
      <c r="J648" s="24"/>
      <c r="K648" s="24" t="s">
        <v>15</v>
      </c>
      <c r="L648" s="18"/>
      <c r="M648" s="18"/>
      <c r="N648" s="18"/>
      <c r="O648" s="19"/>
      <c r="P648" s="20"/>
      <c r="Q648" s="20"/>
      <c r="R648" s="20"/>
      <c r="S648" s="20"/>
      <c r="T648" s="20"/>
      <c r="U648" s="20"/>
    </row>
    <row r="649" spans="1:21" ht="24.95" customHeight="1" x14ac:dyDescent="0.25">
      <c r="A649" s="5" t="str">
        <f>IF(ISBLANK('[1]MB ACQ &amp; PROC Log'!A648), " ", '[1]MB ACQ &amp; PROC Log'!A648)</f>
        <v>0641_20191023_045425_EX1906_MB.all</v>
      </c>
      <c r="B649" s="5">
        <f>IF(ISBLANK('[1]MB ACQ &amp; PROC Log'!M648), " ", '[1]MB ACQ &amp; PROC Log'!M648)</f>
        <v>296</v>
      </c>
      <c r="C649" s="5" t="str">
        <f>IF(ISBLANK('[1]MB ACQ &amp; PROC Log'!N648), " ", '[1]MB ACQ &amp; PROC Log'!N648)</f>
        <v xml:space="preserve"> 2019/10/23</v>
      </c>
      <c r="D649" s="24" t="s">
        <v>55</v>
      </c>
      <c r="E649" s="25">
        <v>20</v>
      </c>
      <c r="F649" s="24" t="s">
        <v>56</v>
      </c>
      <c r="G649" s="24" t="s">
        <v>14</v>
      </c>
      <c r="H649" s="24" t="s">
        <v>14</v>
      </c>
      <c r="I649" s="24" t="s">
        <v>14</v>
      </c>
      <c r="J649" s="24"/>
      <c r="K649" s="24" t="s">
        <v>15</v>
      </c>
      <c r="L649" s="18"/>
      <c r="M649" s="18"/>
      <c r="N649" s="18"/>
      <c r="O649" s="19"/>
      <c r="P649" s="20"/>
      <c r="Q649" s="20"/>
      <c r="R649" s="20"/>
      <c r="S649" s="20"/>
      <c r="T649" s="20"/>
      <c r="U649" s="20"/>
    </row>
    <row r="650" spans="1:21" ht="24.95" customHeight="1" x14ac:dyDescent="0.25">
      <c r="A650" s="5" t="str">
        <f>IF(ISBLANK('[1]MB ACQ &amp; PROC Log'!A649), " ", '[1]MB ACQ &amp; PROC Log'!A649)</f>
        <v>0642_20191023_055427_EX1906_MB.all</v>
      </c>
      <c r="B650" s="5">
        <f>IF(ISBLANK('[1]MB ACQ &amp; PROC Log'!M649), " ", '[1]MB ACQ &amp; PROC Log'!M649)</f>
        <v>296</v>
      </c>
      <c r="C650" s="5" t="str">
        <f>IF(ISBLANK('[1]MB ACQ &amp; PROC Log'!N649), " ", '[1]MB ACQ &amp; PROC Log'!N649)</f>
        <v xml:space="preserve"> 2019/10/23</v>
      </c>
      <c r="D650" s="24" t="s">
        <v>55</v>
      </c>
      <c r="E650" s="25">
        <v>20</v>
      </c>
      <c r="F650" s="24" t="s">
        <v>56</v>
      </c>
      <c r="G650" s="24" t="s">
        <v>14</v>
      </c>
      <c r="H650" s="24" t="s">
        <v>14</v>
      </c>
      <c r="I650" s="24" t="s">
        <v>14</v>
      </c>
      <c r="J650" s="24"/>
      <c r="K650" s="24" t="s">
        <v>15</v>
      </c>
      <c r="L650" s="18"/>
      <c r="M650" s="18"/>
      <c r="N650" s="18"/>
      <c r="O650" s="19"/>
      <c r="P650" s="20"/>
      <c r="Q650" s="20"/>
      <c r="R650" s="20"/>
      <c r="S650" s="20"/>
      <c r="T650" s="20"/>
      <c r="U650" s="20"/>
    </row>
    <row r="651" spans="1:21" ht="24.95" customHeight="1" x14ac:dyDescent="0.25">
      <c r="A651" s="5" t="str">
        <f>IF(ISBLANK('[1]MB ACQ &amp; PROC Log'!A650), " ", '[1]MB ACQ &amp; PROC Log'!A650)</f>
        <v>0643_20191023_060537_EX1906_MB.all</v>
      </c>
      <c r="B651" s="5">
        <f>IF(ISBLANK('[1]MB ACQ &amp; PROC Log'!M650), " ", '[1]MB ACQ &amp; PROC Log'!M650)</f>
        <v>296</v>
      </c>
      <c r="C651" s="5" t="str">
        <f>IF(ISBLANK('[1]MB ACQ &amp; PROC Log'!N650), " ", '[1]MB ACQ &amp; PROC Log'!N650)</f>
        <v xml:space="preserve"> 2019/10/23</v>
      </c>
      <c r="D651" s="24" t="s">
        <v>55</v>
      </c>
      <c r="E651" s="25">
        <v>20</v>
      </c>
      <c r="F651" s="24" t="s">
        <v>56</v>
      </c>
      <c r="G651" s="24" t="s">
        <v>14</v>
      </c>
      <c r="H651" s="24" t="s">
        <v>14</v>
      </c>
      <c r="I651" s="24" t="s">
        <v>14</v>
      </c>
      <c r="J651" s="24"/>
      <c r="K651" s="24" t="s">
        <v>15</v>
      </c>
      <c r="L651" s="18"/>
      <c r="M651" s="18"/>
      <c r="N651" s="18"/>
      <c r="O651" s="19"/>
      <c r="P651" s="20"/>
      <c r="Q651" s="20"/>
      <c r="R651" s="20"/>
      <c r="S651" s="20"/>
      <c r="T651" s="20"/>
      <c r="U651" s="20"/>
    </row>
    <row r="652" spans="1:21" ht="24.95" customHeight="1" x14ac:dyDescent="0.25">
      <c r="A652" s="5" t="str">
        <f>IF(ISBLANK('[1]MB ACQ &amp; PROC Log'!A651), " ", '[1]MB ACQ &amp; PROC Log'!A651)</f>
        <v>0644_20191023_070535_EX1906_MB.all</v>
      </c>
      <c r="B652" s="5">
        <f>IF(ISBLANK('[1]MB ACQ &amp; PROC Log'!M651), " ", '[1]MB ACQ &amp; PROC Log'!M651)</f>
        <v>296</v>
      </c>
      <c r="C652" s="5" t="str">
        <f>IF(ISBLANK('[1]MB ACQ &amp; PROC Log'!N651), " ", '[1]MB ACQ &amp; PROC Log'!N651)</f>
        <v xml:space="preserve"> 2019/10/23</v>
      </c>
      <c r="D652" s="24" t="s">
        <v>55</v>
      </c>
      <c r="E652" s="25">
        <v>20</v>
      </c>
      <c r="F652" s="24" t="s">
        <v>56</v>
      </c>
      <c r="G652" s="24" t="s">
        <v>14</v>
      </c>
      <c r="H652" s="24" t="s">
        <v>14</v>
      </c>
      <c r="I652" s="24" t="s">
        <v>14</v>
      </c>
      <c r="J652" s="24"/>
      <c r="K652" s="24" t="s">
        <v>15</v>
      </c>
    </row>
    <row r="653" spans="1:21" ht="24.95" customHeight="1" x14ac:dyDescent="0.25">
      <c r="A653" s="5" t="str">
        <f>IF(ISBLANK('[1]MB ACQ &amp; PROC Log'!A652), " ", '[1]MB ACQ &amp; PROC Log'!A652)</f>
        <v>0645_20191023_080116_EX1906_MB.all</v>
      </c>
      <c r="B653" s="5">
        <f>IF(ISBLANK('[1]MB ACQ &amp; PROC Log'!M652), " ", '[1]MB ACQ &amp; PROC Log'!M652)</f>
        <v>296</v>
      </c>
      <c r="C653" s="5" t="str">
        <f>IF(ISBLANK('[1]MB ACQ &amp; PROC Log'!N652), " ", '[1]MB ACQ &amp; PROC Log'!N652)</f>
        <v xml:space="preserve"> 2019/10/23</v>
      </c>
      <c r="D653" s="24" t="s">
        <v>55</v>
      </c>
      <c r="E653" s="25">
        <v>20</v>
      </c>
      <c r="F653" s="24" t="s">
        <v>56</v>
      </c>
      <c r="G653" s="24" t="s">
        <v>14</v>
      </c>
      <c r="H653" s="24" t="s">
        <v>14</v>
      </c>
      <c r="I653" s="24" t="s">
        <v>14</v>
      </c>
      <c r="J653" s="24"/>
      <c r="K653" s="24" t="s">
        <v>15</v>
      </c>
    </row>
    <row r="654" spans="1:21" ht="24.95" customHeight="1" x14ac:dyDescent="0.25">
      <c r="A654" s="5" t="str">
        <f>IF(ISBLANK('[1]MB ACQ &amp; PROC Log'!A653), " ", '[1]MB ACQ &amp; PROC Log'!A653)</f>
        <v>0646_20191023_090114_EX1906_MB.all</v>
      </c>
      <c r="B654" s="5">
        <f>IF(ISBLANK('[1]MB ACQ &amp; PROC Log'!M653), " ", '[1]MB ACQ &amp; PROC Log'!M653)</f>
        <v>296</v>
      </c>
      <c r="C654" s="5" t="str">
        <f>IF(ISBLANK('[1]MB ACQ &amp; PROC Log'!N653), " ", '[1]MB ACQ &amp; PROC Log'!N653)</f>
        <v xml:space="preserve"> 2019/10/23</v>
      </c>
      <c r="D654" s="24" t="s">
        <v>55</v>
      </c>
      <c r="E654" s="25">
        <v>20</v>
      </c>
      <c r="F654" s="24" t="s">
        <v>56</v>
      </c>
      <c r="G654" s="24" t="s">
        <v>14</v>
      </c>
      <c r="H654" s="24" t="s">
        <v>14</v>
      </c>
      <c r="I654" s="24" t="s">
        <v>14</v>
      </c>
      <c r="J654" s="24"/>
      <c r="K654" s="24" t="s">
        <v>15</v>
      </c>
    </row>
    <row r="655" spans="1:21" ht="24.95" customHeight="1" x14ac:dyDescent="0.25">
      <c r="A655" s="5" t="str">
        <f>IF(ISBLANK('[1]MB ACQ &amp; PROC Log'!A654), " ", '[1]MB ACQ &amp; PROC Log'!A654)</f>
        <v>0647_20191023_100113_EX1906_MB.all</v>
      </c>
      <c r="B655" s="5">
        <f>IF(ISBLANK('[1]MB ACQ &amp; PROC Log'!M654), " ", '[1]MB ACQ &amp; PROC Log'!M654)</f>
        <v>296</v>
      </c>
      <c r="C655" s="5" t="str">
        <f>IF(ISBLANK('[1]MB ACQ &amp; PROC Log'!N654), " ", '[1]MB ACQ &amp; PROC Log'!N654)</f>
        <v xml:space="preserve"> 2019/10/23</v>
      </c>
      <c r="D655" s="24" t="s">
        <v>55</v>
      </c>
      <c r="E655" s="25">
        <v>20</v>
      </c>
      <c r="F655" s="24" t="s">
        <v>56</v>
      </c>
      <c r="G655" s="24" t="s">
        <v>14</v>
      </c>
      <c r="H655" s="24" t="s">
        <v>14</v>
      </c>
      <c r="I655" s="24" t="s">
        <v>14</v>
      </c>
      <c r="J655" s="24"/>
      <c r="K655" s="24" t="s">
        <v>15</v>
      </c>
    </row>
    <row r="656" spans="1:21" ht="24.95" customHeight="1" x14ac:dyDescent="0.25">
      <c r="A656" s="5" t="str">
        <f>IF(ISBLANK('[1]MB ACQ &amp; PROC Log'!A655), " ", '[1]MB ACQ &amp; PROC Log'!A655)</f>
        <v>0648_20191023_104733_EX1906_MB.all</v>
      </c>
      <c r="B656" s="5">
        <f>IF(ISBLANK('[1]MB ACQ &amp; PROC Log'!M655), " ", '[1]MB ACQ &amp; PROC Log'!M655)</f>
        <v>296</v>
      </c>
      <c r="C656" s="5" t="str">
        <f>IF(ISBLANK('[1]MB ACQ &amp; PROC Log'!N655), " ", '[1]MB ACQ &amp; PROC Log'!N655)</f>
        <v xml:space="preserve"> 2019/10/23</v>
      </c>
      <c r="D656" s="24" t="s">
        <v>55</v>
      </c>
      <c r="E656" s="25">
        <v>20</v>
      </c>
      <c r="F656" s="24" t="s">
        <v>56</v>
      </c>
      <c r="G656" s="24" t="s">
        <v>14</v>
      </c>
      <c r="H656" s="24" t="s">
        <v>14</v>
      </c>
      <c r="I656" s="24" t="s">
        <v>14</v>
      </c>
      <c r="J656" s="24"/>
      <c r="K656" s="24" t="s">
        <v>15</v>
      </c>
    </row>
    <row r="657" spans="1:21" ht="24.95" customHeight="1" x14ac:dyDescent="0.25">
      <c r="A657" s="5" t="str">
        <f>IF(ISBLANK('[1]MB ACQ &amp; PROC Log'!A656), " ", '[1]MB ACQ &amp; PROC Log'!A656)</f>
        <v>0649_20191023_111102_EX1906_MB.all</v>
      </c>
      <c r="B657" s="5">
        <f>IF(ISBLANK('[1]MB ACQ &amp; PROC Log'!M656), " ", '[1]MB ACQ &amp; PROC Log'!M656)</f>
        <v>296</v>
      </c>
      <c r="C657" s="5" t="str">
        <f>IF(ISBLANK('[1]MB ACQ &amp; PROC Log'!N656), " ", '[1]MB ACQ &amp; PROC Log'!N656)</f>
        <v xml:space="preserve"> 2019/10/23</v>
      </c>
      <c r="D657" s="24" t="s">
        <v>55</v>
      </c>
      <c r="E657" s="25">
        <v>20</v>
      </c>
      <c r="F657" s="24" t="s">
        <v>56</v>
      </c>
      <c r="G657" s="24" t="s">
        <v>14</v>
      </c>
      <c r="H657" s="24" t="s">
        <v>14</v>
      </c>
      <c r="I657" s="24" t="s">
        <v>14</v>
      </c>
      <c r="J657" s="24"/>
      <c r="K657" s="24" t="s">
        <v>15</v>
      </c>
    </row>
    <row r="658" spans="1:21" ht="24.95" customHeight="1" x14ac:dyDescent="0.25">
      <c r="A658" s="5" t="str">
        <f>IF(ISBLANK('[1]MB ACQ &amp; PROC Log'!A657), " ", '[1]MB ACQ &amp; PROC Log'!A657)</f>
        <v>0650_20191023_111537_EX1906_MB.all</v>
      </c>
      <c r="B658" s="5">
        <f>IF(ISBLANK('[1]MB ACQ &amp; PROC Log'!M657), " ", '[1]MB ACQ &amp; PROC Log'!M657)</f>
        <v>296</v>
      </c>
      <c r="C658" s="5" t="str">
        <f>IF(ISBLANK('[1]MB ACQ &amp; PROC Log'!N657), " ", '[1]MB ACQ &amp; PROC Log'!N657)</f>
        <v xml:space="preserve"> 2019/10/23</v>
      </c>
      <c r="D658" s="24" t="s">
        <v>55</v>
      </c>
      <c r="E658" s="25">
        <v>20</v>
      </c>
      <c r="F658" s="24" t="s">
        <v>56</v>
      </c>
      <c r="G658" s="24" t="s">
        <v>14</v>
      </c>
      <c r="H658" s="24" t="s">
        <v>14</v>
      </c>
      <c r="I658" s="24" t="s">
        <v>14</v>
      </c>
      <c r="J658" s="24"/>
      <c r="K658" s="24" t="s">
        <v>15</v>
      </c>
    </row>
    <row r="659" spans="1:21" ht="24.95" customHeight="1" x14ac:dyDescent="0.25">
      <c r="A659" s="5" t="str">
        <f>IF(ISBLANK('[1]MB ACQ &amp; PROC Log'!A658), " ", '[1]MB ACQ &amp; PROC Log'!A658)</f>
        <v>0651_20191023_121536_EX1906_MB.all</v>
      </c>
      <c r="B659" s="5">
        <f>IF(ISBLANK('[1]MB ACQ &amp; PROC Log'!M658), " ", '[1]MB ACQ &amp; PROC Log'!M658)</f>
        <v>296</v>
      </c>
      <c r="C659" s="5" t="str">
        <f>IF(ISBLANK('[1]MB ACQ &amp; PROC Log'!N658), " ", '[1]MB ACQ &amp; PROC Log'!N658)</f>
        <v xml:space="preserve"> 2019/10/23</v>
      </c>
      <c r="D659" s="24" t="s">
        <v>55</v>
      </c>
      <c r="E659" s="25">
        <v>20</v>
      </c>
      <c r="F659" s="24" t="s">
        <v>56</v>
      </c>
      <c r="G659" s="24" t="s">
        <v>14</v>
      </c>
      <c r="H659" s="24" t="s">
        <v>14</v>
      </c>
      <c r="I659" s="24" t="s">
        <v>14</v>
      </c>
      <c r="J659" s="24"/>
      <c r="K659" s="24" t="s">
        <v>15</v>
      </c>
    </row>
    <row r="660" spans="1:21" ht="24.95" customHeight="1" x14ac:dyDescent="0.25">
      <c r="A660" s="5" t="str">
        <f>IF(ISBLANK('[1]MB ACQ &amp; PROC Log'!A659), " ", '[1]MB ACQ &amp; PROC Log'!A659)</f>
        <v>0652_20191023_123051_EX1906_MB.all</v>
      </c>
      <c r="B660" s="5">
        <f>IF(ISBLANK('[1]MB ACQ &amp; PROC Log'!M659), " ", '[1]MB ACQ &amp; PROC Log'!M659)</f>
        <v>296</v>
      </c>
      <c r="C660" s="5" t="str">
        <f>IF(ISBLANK('[1]MB ACQ &amp; PROC Log'!N659), " ", '[1]MB ACQ &amp; PROC Log'!N659)</f>
        <v xml:space="preserve"> 2019/10/23</v>
      </c>
      <c r="D660" s="24" t="s">
        <v>55</v>
      </c>
      <c r="E660" s="25">
        <v>20</v>
      </c>
      <c r="F660" s="24" t="s">
        <v>56</v>
      </c>
      <c r="G660" s="24" t="s">
        <v>14</v>
      </c>
      <c r="H660" s="24" t="s">
        <v>14</v>
      </c>
      <c r="I660" s="24" t="s">
        <v>14</v>
      </c>
      <c r="J660" s="24"/>
      <c r="K660" s="24" t="s">
        <v>15</v>
      </c>
    </row>
    <row r="661" spans="1:21" s="20" customFormat="1" ht="24.95" customHeight="1" x14ac:dyDescent="0.25">
      <c r="A661" s="5" t="str">
        <f>IF(ISBLANK('[1]MB ACQ &amp; PROC Log'!A660), " ", '[1]MB ACQ &amp; PROC Log'!A660)</f>
        <v>0653_20191023_123826_EX1906_MB.all</v>
      </c>
      <c r="B661" s="5">
        <f>IF(ISBLANK('[1]MB ACQ &amp; PROC Log'!M660), " ", '[1]MB ACQ &amp; PROC Log'!M660)</f>
        <v>296</v>
      </c>
      <c r="C661" s="5" t="str">
        <f>IF(ISBLANK('[1]MB ACQ &amp; PROC Log'!N660), " ", '[1]MB ACQ &amp; PROC Log'!N660)</f>
        <v xml:space="preserve"> 2019/10/23</v>
      </c>
      <c r="D661" s="24" t="s">
        <v>55</v>
      </c>
      <c r="E661" s="25">
        <v>20</v>
      </c>
      <c r="F661" s="24" t="s">
        <v>56</v>
      </c>
      <c r="G661" s="24" t="s">
        <v>14</v>
      </c>
      <c r="H661" s="24" t="s">
        <v>14</v>
      </c>
      <c r="I661" s="24" t="s">
        <v>14</v>
      </c>
      <c r="J661" s="24"/>
      <c r="K661" s="24" t="s">
        <v>15</v>
      </c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s="20" customFormat="1" ht="24.95" customHeight="1" x14ac:dyDescent="0.25">
      <c r="A662" s="5" t="str">
        <f>IF(ISBLANK('[1]MB ACQ &amp; PROC Log'!A661), " ", '[1]MB ACQ &amp; PROC Log'!A661)</f>
        <v>0654_20191023_133823_EX1906_MB.all</v>
      </c>
      <c r="B662" s="5">
        <f>IF(ISBLANK('[1]MB ACQ &amp; PROC Log'!M661), " ", '[1]MB ACQ &amp; PROC Log'!M661)</f>
        <v>296</v>
      </c>
      <c r="C662" s="5" t="str">
        <f>IF(ISBLANK('[1]MB ACQ &amp; PROC Log'!N661), " ", '[1]MB ACQ &amp; PROC Log'!N661)</f>
        <v xml:space="preserve"> 2019/10/23</v>
      </c>
      <c r="D662" s="24" t="s">
        <v>55</v>
      </c>
      <c r="E662" s="25">
        <v>20</v>
      </c>
      <c r="F662" s="24" t="s">
        <v>56</v>
      </c>
      <c r="G662" s="24" t="s">
        <v>14</v>
      </c>
      <c r="H662" s="24" t="s">
        <v>14</v>
      </c>
      <c r="I662" s="24" t="s">
        <v>14</v>
      </c>
      <c r="J662" s="24"/>
      <c r="K662" s="24" t="s">
        <v>15</v>
      </c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s="20" customFormat="1" ht="24.95" customHeight="1" x14ac:dyDescent="0.25">
      <c r="A663" s="5" t="str">
        <f>IF(ISBLANK('[1]MB ACQ &amp; PROC Log'!A662), " ", '[1]MB ACQ &amp; PROC Log'!A662)</f>
        <v>0655_20191023_141719_EX1906_MB.all</v>
      </c>
      <c r="B663" s="5">
        <f>IF(ISBLANK('[1]MB ACQ &amp; PROC Log'!M662), " ", '[1]MB ACQ &amp; PROC Log'!M662)</f>
        <v>296</v>
      </c>
      <c r="C663" s="5" t="str">
        <f>IF(ISBLANK('[1]MB ACQ &amp; PROC Log'!N662), " ", '[1]MB ACQ &amp; PROC Log'!N662)</f>
        <v xml:space="preserve"> 2019/10/23</v>
      </c>
      <c r="D663" s="24" t="s">
        <v>55</v>
      </c>
      <c r="E663" s="25">
        <v>20</v>
      </c>
      <c r="F663" s="24" t="s">
        <v>56</v>
      </c>
      <c r="G663" s="24" t="s">
        <v>14</v>
      </c>
      <c r="H663" s="24" t="s">
        <v>14</v>
      </c>
      <c r="I663" s="24" t="s">
        <v>14</v>
      </c>
      <c r="J663" s="24"/>
      <c r="K663" s="24" t="s">
        <v>15</v>
      </c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s="20" customFormat="1" ht="24.95" customHeight="1" x14ac:dyDescent="0.25">
      <c r="A664" s="5" t="str">
        <f>IF(ISBLANK('[1]MB ACQ &amp; PROC Log'!A663), " ", '[1]MB ACQ &amp; PROC Log'!A663)</f>
        <v>0656_20191023_142223_EX1906_MB.all</v>
      </c>
      <c r="B664" s="5">
        <f>IF(ISBLANK('[1]MB ACQ &amp; PROC Log'!M663), " ", '[1]MB ACQ &amp; PROC Log'!M663)</f>
        <v>296</v>
      </c>
      <c r="C664" s="5" t="str">
        <f>IF(ISBLANK('[1]MB ACQ &amp; PROC Log'!N663), " ", '[1]MB ACQ &amp; PROC Log'!N663)</f>
        <v xml:space="preserve"> 2019/10/23</v>
      </c>
      <c r="D664" s="24" t="s">
        <v>55</v>
      </c>
      <c r="E664" s="25">
        <v>20</v>
      </c>
      <c r="F664" s="24" t="s">
        <v>56</v>
      </c>
      <c r="G664" s="24" t="s">
        <v>14</v>
      </c>
      <c r="H664" s="24" t="s">
        <v>14</v>
      </c>
      <c r="I664" s="24" t="s">
        <v>14</v>
      </c>
      <c r="J664" s="24"/>
      <c r="K664" s="24" t="s">
        <v>15</v>
      </c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s="20" customFormat="1" ht="24.95" customHeight="1" x14ac:dyDescent="0.25">
      <c r="A665" s="5" t="str">
        <f>IF(ISBLANK('[1]MB ACQ &amp; PROC Log'!A664), " ", '[1]MB ACQ &amp; PROC Log'!A664)</f>
        <v>0657_20191023_142625_EX1906_MB.all</v>
      </c>
      <c r="B665" s="5">
        <f>IF(ISBLANK('[1]MB ACQ &amp; PROC Log'!M664), " ", '[1]MB ACQ &amp; PROC Log'!M664)</f>
        <v>296</v>
      </c>
      <c r="C665" s="5" t="str">
        <f>IF(ISBLANK('[1]MB ACQ &amp; PROC Log'!N664), " ", '[1]MB ACQ &amp; PROC Log'!N664)</f>
        <v xml:space="preserve"> 2019/10/23</v>
      </c>
      <c r="D665" s="24" t="s">
        <v>55</v>
      </c>
      <c r="E665" s="25">
        <v>20</v>
      </c>
      <c r="F665" s="24" t="s">
        <v>56</v>
      </c>
      <c r="G665" s="24" t="s">
        <v>14</v>
      </c>
      <c r="H665" s="24" t="s">
        <v>14</v>
      </c>
      <c r="I665" s="24" t="s">
        <v>14</v>
      </c>
      <c r="J665" s="24"/>
      <c r="K665" s="24" t="s">
        <v>15</v>
      </c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s="20" customFormat="1" ht="24.95" customHeight="1" x14ac:dyDescent="0.25">
      <c r="A666" s="5" t="str">
        <f>IF(ISBLANK('[1]MB ACQ &amp; PROC Log'!A665), " ", '[1]MB ACQ &amp; PROC Log'!A665)</f>
        <v>0658_20191023_143324_EX1906_MB.all</v>
      </c>
      <c r="B666" s="5">
        <f>IF(ISBLANK('[1]MB ACQ &amp; PROC Log'!M665), " ", '[1]MB ACQ &amp; PROC Log'!M665)</f>
        <v>296</v>
      </c>
      <c r="C666" s="5" t="str">
        <f>IF(ISBLANK('[1]MB ACQ &amp; PROC Log'!N665), " ", '[1]MB ACQ &amp; PROC Log'!N665)</f>
        <v xml:space="preserve"> 2019/10/23</v>
      </c>
      <c r="D666" s="24" t="s">
        <v>55</v>
      </c>
      <c r="E666" s="25">
        <v>20</v>
      </c>
      <c r="F666" s="24" t="s">
        <v>56</v>
      </c>
      <c r="G666" s="24" t="s">
        <v>14</v>
      </c>
      <c r="H666" s="24" t="s">
        <v>14</v>
      </c>
      <c r="I666" s="24" t="s">
        <v>14</v>
      </c>
      <c r="J666" s="24"/>
      <c r="K666" s="24" t="s">
        <v>15</v>
      </c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s="20" customFormat="1" ht="24.95" customHeight="1" x14ac:dyDescent="0.25">
      <c r="A667" s="5" t="str">
        <f>IF(ISBLANK('[1]MB ACQ &amp; PROC Log'!A666), " ", '[1]MB ACQ &amp; PROC Log'!A666)</f>
        <v>0659_20191023_143756_EX1906_MB.all</v>
      </c>
      <c r="B667" s="5">
        <f>IF(ISBLANK('[1]MB ACQ &amp; PROC Log'!M666), " ", '[1]MB ACQ &amp; PROC Log'!M666)</f>
        <v>296</v>
      </c>
      <c r="C667" s="5" t="str">
        <f>IF(ISBLANK('[1]MB ACQ &amp; PROC Log'!N666), " ", '[1]MB ACQ &amp; PROC Log'!N666)</f>
        <v xml:space="preserve"> 2019/10/23</v>
      </c>
      <c r="D667" s="24" t="s">
        <v>55</v>
      </c>
      <c r="E667" s="25">
        <v>20</v>
      </c>
      <c r="F667" s="24" t="s">
        <v>56</v>
      </c>
      <c r="G667" s="24" t="s">
        <v>14</v>
      </c>
      <c r="H667" s="24" t="s">
        <v>14</v>
      </c>
      <c r="I667" s="24" t="s">
        <v>14</v>
      </c>
      <c r="J667" s="24"/>
      <c r="K667" s="24" t="s">
        <v>15</v>
      </c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s="20" customFormat="1" ht="24.95" customHeight="1" x14ac:dyDescent="0.25">
      <c r="A668" s="5" t="str">
        <f>IF(ISBLANK('[1]MB ACQ &amp; PROC Log'!A667), " ", '[1]MB ACQ &amp; PROC Log'!A667)</f>
        <v>0660_20191023_153757_EX1906_MB.all</v>
      </c>
      <c r="B668" s="5">
        <f>IF(ISBLANK('[1]MB ACQ &amp; PROC Log'!M667), " ", '[1]MB ACQ &amp; PROC Log'!M667)</f>
        <v>296</v>
      </c>
      <c r="C668" s="5" t="str">
        <f>IF(ISBLANK('[1]MB ACQ &amp; PROC Log'!N667), " ", '[1]MB ACQ &amp; PROC Log'!N667)</f>
        <v xml:space="preserve"> 2019/10/23</v>
      </c>
      <c r="D668" s="24" t="s">
        <v>55</v>
      </c>
      <c r="E668" s="25">
        <v>20</v>
      </c>
      <c r="F668" s="24" t="s">
        <v>56</v>
      </c>
      <c r="G668" s="24" t="s">
        <v>14</v>
      </c>
      <c r="H668" s="24" t="s">
        <v>14</v>
      </c>
      <c r="I668" s="24" t="s">
        <v>14</v>
      </c>
      <c r="J668" s="24"/>
      <c r="K668" s="24" t="s">
        <v>15</v>
      </c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s="20" customFormat="1" ht="24.95" customHeight="1" x14ac:dyDescent="0.25">
      <c r="A669" s="5" t="str">
        <f>IF(ISBLANK('[1]MB ACQ &amp; PROC Log'!A668), " ", '[1]MB ACQ &amp; PROC Log'!A668)</f>
        <v>0661_20191023_162448_EX1906_MB.all</v>
      </c>
      <c r="B669" s="5">
        <f>IF(ISBLANK('[1]MB ACQ &amp; PROC Log'!M668), " ", '[1]MB ACQ &amp; PROC Log'!M668)</f>
        <v>296</v>
      </c>
      <c r="C669" s="5" t="str">
        <f>IF(ISBLANK('[1]MB ACQ &amp; PROC Log'!N668), " ", '[1]MB ACQ &amp; PROC Log'!N668)</f>
        <v xml:space="preserve"> 2019/10/23</v>
      </c>
      <c r="D669" s="24" t="s">
        <v>55</v>
      </c>
      <c r="E669" s="25">
        <v>20</v>
      </c>
      <c r="F669" s="24" t="s">
        <v>56</v>
      </c>
      <c r="G669" s="24" t="s">
        <v>14</v>
      </c>
      <c r="H669" s="24" t="s">
        <v>14</v>
      </c>
      <c r="I669" s="24" t="s">
        <v>14</v>
      </c>
      <c r="J669" s="24"/>
      <c r="K669" s="24" t="s">
        <v>15</v>
      </c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s="20" customFormat="1" ht="24.95" customHeight="1" x14ac:dyDescent="0.25">
      <c r="A670" s="5" t="str">
        <f>IF(ISBLANK('[1]MB ACQ &amp; PROC Log'!A669), " ", '[1]MB ACQ &amp; PROC Log'!A669)</f>
        <v>0662_20191023_162743_EX1906_MB.all</v>
      </c>
      <c r="B670" s="5">
        <f>IF(ISBLANK('[1]MB ACQ &amp; PROC Log'!M669), " ", '[1]MB ACQ &amp; PROC Log'!M669)</f>
        <v>296</v>
      </c>
      <c r="C670" s="5" t="str">
        <f>IF(ISBLANK('[1]MB ACQ &amp; PROC Log'!N669), " ", '[1]MB ACQ &amp; PROC Log'!N669)</f>
        <v xml:space="preserve"> 2019/10/23</v>
      </c>
      <c r="D670" s="24" t="s">
        <v>55</v>
      </c>
      <c r="E670" s="25">
        <v>20</v>
      </c>
      <c r="F670" s="24" t="s">
        <v>56</v>
      </c>
      <c r="G670" s="24" t="s">
        <v>14</v>
      </c>
      <c r="H670" s="24" t="s">
        <v>14</v>
      </c>
      <c r="I670" s="24" t="s">
        <v>14</v>
      </c>
      <c r="J670" s="24"/>
      <c r="K670" s="24" t="s">
        <v>15</v>
      </c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s="20" customFormat="1" ht="24.95" customHeight="1" x14ac:dyDescent="0.25">
      <c r="A671" s="5" t="str">
        <f>IF(ISBLANK('[1]MB ACQ &amp; PROC Log'!A670), " ", '[1]MB ACQ &amp; PROC Log'!A670)</f>
        <v>0663_20191023_163656_EX1906_MB.all</v>
      </c>
      <c r="B671" s="5">
        <f>IF(ISBLANK('[1]MB ACQ &amp; PROC Log'!M670), " ", '[1]MB ACQ &amp; PROC Log'!M670)</f>
        <v>296</v>
      </c>
      <c r="C671" s="5" t="str">
        <f>IF(ISBLANK('[1]MB ACQ &amp; PROC Log'!N670), " ", '[1]MB ACQ &amp; PROC Log'!N670)</f>
        <v xml:space="preserve"> 2019/10/23</v>
      </c>
      <c r="D671" s="24" t="s">
        <v>55</v>
      </c>
      <c r="E671" s="25">
        <v>20</v>
      </c>
      <c r="F671" s="24" t="s">
        <v>56</v>
      </c>
      <c r="G671" s="24" t="s">
        <v>14</v>
      </c>
      <c r="H671" s="24" t="s">
        <v>14</v>
      </c>
      <c r="I671" s="24" t="s">
        <v>14</v>
      </c>
      <c r="J671" s="24"/>
      <c r="K671" s="24" t="s">
        <v>15</v>
      </c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s="20" customFormat="1" ht="24.95" customHeight="1" x14ac:dyDescent="0.25">
      <c r="A672" s="5" t="str">
        <f>IF(ISBLANK('[1]MB ACQ &amp; PROC Log'!A671), " ", '[1]MB ACQ &amp; PROC Log'!A671)</f>
        <v>0664_20191023_163936_EX1906_MB.all</v>
      </c>
      <c r="B672" s="5">
        <f>IF(ISBLANK('[1]MB ACQ &amp; PROC Log'!M671), " ", '[1]MB ACQ &amp; PROC Log'!M671)</f>
        <v>296</v>
      </c>
      <c r="C672" s="5" t="str">
        <f>IF(ISBLANK('[1]MB ACQ &amp; PROC Log'!N671), " ", '[1]MB ACQ &amp; PROC Log'!N671)</f>
        <v xml:space="preserve"> 2019/10/23</v>
      </c>
      <c r="D672" s="24" t="s">
        <v>55</v>
      </c>
      <c r="E672" s="25">
        <v>20</v>
      </c>
      <c r="F672" s="24" t="s">
        <v>56</v>
      </c>
      <c r="G672" s="24" t="s">
        <v>14</v>
      </c>
      <c r="H672" s="24" t="s">
        <v>14</v>
      </c>
      <c r="I672" s="24" t="s">
        <v>14</v>
      </c>
      <c r="J672" s="24"/>
      <c r="K672" s="24" t="s">
        <v>15</v>
      </c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s="20" customFormat="1" ht="24.95" customHeight="1" x14ac:dyDescent="0.25">
      <c r="A673" s="5" t="str">
        <f>IF(ISBLANK('[1]MB ACQ &amp; PROC Log'!A672), " ", '[1]MB ACQ &amp; PROC Log'!A672)</f>
        <v>0665_20191023_173935_EX1906_MB.all</v>
      </c>
      <c r="B673" s="5">
        <f>IF(ISBLANK('[1]MB ACQ &amp; PROC Log'!M672), " ", '[1]MB ACQ &amp; PROC Log'!M672)</f>
        <v>296</v>
      </c>
      <c r="C673" s="5" t="str">
        <f>IF(ISBLANK('[1]MB ACQ &amp; PROC Log'!N672), " ", '[1]MB ACQ &amp; PROC Log'!N672)</f>
        <v xml:space="preserve"> 2019/10/23</v>
      </c>
      <c r="D673" s="24" t="s">
        <v>55</v>
      </c>
      <c r="E673" s="25">
        <v>20</v>
      </c>
      <c r="F673" s="24" t="s">
        <v>56</v>
      </c>
      <c r="G673" s="24" t="s">
        <v>14</v>
      </c>
      <c r="H673" s="24" t="s">
        <v>14</v>
      </c>
      <c r="I673" s="24" t="s">
        <v>14</v>
      </c>
      <c r="J673" s="24"/>
      <c r="K673" s="24" t="s">
        <v>15</v>
      </c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s="20" customFormat="1" ht="24.95" customHeight="1" x14ac:dyDescent="0.25">
      <c r="A674" s="5" t="str">
        <f>IF(ISBLANK('[1]MB ACQ &amp; PROC Log'!A673), " ", '[1]MB ACQ &amp; PROC Log'!A673)</f>
        <v>0666_20191023_182206_EX1906_MB.all</v>
      </c>
      <c r="B674" s="5">
        <f>IF(ISBLANK('[1]MB ACQ &amp; PROC Log'!M673), " ", '[1]MB ACQ &amp; PROC Log'!M673)</f>
        <v>296</v>
      </c>
      <c r="C674" s="5" t="str">
        <f>IF(ISBLANK('[1]MB ACQ &amp; PROC Log'!N673), " ", '[1]MB ACQ &amp; PROC Log'!N673)</f>
        <v xml:space="preserve"> 2019/10/23</v>
      </c>
      <c r="D674" s="24" t="s">
        <v>55</v>
      </c>
      <c r="E674" s="25">
        <v>20</v>
      </c>
      <c r="F674" s="24" t="s">
        <v>56</v>
      </c>
      <c r="G674" s="24" t="s">
        <v>14</v>
      </c>
      <c r="H674" s="24" t="s">
        <v>14</v>
      </c>
      <c r="I674" s="24" t="s">
        <v>14</v>
      </c>
      <c r="J674" s="24"/>
      <c r="K674" s="24" t="s">
        <v>15</v>
      </c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s="20" customFormat="1" ht="24.95" customHeight="1" x14ac:dyDescent="0.25">
      <c r="A675" s="5" t="str">
        <f>IF(ISBLANK('[1]MB ACQ &amp; PROC Log'!A674), " ", '[1]MB ACQ &amp; PROC Log'!A674)</f>
        <v>0667_20191023_192205_EX1906_MB.all</v>
      </c>
      <c r="B675" s="5">
        <f>IF(ISBLANK('[1]MB ACQ &amp; PROC Log'!M674), " ", '[1]MB ACQ &amp; PROC Log'!M674)</f>
        <v>296</v>
      </c>
      <c r="C675" s="5" t="str">
        <f>IF(ISBLANK('[1]MB ACQ &amp; PROC Log'!N674), " ", '[1]MB ACQ &amp; PROC Log'!N674)</f>
        <v xml:space="preserve"> 2019/10/23</v>
      </c>
      <c r="D675" s="24" t="s">
        <v>55</v>
      </c>
      <c r="E675" s="25">
        <v>20</v>
      </c>
      <c r="F675" s="24" t="s">
        <v>56</v>
      </c>
      <c r="G675" s="24" t="s">
        <v>14</v>
      </c>
      <c r="H675" s="24" t="s">
        <v>14</v>
      </c>
      <c r="I675" s="24" t="s">
        <v>14</v>
      </c>
      <c r="J675" s="24"/>
      <c r="K675" s="24" t="s">
        <v>15</v>
      </c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s="20" customFormat="1" ht="24.95" customHeight="1" x14ac:dyDescent="0.25">
      <c r="A676" s="5" t="str">
        <f>IF(ISBLANK('[1]MB ACQ &amp; PROC Log'!A675), " ", '[1]MB ACQ &amp; PROC Log'!A675)</f>
        <v>0668_20191023_201837_EX1906_MB.all</v>
      </c>
      <c r="B676" s="5">
        <f>IF(ISBLANK('[1]MB ACQ &amp; PROC Log'!M675), " ", '[1]MB ACQ &amp; PROC Log'!M675)</f>
        <v>296</v>
      </c>
      <c r="C676" s="5" t="str">
        <f>IF(ISBLANK('[1]MB ACQ &amp; PROC Log'!N675), " ", '[1]MB ACQ &amp; PROC Log'!N675)</f>
        <v xml:space="preserve"> 2019/10/23</v>
      </c>
      <c r="D676" s="24" t="s">
        <v>55</v>
      </c>
      <c r="E676" s="25">
        <v>20</v>
      </c>
      <c r="F676" s="24" t="s">
        <v>56</v>
      </c>
      <c r="G676" s="24" t="s">
        <v>14</v>
      </c>
      <c r="H676" s="24" t="s">
        <v>14</v>
      </c>
      <c r="I676" s="24" t="s">
        <v>14</v>
      </c>
      <c r="J676" s="24"/>
      <c r="K676" s="24" t="s">
        <v>15</v>
      </c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24.95" customHeight="1" x14ac:dyDescent="0.25">
      <c r="A677" s="5" t="str">
        <f>IF(ISBLANK('[1]MB ACQ &amp; PROC Log'!A676), " ", '[1]MB ACQ &amp; PROC Log'!A676)</f>
        <v>0669_20191023_203336_EX1906_MB.all</v>
      </c>
      <c r="B677" s="5">
        <f>IF(ISBLANK('[1]MB ACQ &amp; PROC Log'!M676), " ", '[1]MB ACQ &amp; PROC Log'!M676)</f>
        <v>296</v>
      </c>
      <c r="C677" s="5" t="str">
        <f>IF(ISBLANK('[1]MB ACQ &amp; PROC Log'!N676), " ", '[1]MB ACQ &amp; PROC Log'!N676)</f>
        <v xml:space="preserve"> 2019/10/23</v>
      </c>
      <c r="D677" s="24" t="s">
        <v>55</v>
      </c>
      <c r="E677" s="25">
        <v>20</v>
      </c>
      <c r="F677" s="24" t="s">
        <v>56</v>
      </c>
      <c r="G677" s="24" t="s">
        <v>14</v>
      </c>
      <c r="H677" s="24" t="s">
        <v>14</v>
      </c>
      <c r="I677" s="24" t="s">
        <v>14</v>
      </c>
      <c r="J677" s="24"/>
      <c r="K677" s="24" t="s">
        <v>15</v>
      </c>
    </row>
    <row r="678" spans="1:21" ht="24.95" customHeight="1" x14ac:dyDescent="0.25">
      <c r="A678" s="5" t="str">
        <f>IF(ISBLANK('[1]MB ACQ &amp; PROC Log'!A677), " ", '[1]MB ACQ &amp; PROC Log'!A677)</f>
        <v>0670_20191023_205052_EX1906_MB.all</v>
      </c>
      <c r="B678" s="5">
        <f>IF(ISBLANK('[1]MB ACQ &amp; PROC Log'!M677), " ", '[1]MB ACQ &amp; PROC Log'!M677)</f>
        <v>296</v>
      </c>
      <c r="C678" s="5" t="str">
        <f>IF(ISBLANK('[1]MB ACQ &amp; PROC Log'!N677), " ", '[1]MB ACQ &amp; PROC Log'!N677)</f>
        <v xml:space="preserve"> 2019/10/23</v>
      </c>
      <c r="D678" s="24" t="s">
        <v>55</v>
      </c>
      <c r="E678" s="25">
        <v>20</v>
      </c>
      <c r="F678" s="24" t="s">
        <v>56</v>
      </c>
      <c r="G678" s="24" t="s">
        <v>14</v>
      </c>
      <c r="H678" s="24" t="s">
        <v>14</v>
      </c>
      <c r="I678" s="24" t="s">
        <v>14</v>
      </c>
      <c r="J678" s="24"/>
      <c r="K678" s="24" t="s">
        <v>15</v>
      </c>
    </row>
    <row r="679" spans="1:21" ht="24.95" customHeight="1" x14ac:dyDescent="0.25">
      <c r="A679" s="5" t="str">
        <f>IF(ISBLANK('[1]MB ACQ &amp; PROC Log'!A678), " ", '[1]MB ACQ &amp; PROC Log'!A678)</f>
        <v>0671_20191023_205412_EX1906_MB.all</v>
      </c>
      <c r="B679" s="5">
        <f>IF(ISBLANK('[1]MB ACQ &amp; PROC Log'!M678), " ", '[1]MB ACQ &amp; PROC Log'!M678)</f>
        <v>296</v>
      </c>
      <c r="C679" s="5" t="str">
        <f>IF(ISBLANK('[1]MB ACQ &amp; PROC Log'!N678), " ", '[1]MB ACQ &amp; PROC Log'!N678)</f>
        <v xml:space="preserve"> 2019/10/23</v>
      </c>
      <c r="D679" s="24" t="s">
        <v>55</v>
      </c>
      <c r="E679" s="25">
        <v>20</v>
      </c>
      <c r="F679" s="24" t="s">
        <v>56</v>
      </c>
      <c r="G679" s="24" t="s">
        <v>14</v>
      </c>
      <c r="H679" s="24" t="s">
        <v>14</v>
      </c>
      <c r="I679" s="24" t="s">
        <v>14</v>
      </c>
      <c r="J679" s="24"/>
      <c r="K679" s="24" t="s">
        <v>15</v>
      </c>
    </row>
    <row r="680" spans="1:21" ht="24.95" customHeight="1" x14ac:dyDescent="0.25">
      <c r="A680" s="5" t="str">
        <f>IF(ISBLANK('[1]MB ACQ &amp; PROC Log'!A679), " ", '[1]MB ACQ &amp; PROC Log'!A679)</f>
        <v>0672_20191023_210504_EX1906_MB.all</v>
      </c>
      <c r="B680" s="5">
        <f>IF(ISBLANK('[1]MB ACQ &amp; PROC Log'!M679), " ", '[1]MB ACQ &amp; PROC Log'!M679)</f>
        <v>296</v>
      </c>
      <c r="C680" s="5" t="str">
        <f>IF(ISBLANK('[1]MB ACQ &amp; PROC Log'!N679), " ", '[1]MB ACQ &amp; PROC Log'!N679)</f>
        <v xml:space="preserve"> 2019/10/23</v>
      </c>
      <c r="D680" s="24" t="s">
        <v>55</v>
      </c>
      <c r="E680" s="25">
        <v>20</v>
      </c>
      <c r="F680" s="24" t="s">
        <v>56</v>
      </c>
      <c r="G680" s="24" t="s">
        <v>14</v>
      </c>
      <c r="H680" s="24" t="s">
        <v>14</v>
      </c>
      <c r="I680" s="24" t="s">
        <v>14</v>
      </c>
      <c r="J680" s="24"/>
      <c r="K680" s="24" t="s">
        <v>15</v>
      </c>
    </row>
    <row r="681" spans="1:21" ht="24.95" customHeight="1" x14ac:dyDescent="0.25">
      <c r="A681" s="5" t="str">
        <f>IF(ISBLANK('[1]MB ACQ &amp; PROC Log'!A680), " ", '[1]MB ACQ &amp; PROC Log'!A680)</f>
        <v>0673_20191023_220506_EX1906_MB.all</v>
      </c>
      <c r="B681" s="5">
        <f>IF(ISBLANK('[1]MB ACQ &amp; PROC Log'!M680), " ", '[1]MB ACQ &amp; PROC Log'!M680)</f>
        <v>296</v>
      </c>
      <c r="C681" s="5" t="str">
        <f>IF(ISBLANK('[1]MB ACQ &amp; PROC Log'!N680), " ", '[1]MB ACQ &amp; PROC Log'!N680)</f>
        <v xml:space="preserve"> 2019/10/23</v>
      </c>
      <c r="D681" s="24" t="s">
        <v>55</v>
      </c>
      <c r="E681" s="25">
        <v>20</v>
      </c>
      <c r="F681" s="24" t="s">
        <v>56</v>
      </c>
      <c r="G681" s="24" t="s">
        <v>14</v>
      </c>
      <c r="H681" s="24" t="s">
        <v>14</v>
      </c>
      <c r="I681" s="24" t="s">
        <v>14</v>
      </c>
      <c r="J681" s="24"/>
      <c r="K681" s="24" t="s">
        <v>15</v>
      </c>
    </row>
    <row r="682" spans="1:21" ht="24.95" customHeight="1" x14ac:dyDescent="0.25">
      <c r="A682" s="5" t="str">
        <f>IF(ISBLANK('[1]MB ACQ &amp; PROC Log'!A681), " ", '[1]MB ACQ &amp; PROC Log'!A681)</f>
        <v>0674_20191023_223533_EX1906_MB.all</v>
      </c>
      <c r="B682" s="5">
        <f>IF(ISBLANK('[1]MB ACQ &amp; PROC Log'!M681), " ", '[1]MB ACQ &amp; PROC Log'!M681)</f>
        <v>296</v>
      </c>
      <c r="C682" s="5" t="str">
        <f>IF(ISBLANK('[1]MB ACQ &amp; PROC Log'!N681), " ", '[1]MB ACQ &amp; PROC Log'!N681)</f>
        <v xml:space="preserve"> 2019/10/23</v>
      </c>
      <c r="D682" s="24" t="s">
        <v>55</v>
      </c>
      <c r="E682" s="25">
        <v>20</v>
      </c>
      <c r="F682" s="24" t="s">
        <v>56</v>
      </c>
      <c r="G682" s="24" t="s">
        <v>14</v>
      </c>
      <c r="H682" s="24" t="s">
        <v>14</v>
      </c>
      <c r="I682" s="24" t="s">
        <v>14</v>
      </c>
      <c r="J682" s="24"/>
      <c r="K682" s="24" t="s">
        <v>15</v>
      </c>
    </row>
    <row r="683" spans="1:21" s="11" customFormat="1" ht="24.95" customHeight="1" thickBot="1" x14ac:dyDescent="0.3">
      <c r="A683" s="9" t="str">
        <f>IF(ISBLANK('[1]MB ACQ &amp; PROC Log'!A682), " ", '[1]MB ACQ &amp; PROC Log'!A682)</f>
        <v>0675_20191023_233434_EX1906_MB.all</v>
      </c>
      <c r="B683" s="9">
        <f>IF(ISBLANK('[1]MB ACQ &amp; PROC Log'!M682), " ", '[1]MB ACQ &amp; PROC Log'!M682)</f>
        <v>296</v>
      </c>
      <c r="C683" s="9" t="str">
        <f>IF(ISBLANK('[1]MB ACQ &amp; PROC Log'!N682), " ", '[1]MB ACQ &amp; PROC Log'!N682)</f>
        <v xml:space="preserve"> 2019/10/23</v>
      </c>
      <c r="D683" s="21" t="s">
        <v>55</v>
      </c>
      <c r="E683" s="13">
        <v>20</v>
      </c>
      <c r="F683" s="21" t="s">
        <v>56</v>
      </c>
      <c r="G683" s="21" t="s">
        <v>14</v>
      </c>
      <c r="H683" s="21" t="s">
        <v>14</v>
      </c>
      <c r="I683" s="21" t="s">
        <v>14</v>
      </c>
      <c r="J683" s="21"/>
      <c r="K683" s="21" t="s">
        <v>15</v>
      </c>
    </row>
    <row r="684" spans="1:21" ht="24.95" customHeight="1" x14ac:dyDescent="0.25">
      <c r="A684" s="5" t="str">
        <f>IF(ISBLANK('[1]MB ACQ &amp; PROC Log'!A683), " ", '[1]MB ACQ &amp; PROC Log'!A683)</f>
        <v>0676_20191024_003432_EX1906_MB.all</v>
      </c>
      <c r="B684" s="5">
        <f>IF(ISBLANK('[1]MB ACQ &amp; PROC Log'!M683), " ", '[1]MB ACQ &amp; PROC Log'!M683)</f>
        <v>297</v>
      </c>
      <c r="C684" s="5" t="str">
        <f>IF(ISBLANK('[1]MB ACQ &amp; PROC Log'!N683), " ", '[1]MB ACQ &amp; PROC Log'!N683)</f>
        <v xml:space="preserve"> 2019/10/24</v>
      </c>
      <c r="D684" s="26" t="s">
        <v>57</v>
      </c>
      <c r="E684" s="26">
        <v>10</v>
      </c>
      <c r="F684" s="26" t="s">
        <v>58</v>
      </c>
      <c r="G684" s="26" t="s">
        <v>14</v>
      </c>
      <c r="H684" s="26" t="s">
        <v>14</v>
      </c>
      <c r="I684" s="26" t="s">
        <v>14</v>
      </c>
      <c r="J684" s="26"/>
      <c r="K684" s="26" t="s">
        <v>15</v>
      </c>
    </row>
    <row r="685" spans="1:21" ht="24.95" customHeight="1" x14ac:dyDescent="0.25">
      <c r="A685" s="5" t="str">
        <f>IF(ISBLANK('[1]MB ACQ &amp; PROC Log'!A684), " ", '[1]MB ACQ &amp; PROC Log'!A684)</f>
        <v>0677_20191024_004115_EX1906_MB.all</v>
      </c>
      <c r="B685" s="5">
        <f>IF(ISBLANK('[1]MB ACQ &amp; PROC Log'!M684), " ", '[1]MB ACQ &amp; PROC Log'!M684)</f>
        <v>297</v>
      </c>
      <c r="C685" s="5" t="str">
        <f>IF(ISBLANK('[1]MB ACQ &amp; PROC Log'!N684), " ", '[1]MB ACQ &amp; PROC Log'!N684)</f>
        <v xml:space="preserve"> 2019/10/24</v>
      </c>
      <c r="D685" s="26" t="s">
        <v>57</v>
      </c>
      <c r="E685" s="26">
        <v>10</v>
      </c>
      <c r="F685" s="26" t="s">
        <v>58</v>
      </c>
      <c r="G685" s="26" t="s">
        <v>14</v>
      </c>
      <c r="H685" s="26" t="s">
        <v>14</v>
      </c>
      <c r="I685" s="26" t="s">
        <v>14</v>
      </c>
      <c r="J685" s="26"/>
      <c r="K685" s="26" t="s">
        <v>15</v>
      </c>
    </row>
    <row r="686" spans="1:21" ht="24.95" customHeight="1" x14ac:dyDescent="0.25">
      <c r="A686" s="5" t="str">
        <f>IF(ISBLANK('[1]MB ACQ &amp; PROC Log'!A685), " ", '[1]MB ACQ &amp; PROC Log'!A685)</f>
        <v>0678_20191024_012210_EX1906_MB.all</v>
      </c>
      <c r="B686" s="5">
        <f>IF(ISBLANK('[1]MB ACQ &amp; PROC Log'!M685), " ", '[1]MB ACQ &amp; PROC Log'!M685)</f>
        <v>297</v>
      </c>
      <c r="C686" s="5" t="str">
        <f>IF(ISBLANK('[1]MB ACQ &amp; PROC Log'!N685), " ", '[1]MB ACQ &amp; PROC Log'!N685)</f>
        <v xml:space="preserve"> 2019/10/24</v>
      </c>
      <c r="D686" s="26" t="s">
        <v>57</v>
      </c>
      <c r="E686" s="26">
        <v>10</v>
      </c>
      <c r="F686" s="26" t="s">
        <v>58</v>
      </c>
      <c r="G686" s="26" t="s">
        <v>14</v>
      </c>
      <c r="H686" s="26" t="s">
        <v>14</v>
      </c>
      <c r="I686" s="26" t="s">
        <v>14</v>
      </c>
      <c r="J686" s="26"/>
      <c r="K686" s="26" t="s">
        <v>15</v>
      </c>
    </row>
    <row r="687" spans="1:21" ht="24.95" customHeight="1" x14ac:dyDescent="0.25">
      <c r="A687" s="5" t="str">
        <f>IF(ISBLANK('[1]MB ACQ &amp; PROC Log'!A686), " ", '[1]MB ACQ &amp; PROC Log'!A686)</f>
        <v>0679_20191024_014127_EX1906_MB.all</v>
      </c>
      <c r="B687" s="5">
        <f>IF(ISBLANK('[1]MB ACQ &amp; PROC Log'!M686), " ", '[1]MB ACQ &amp; PROC Log'!M686)</f>
        <v>297</v>
      </c>
      <c r="C687" s="5" t="str">
        <f>IF(ISBLANK('[1]MB ACQ &amp; PROC Log'!N686), " ", '[1]MB ACQ &amp; PROC Log'!N686)</f>
        <v xml:space="preserve"> 2019/10/24</v>
      </c>
      <c r="D687" s="26" t="s">
        <v>57</v>
      </c>
      <c r="E687" s="26">
        <v>10</v>
      </c>
      <c r="F687" s="26" t="s">
        <v>58</v>
      </c>
      <c r="G687" s="26" t="s">
        <v>14</v>
      </c>
      <c r="H687" s="26" t="s">
        <v>14</v>
      </c>
      <c r="I687" s="26" t="s">
        <v>14</v>
      </c>
      <c r="J687" s="26"/>
      <c r="K687" s="26" t="s">
        <v>15</v>
      </c>
    </row>
    <row r="688" spans="1:21" ht="24.95" customHeight="1" x14ac:dyDescent="0.25">
      <c r="A688" s="5" t="str">
        <f>IF(ISBLANK('[1]MB ACQ &amp; PROC Log'!A687), " ", '[1]MB ACQ &amp; PROC Log'!A687)</f>
        <v>0680_20191024_023921_EX1906_MB.all</v>
      </c>
      <c r="B688" s="5">
        <f>IF(ISBLANK('[1]MB ACQ &amp; PROC Log'!M687), " ", '[1]MB ACQ &amp; PROC Log'!M687)</f>
        <v>297</v>
      </c>
      <c r="C688" s="5" t="str">
        <f>IF(ISBLANK('[1]MB ACQ &amp; PROC Log'!N687), " ", '[1]MB ACQ &amp; PROC Log'!N687)</f>
        <v xml:space="preserve"> 2019/10/24</v>
      </c>
      <c r="D688" s="26" t="s">
        <v>57</v>
      </c>
      <c r="E688" s="26">
        <v>10</v>
      </c>
      <c r="F688" s="26" t="s">
        <v>58</v>
      </c>
      <c r="G688" s="26" t="s">
        <v>14</v>
      </c>
      <c r="H688" s="26" t="s">
        <v>14</v>
      </c>
      <c r="I688" s="26" t="s">
        <v>14</v>
      </c>
      <c r="J688" s="26"/>
      <c r="K688" s="26" t="s">
        <v>15</v>
      </c>
    </row>
    <row r="689" spans="1:21" ht="24.95" customHeight="1" x14ac:dyDescent="0.25">
      <c r="A689" s="5" t="str">
        <f>IF(ISBLANK('[1]MB ACQ &amp; PROC Log'!A688), " ", '[1]MB ACQ &amp; PROC Log'!A688)</f>
        <v>0681_20191024_024308_EX1906_MB.all</v>
      </c>
      <c r="B689" s="5">
        <f>IF(ISBLANK('[1]MB ACQ &amp; PROC Log'!M688), " ", '[1]MB ACQ &amp; PROC Log'!M688)</f>
        <v>297</v>
      </c>
      <c r="C689" s="5" t="str">
        <f>IF(ISBLANK('[1]MB ACQ &amp; PROC Log'!N688), " ", '[1]MB ACQ &amp; PROC Log'!N688)</f>
        <v xml:space="preserve"> 2019/10/24</v>
      </c>
      <c r="D689" s="26" t="s">
        <v>57</v>
      </c>
      <c r="E689" s="26">
        <v>10</v>
      </c>
      <c r="F689" s="26" t="s">
        <v>58</v>
      </c>
      <c r="G689" s="26" t="s">
        <v>14</v>
      </c>
      <c r="H689" s="26" t="s">
        <v>14</v>
      </c>
      <c r="I689" s="26" t="s">
        <v>14</v>
      </c>
      <c r="J689" s="26"/>
      <c r="K689" s="26" t="s">
        <v>15</v>
      </c>
    </row>
    <row r="690" spans="1:21" ht="24.95" customHeight="1" x14ac:dyDescent="0.25">
      <c r="A690" s="5" t="str">
        <f>IF(ISBLANK('[1]MB ACQ &amp; PROC Log'!A689), " ", '[1]MB ACQ &amp; PROC Log'!A689)</f>
        <v>0682_20191024_025502_EX1906_MB.all</v>
      </c>
      <c r="B690" s="5">
        <f>IF(ISBLANK('[1]MB ACQ &amp; PROC Log'!M689), " ", '[1]MB ACQ &amp; PROC Log'!M689)</f>
        <v>297</v>
      </c>
      <c r="C690" s="5" t="str">
        <f>IF(ISBLANK('[1]MB ACQ &amp; PROC Log'!N689), " ", '[1]MB ACQ &amp; PROC Log'!N689)</f>
        <v xml:space="preserve"> 2019/10/24</v>
      </c>
      <c r="D690" s="26" t="s">
        <v>57</v>
      </c>
      <c r="E690" s="26">
        <v>10</v>
      </c>
      <c r="F690" s="26" t="s">
        <v>58</v>
      </c>
      <c r="G690" s="26" t="s">
        <v>14</v>
      </c>
      <c r="H690" s="26" t="s">
        <v>14</v>
      </c>
      <c r="I690" s="26" t="s">
        <v>14</v>
      </c>
      <c r="J690" s="26"/>
      <c r="K690" s="26" t="s">
        <v>15</v>
      </c>
    </row>
    <row r="691" spans="1:21" ht="24.95" customHeight="1" x14ac:dyDescent="0.25">
      <c r="A691" s="5" t="str">
        <f>IF(ISBLANK('[1]MB ACQ &amp; PROC Log'!A690), " ", '[1]MB ACQ &amp; PROC Log'!A690)</f>
        <v>0683_20191024_031243_EX1906_MB.all</v>
      </c>
      <c r="B691" s="5">
        <f>IF(ISBLANK('[1]MB ACQ &amp; PROC Log'!M690), " ", '[1]MB ACQ &amp; PROC Log'!M690)</f>
        <v>297</v>
      </c>
      <c r="C691" s="5" t="str">
        <f>IF(ISBLANK('[1]MB ACQ &amp; PROC Log'!N690), " ", '[1]MB ACQ &amp; PROC Log'!N690)</f>
        <v xml:space="preserve"> 2019/10/24</v>
      </c>
      <c r="D691" s="26" t="s">
        <v>57</v>
      </c>
      <c r="E691" s="26">
        <v>10</v>
      </c>
      <c r="F691" s="26" t="s">
        <v>58</v>
      </c>
      <c r="G691" s="26" t="s">
        <v>14</v>
      </c>
      <c r="H691" s="26" t="s">
        <v>14</v>
      </c>
      <c r="I691" s="26" t="s">
        <v>14</v>
      </c>
      <c r="J691" s="26"/>
      <c r="K691" s="26" t="s">
        <v>15</v>
      </c>
    </row>
    <row r="692" spans="1:21" ht="24.95" customHeight="1" x14ac:dyDescent="0.25">
      <c r="A692" s="5" t="str">
        <f>IF(ISBLANK('[1]MB ACQ &amp; PROC Log'!A691), " ", '[1]MB ACQ &amp; PROC Log'!A691)</f>
        <v>0684_20191024_035118_EX1906_MB.all</v>
      </c>
      <c r="B692" s="5">
        <f>IF(ISBLANK('[1]MB ACQ &amp; PROC Log'!M691), " ", '[1]MB ACQ &amp; PROC Log'!M691)</f>
        <v>297</v>
      </c>
      <c r="C692" s="5" t="str">
        <f>IF(ISBLANK('[1]MB ACQ &amp; PROC Log'!N691), " ", '[1]MB ACQ &amp; PROC Log'!N691)</f>
        <v xml:space="preserve"> 2019/10/24</v>
      </c>
      <c r="D692" s="26" t="s">
        <v>57</v>
      </c>
      <c r="E692" s="26">
        <v>10</v>
      </c>
      <c r="F692" s="26" t="s">
        <v>58</v>
      </c>
      <c r="G692" s="26" t="s">
        <v>14</v>
      </c>
      <c r="H692" s="26" t="s">
        <v>14</v>
      </c>
      <c r="I692" s="26" t="s">
        <v>14</v>
      </c>
      <c r="J692" s="26"/>
      <c r="K692" s="26" t="s">
        <v>15</v>
      </c>
    </row>
    <row r="693" spans="1:21" s="20" customFormat="1" ht="24.95" customHeight="1" x14ac:dyDescent="0.25">
      <c r="A693" s="5" t="str">
        <f>IF(ISBLANK('[1]MB ACQ &amp; PROC Log'!A692), " ", '[1]MB ACQ &amp; PROC Log'!A692)</f>
        <v>0685_20191024_040246_EX1906_MB.all</v>
      </c>
      <c r="B693" s="5">
        <f>IF(ISBLANK('[1]MB ACQ &amp; PROC Log'!M692), " ", '[1]MB ACQ &amp; PROC Log'!M692)</f>
        <v>297</v>
      </c>
      <c r="C693" s="5" t="str">
        <f>IF(ISBLANK('[1]MB ACQ &amp; PROC Log'!N692), " ", '[1]MB ACQ &amp; PROC Log'!N692)</f>
        <v xml:space="preserve"> 2019/10/24</v>
      </c>
      <c r="D693" s="26" t="s">
        <v>57</v>
      </c>
      <c r="E693" s="26">
        <v>10</v>
      </c>
      <c r="F693" s="26" t="s">
        <v>58</v>
      </c>
      <c r="G693" s="26" t="s">
        <v>14</v>
      </c>
      <c r="H693" s="26" t="s">
        <v>14</v>
      </c>
      <c r="I693" s="26" t="s">
        <v>14</v>
      </c>
      <c r="J693" s="26"/>
      <c r="K693" s="26" t="s">
        <v>15</v>
      </c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s="20" customFormat="1" ht="24.95" customHeight="1" x14ac:dyDescent="0.25">
      <c r="A694" s="5" t="str">
        <f>IF(ISBLANK('[1]MB ACQ &amp; PROC Log'!A693), " ", '[1]MB ACQ &amp; PROC Log'!A693)</f>
        <v>0686_20191024_040545_EX1906_MB.all</v>
      </c>
      <c r="B694" s="5">
        <f>IF(ISBLANK('[1]MB ACQ &amp; PROC Log'!M693), " ", '[1]MB ACQ &amp; PROC Log'!M693)</f>
        <v>297</v>
      </c>
      <c r="C694" s="5" t="str">
        <f>IF(ISBLANK('[1]MB ACQ &amp; PROC Log'!N693), " ", '[1]MB ACQ &amp; PROC Log'!N693)</f>
        <v xml:space="preserve"> 2019/10/24</v>
      </c>
      <c r="D694" s="26" t="s">
        <v>57</v>
      </c>
      <c r="E694" s="26">
        <v>10</v>
      </c>
      <c r="F694" s="26" t="s">
        <v>58</v>
      </c>
      <c r="G694" s="26" t="s">
        <v>14</v>
      </c>
      <c r="H694" s="26" t="s">
        <v>14</v>
      </c>
      <c r="I694" s="26" t="s">
        <v>14</v>
      </c>
      <c r="J694" s="26"/>
      <c r="K694" s="26" t="s">
        <v>15</v>
      </c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s="20" customFormat="1" ht="24.95" customHeight="1" x14ac:dyDescent="0.25">
      <c r="A695" s="5" t="str">
        <f>IF(ISBLANK('[1]MB ACQ &amp; PROC Log'!A694), " ", '[1]MB ACQ &amp; PROC Log'!A694)</f>
        <v>0687_20191024_045722_EX1906_MB.all</v>
      </c>
      <c r="B695" s="5">
        <f>IF(ISBLANK('[1]MB ACQ &amp; PROC Log'!M694), " ", '[1]MB ACQ &amp; PROC Log'!M694)</f>
        <v>297</v>
      </c>
      <c r="C695" s="5" t="str">
        <f>IF(ISBLANK('[1]MB ACQ &amp; PROC Log'!N694), " ", '[1]MB ACQ &amp; PROC Log'!N694)</f>
        <v xml:space="preserve"> 2019/10/24</v>
      </c>
      <c r="D695" s="26" t="s">
        <v>57</v>
      </c>
      <c r="E695" s="26">
        <v>10</v>
      </c>
      <c r="F695" s="26" t="s">
        <v>58</v>
      </c>
      <c r="G695" s="26" t="s">
        <v>14</v>
      </c>
      <c r="H695" s="26" t="s">
        <v>14</v>
      </c>
      <c r="I695" s="26" t="s">
        <v>14</v>
      </c>
      <c r="J695" s="26"/>
      <c r="K695" s="26" t="s">
        <v>15</v>
      </c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s="20" customFormat="1" ht="24.95" customHeight="1" x14ac:dyDescent="0.25">
      <c r="A696" s="5" t="str">
        <f>IF(ISBLANK('[1]MB ACQ &amp; PROC Log'!A695), " ", '[1]MB ACQ &amp; PROC Log'!A695)</f>
        <v>0688_20191024_050139_EX1906_MB.all</v>
      </c>
      <c r="B696" s="5">
        <f>IF(ISBLANK('[1]MB ACQ &amp; PROC Log'!M695), " ", '[1]MB ACQ &amp; PROC Log'!M695)</f>
        <v>297</v>
      </c>
      <c r="C696" s="5" t="str">
        <f>IF(ISBLANK('[1]MB ACQ &amp; PROC Log'!N695), " ", '[1]MB ACQ &amp; PROC Log'!N695)</f>
        <v xml:space="preserve"> 2019/10/24</v>
      </c>
      <c r="D696" s="26" t="s">
        <v>57</v>
      </c>
      <c r="E696" s="26">
        <v>10</v>
      </c>
      <c r="F696" s="26" t="s">
        <v>58</v>
      </c>
      <c r="G696" s="26" t="s">
        <v>14</v>
      </c>
      <c r="H696" s="26" t="s">
        <v>14</v>
      </c>
      <c r="I696" s="26" t="s">
        <v>14</v>
      </c>
      <c r="J696" s="26"/>
      <c r="K696" s="26" t="s">
        <v>15</v>
      </c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s="20" customFormat="1" ht="24.95" customHeight="1" x14ac:dyDescent="0.25">
      <c r="A697" s="5" t="str">
        <f>IF(ISBLANK('[1]MB ACQ &amp; PROC Log'!A696), " ", '[1]MB ACQ &amp; PROC Log'!A696)</f>
        <v>0689_20191024_051923_EX1906_MB.all</v>
      </c>
      <c r="B697" s="5">
        <f>IF(ISBLANK('[1]MB ACQ &amp; PROC Log'!M696), " ", '[1]MB ACQ &amp; PROC Log'!M696)</f>
        <v>297</v>
      </c>
      <c r="C697" s="5" t="str">
        <f>IF(ISBLANK('[1]MB ACQ &amp; PROC Log'!N696), " ", '[1]MB ACQ &amp; PROC Log'!N696)</f>
        <v xml:space="preserve"> 2019/10/24</v>
      </c>
      <c r="D697" s="26" t="s">
        <v>57</v>
      </c>
      <c r="E697" s="26">
        <v>10</v>
      </c>
      <c r="F697" s="26" t="s">
        <v>58</v>
      </c>
      <c r="G697" s="26" t="s">
        <v>14</v>
      </c>
      <c r="H697" s="26" t="s">
        <v>14</v>
      </c>
      <c r="I697" s="26" t="s">
        <v>14</v>
      </c>
      <c r="J697" s="26"/>
      <c r="K697" s="26" t="s">
        <v>15</v>
      </c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s="20" customFormat="1" ht="24.95" customHeight="1" x14ac:dyDescent="0.25">
      <c r="A698" s="5" t="str">
        <f>IF(ISBLANK('[1]MB ACQ &amp; PROC Log'!A697), " ", '[1]MB ACQ &amp; PROC Log'!A697)</f>
        <v>0690_20191024_052311_EX1906_MB.all</v>
      </c>
      <c r="B698" s="5">
        <f>IF(ISBLANK('[1]MB ACQ &amp; PROC Log'!M697), " ", '[1]MB ACQ &amp; PROC Log'!M697)</f>
        <v>297</v>
      </c>
      <c r="C698" s="5" t="str">
        <f>IF(ISBLANK('[1]MB ACQ &amp; PROC Log'!N697), " ", '[1]MB ACQ &amp; PROC Log'!N697)</f>
        <v xml:space="preserve"> 2019/10/24</v>
      </c>
      <c r="D698" s="26" t="s">
        <v>57</v>
      </c>
      <c r="E698" s="26">
        <v>10</v>
      </c>
      <c r="F698" s="26" t="s">
        <v>58</v>
      </c>
      <c r="G698" s="26" t="s">
        <v>14</v>
      </c>
      <c r="H698" s="26" t="s">
        <v>14</v>
      </c>
      <c r="I698" s="26" t="s">
        <v>14</v>
      </c>
      <c r="J698" s="26"/>
      <c r="K698" s="26" t="s">
        <v>15</v>
      </c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s="20" customFormat="1" ht="24.95" customHeight="1" x14ac:dyDescent="0.25">
      <c r="A699" s="5" t="str">
        <f>IF(ISBLANK('[1]MB ACQ &amp; PROC Log'!A698), " ", '[1]MB ACQ &amp; PROC Log'!A698)</f>
        <v>0691_20191024_052647_EX1906_MB.all</v>
      </c>
      <c r="B699" s="5">
        <f>IF(ISBLANK('[1]MB ACQ &amp; PROC Log'!M698), " ", '[1]MB ACQ &amp; PROC Log'!M698)</f>
        <v>297</v>
      </c>
      <c r="C699" s="5" t="str">
        <f>IF(ISBLANK('[1]MB ACQ &amp; PROC Log'!N698), " ", '[1]MB ACQ &amp; PROC Log'!N698)</f>
        <v xml:space="preserve"> 2019/10/24</v>
      </c>
      <c r="D699" s="26" t="s">
        <v>57</v>
      </c>
      <c r="E699" s="26">
        <v>10</v>
      </c>
      <c r="F699" s="26" t="s">
        <v>58</v>
      </c>
      <c r="G699" s="26" t="s">
        <v>14</v>
      </c>
      <c r="H699" s="26" t="s">
        <v>14</v>
      </c>
      <c r="I699" s="26" t="s">
        <v>14</v>
      </c>
      <c r="J699" s="26"/>
      <c r="K699" s="26" t="s">
        <v>15</v>
      </c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s="20" customFormat="1" ht="24.95" customHeight="1" x14ac:dyDescent="0.25">
      <c r="A700" s="5" t="str">
        <f>IF(ISBLANK('[1]MB ACQ &amp; PROC Log'!A699), " ", '[1]MB ACQ &amp; PROC Log'!A699)</f>
        <v>0692_20191024_062645_EX1906_MB.all</v>
      </c>
      <c r="B700" s="5">
        <f>IF(ISBLANK('[1]MB ACQ &amp; PROC Log'!M699), " ", '[1]MB ACQ &amp; PROC Log'!M699)</f>
        <v>297</v>
      </c>
      <c r="C700" s="5" t="str">
        <f>IF(ISBLANK('[1]MB ACQ &amp; PROC Log'!N699), " ", '[1]MB ACQ &amp; PROC Log'!N699)</f>
        <v xml:space="preserve"> 2019/10/24</v>
      </c>
      <c r="D700" s="26" t="s">
        <v>57</v>
      </c>
      <c r="E700" s="26">
        <v>10</v>
      </c>
      <c r="F700" s="26" t="s">
        <v>58</v>
      </c>
      <c r="G700" s="26" t="s">
        <v>14</v>
      </c>
      <c r="H700" s="26" t="s">
        <v>14</v>
      </c>
      <c r="I700" s="26" t="s">
        <v>14</v>
      </c>
      <c r="J700" s="26"/>
      <c r="K700" s="26" t="s">
        <v>15</v>
      </c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s="20" customFormat="1" ht="24.95" customHeight="1" x14ac:dyDescent="0.25">
      <c r="A701" s="5" t="str">
        <f>IF(ISBLANK('[1]MB ACQ &amp; PROC Log'!A700), " ", '[1]MB ACQ &amp; PROC Log'!A700)</f>
        <v>0693_20191024_072150_EX1906_MB.all</v>
      </c>
      <c r="B701" s="5">
        <f>IF(ISBLANK('[1]MB ACQ &amp; PROC Log'!M700), " ", '[1]MB ACQ &amp; PROC Log'!M700)</f>
        <v>297</v>
      </c>
      <c r="C701" s="5" t="str">
        <f>IF(ISBLANK('[1]MB ACQ &amp; PROC Log'!N700), " ", '[1]MB ACQ &amp; PROC Log'!N700)</f>
        <v xml:space="preserve"> 2019/10/24</v>
      </c>
      <c r="D701" s="26" t="s">
        <v>57</v>
      </c>
      <c r="E701" s="26">
        <v>10</v>
      </c>
      <c r="F701" s="26" t="s">
        <v>58</v>
      </c>
      <c r="G701" s="26" t="s">
        <v>14</v>
      </c>
      <c r="H701" s="26" t="s">
        <v>14</v>
      </c>
      <c r="I701" s="26" t="s">
        <v>14</v>
      </c>
      <c r="J701" s="26"/>
      <c r="K701" s="26" t="s">
        <v>15</v>
      </c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s="20" customFormat="1" ht="24.95" customHeight="1" x14ac:dyDescent="0.25">
      <c r="A702" s="5" t="str">
        <f>IF(ISBLANK('[1]MB ACQ &amp; PROC Log'!A701), " ", '[1]MB ACQ &amp; PROC Log'!A701)</f>
        <v>0694_20191024_082150_EX1906_MB.all</v>
      </c>
      <c r="B702" s="5">
        <f>IF(ISBLANK('[1]MB ACQ &amp; PROC Log'!M701), " ", '[1]MB ACQ &amp; PROC Log'!M701)</f>
        <v>297</v>
      </c>
      <c r="C702" s="5" t="str">
        <f>IF(ISBLANK('[1]MB ACQ &amp; PROC Log'!N701), " ", '[1]MB ACQ &amp; PROC Log'!N701)</f>
        <v xml:space="preserve"> 2019/10/24</v>
      </c>
      <c r="D702" s="26" t="s">
        <v>57</v>
      </c>
      <c r="E702" s="26">
        <v>10</v>
      </c>
      <c r="F702" s="26" t="s">
        <v>58</v>
      </c>
      <c r="G702" s="26" t="s">
        <v>14</v>
      </c>
      <c r="H702" s="26" t="s">
        <v>14</v>
      </c>
      <c r="I702" s="26" t="s">
        <v>14</v>
      </c>
      <c r="J702" s="26"/>
      <c r="K702" s="26" t="s">
        <v>15</v>
      </c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s="20" customFormat="1" ht="24.95" customHeight="1" x14ac:dyDescent="0.25">
      <c r="A703" s="5" t="str">
        <f>IF(ISBLANK('[1]MB ACQ &amp; PROC Log'!A702), " ", '[1]MB ACQ &amp; PROC Log'!A702)</f>
        <v>0695_20191024_084255_EX1906_MB.all</v>
      </c>
      <c r="B703" s="5">
        <f>IF(ISBLANK('[1]MB ACQ &amp; PROC Log'!M702), " ", '[1]MB ACQ &amp; PROC Log'!M702)</f>
        <v>297</v>
      </c>
      <c r="C703" s="5" t="str">
        <f>IF(ISBLANK('[1]MB ACQ &amp; PROC Log'!N702), " ", '[1]MB ACQ &amp; PROC Log'!N702)</f>
        <v xml:space="preserve"> 2019/10/24</v>
      </c>
      <c r="D703" s="26" t="s">
        <v>57</v>
      </c>
      <c r="E703" s="26">
        <v>10</v>
      </c>
      <c r="F703" s="26" t="s">
        <v>58</v>
      </c>
      <c r="G703" s="26" t="s">
        <v>14</v>
      </c>
      <c r="H703" s="26" t="s">
        <v>14</v>
      </c>
      <c r="I703" s="26" t="s">
        <v>14</v>
      </c>
      <c r="J703" s="26"/>
      <c r="K703" s="26" t="s">
        <v>15</v>
      </c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s="20" customFormat="1" ht="24.95" customHeight="1" x14ac:dyDescent="0.25">
      <c r="A704" s="5" t="str">
        <f>IF(ISBLANK('[1]MB ACQ &amp; PROC Log'!A703), " ", '[1]MB ACQ &amp; PROC Log'!A703)</f>
        <v>0696_20191024_084738_EX1906_MB.all</v>
      </c>
      <c r="B704" s="5">
        <f>IF(ISBLANK('[1]MB ACQ &amp; PROC Log'!M703), " ", '[1]MB ACQ &amp; PROC Log'!M703)</f>
        <v>297</v>
      </c>
      <c r="C704" s="5" t="str">
        <f>IF(ISBLANK('[1]MB ACQ &amp; PROC Log'!N703), " ", '[1]MB ACQ &amp; PROC Log'!N703)</f>
        <v xml:space="preserve"> 2019/10/24</v>
      </c>
      <c r="D704" s="26" t="s">
        <v>57</v>
      </c>
      <c r="E704" s="26">
        <v>10</v>
      </c>
      <c r="F704" s="26" t="s">
        <v>58</v>
      </c>
      <c r="G704" s="26" t="s">
        <v>14</v>
      </c>
      <c r="H704" s="26" t="s">
        <v>14</v>
      </c>
      <c r="I704" s="26" t="s">
        <v>14</v>
      </c>
      <c r="J704" s="26"/>
      <c r="K704" s="26" t="s">
        <v>15</v>
      </c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s="20" customFormat="1" ht="24.95" customHeight="1" x14ac:dyDescent="0.25">
      <c r="A705" s="5" t="str">
        <f>IF(ISBLANK('[1]MB ACQ &amp; PROC Log'!A704), " ", '[1]MB ACQ &amp; PROC Log'!A704)</f>
        <v>0697_20191024_092156_EX1906_MB.all</v>
      </c>
      <c r="B705" s="5">
        <f>IF(ISBLANK('[1]MB ACQ &amp; PROC Log'!M704), " ", '[1]MB ACQ &amp; PROC Log'!M704)</f>
        <v>297</v>
      </c>
      <c r="C705" s="5" t="str">
        <f>IF(ISBLANK('[1]MB ACQ &amp; PROC Log'!N704), " ", '[1]MB ACQ &amp; PROC Log'!N704)</f>
        <v xml:space="preserve"> 2019/10/24</v>
      </c>
      <c r="D705" s="26" t="s">
        <v>57</v>
      </c>
      <c r="E705" s="26">
        <v>10</v>
      </c>
      <c r="F705" s="26" t="s">
        <v>58</v>
      </c>
      <c r="G705" s="26" t="s">
        <v>14</v>
      </c>
      <c r="H705" s="26" t="s">
        <v>14</v>
      </c>
      <c r="I705" s="26" t="s">
        <v>14</v>
      </c>
      <c r="J705" s="26"/>
      <c r="K705" s="26" t="s">
        <v>15</v>
      </c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s="20" customFormat="1" ht="24.95" customHeight="1" x14ac:dyDescent="0.25">
      <c r="A706" s="5" t="str">
        <f>IF(ISBLANK('[1]MB ACQ &amp; PROC Log'!A705), " ", '[1]MB ACQ &amp; PROC Log'!A705)</f>
        <v>0698_20191024_102157_EX1906_MB.all</v>
      </c>
      <c r="B706" s="5">
        <f>IF(ISBLANK('[1]MB ACQ &amp; PROC Log'!M705), " ", '[1]MB ACQ &amp; PROC Log'!M705)</f>
        <v>297</v>
      </c>
      <c r="C706" s="5" t="str">
        <f>IF(ISBLANK('[1]MB ACQ &amp; PROC Log'!N705), " ", '[1]MB ACQ &amp; PROC Log'!N705)</f>
        <v xml:space="preserve"> 2019/10/24</v>
      </c>
      <c r="D706" s="26" t="s">
        <v>57</v>
      </c>
      <c r="E706" s="26">
        <v>10</v>
      </c>
      <c r="F706" s="26" t="s">
        <v>58</v>
      </c>
      <c r="G706" s="26" t="s">
        <v>14</v>
      </c>
      <c r="H706" s="26" t="s">
        <v>14</v>
      </c>
      <c r="I706" s="26" t="s">
        <v>14</v>
      </c>
      <c r="J706" s="26"/>
      <c r="K706" s="26" t="s">
        <v>15</v>
      </c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s="20" customFormat="1" ht="24.95" customHeight="1" x14ac:dyDescent="0.25">
      <c r="A707" s="5" t="str">
        <f>IF(ISBLANK('[1]MB ACQ &amp; PROC Log'!A706), " ", '[1]MB ACQ &amp; PROC Log'!A706)</f>
        <v>0699_20191024_112158_EX1906_MB.all</v>
      </c>
      <c r="B707" s="5">
        <f>IF(ISBLANK('[1]MB ACQ &amp; PROC Log'!M706), " ", '[1]MB ACQ &amp; PROC Log'!M706)</f>
        <v>297</v>
      </c>
      <c r="C707" s="5" t="str">
        <f>IF(ISBLANK('[1]MB ACQ &amp; PROC Log'!N706), " ", '[1]MB ACQ &amp; PROC Log'!N706)</f>
        <v xml:space="preserve"> 2019/10/24</v>
      </c>
      <c r="D707" s="26" t="s">
        <v>57</v>
      </c>
      <c r="E707" s="26">
        <v>10</v>
      </c>
      <c r="F707" s="26" t="s">
        <v>58</v>
      </c>
      <c r="G707" s="26" t="s">
        <v>14</v>
      </c>
      <c r="H707" s="26" t="s">
        <v>14</v>
      </c>
      <c r="I707" s="26" t="s">
        <v>14</v>
      </c>
      <c r="J707" s="26"/>
      <c r="K707" s="26" t="s">
        <v>15</v>
      </c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s="20" customFormat="1" ht="24.95" customHeight="1" x14ac:dyDescent="0.25">
      <c r="A708" s="5" t="str">
        <f>IF(ISBLANK('[1]MB ACQ &amp; PROC Log'!A707), " ", '[1]MB ACQ &amp; PROC Log'!A707)</f>
        <v>0700_20191024_120823_EX1906_MB.all</v>
      </c>
      <c r="B708" s="5">
        <f>IF(ISBLANK('[1]MB ACQ &amp; PROC Log'!M707), " ", '[1]MB ACQ &amp; PROC Log'!M707)</f>
        <v>297</v>
      </c>
      <c r="C708" s="5" t="str">
        <f>IF(ISBLANK('[1]MB ACQ &amp; PROC Log'!N707), " ", '[1]MB ACQ &amp; PROC Log'!N707)</f>
        <v xml:space="preserve"> 2019/10/24</v>
      </c>
      <c r="D708" s="26" t="s">
        <v>57</v>
      </c>
      <c r="E708" s="26">
        <v>10</v>
      </c>
      <c r="F708" s="26" t="s">
        <v>58</v>
      </c>
      <c r="G708" s="26" t="s">
        <v>14</v>
      </c>
      <c r="H708" s="26" t="s">
        <v>14</v>
      </c>
      <c r="I708" s="26" t="s">
        <v>14</v>
      </c>
      <c r="J708" s="26"/>
      <c r="K708" s="26" t="s">
        <v>15</v>
      </c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s="20" customFormat="1" ht="24.95" customHeight="1" x14ac:dyDescent="0.25">
      <c r="A709" s="5" t="str">
        <f>IF(ISBLANK('[1]MB ACQ &amp; PROC Log'!A708), " ", '[1]MB ACQ &amp; PROC Log'!A708)</f>
        <v>0701_20191024_121718_EX1906_MB.all</v>
      </c>
      <c r="B709" s="5">
        <f>IF(ISBLANK('[1]MB ACQ &amp; PROC Log'!M708), " ", '[1]MB ACQ &amp; PROC Log'!M708)</f>
        <v>297</v>
      </c>
      <c r="C709" s="5" t="str">
        <f>IF(ISBLANK('[1]MB ACQ &amp; PROC Log'!N708), " ", '[1]MB ACQ &amp; PROC Log'!N708)</f>
        <v xml:space="preserve"> 2019/10/24</v>
      </c>
      <c r="D709" s="26" t="s">
        <v>57</v>
      </c>
      <c r="E709" s="26">
        <v>10</v>
      </c>
      <c r="F709" s="26" t="s">
        <v>58</v>
      </c>
      <c r="G709" s="26" t="s">
        <v>14</v>
      </c>
      <c r="H709" s="26" t="s">
        <v>14</v>
      </c>
      <c r="I709" s="26" t="s">
        <v>14</v>
      </c>
      <c r="J709" s="26"/>
      <c r="K709" s="26" t="s">
        <v>15</v>
      </c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s="20" customFormat="1" ht="24.95" customHeight="1" x14ac:dyDescent="0.25">
      <c r="A710" s="5" t="str">
        <f>IF(ISBLANK('[1]MB ACQ &amp; PROC Log'!A709), " ", '[1]MB ACQ &amp; PROC Log'!A709)</f>
        <v>0702_20191024_122023_EX1906_MB.all</v>
      </c>
      <c r="B710" s="5">
        <f>IF(ISBLANK('[1]MB ACQ &amp; PROC Log'!M709), " ", '[1]MB ACQ &amp; PROC Log'!M709)</f>
        <v>297</v>
      </c>
      <c r="C710" s="5" t="str">
        <f>IF(ISBLANK('[1]MB ACQ &amp; PROC Log'!N709), " ", '[1]MB ACQ &amp; PROC Log'!N709)</f>
        <v xml:space="preserve"> 2019/10/24</v>
      </c>
      <c r="D710" s="26" t="s">
        <v>57</v>
      </c>
      <c r="E710" s="26">
        <v>10</v>
      </c>
      <c r="F710" s="26" t="s">
        <v>58</v>
      </c>
      <c r="G710" s="26" t="s">
        <v>14</v>
      </c>
      <c r="H710" s="26" t="s">
        <v>14</v>
      </c>
      <c r="I710" s="26" t="s">
        <v>14</v>
      </c>
      <c r="J710" s="26"/>
      <c r="K710" s="26" t="s">
        <v>15</v>
      </c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s="20" customFormat="1" ht="24.95" customHeight="1" x14ac:dyDescent="0.25">
      <c r="A711" s="5" t="str">
        <f>IF(ISBLANK('[1]MB ACQ &amp; PROC Log'!A710), " ", '[1]MB ACQ &amp; PROC Log'!A710)</f>
        <v>0703_20191024_132020_EX1906_MB.all</v>
      </c>
      <c r="B711" s="5">
        <f>IF(ISBLANK('[1]MB ACQ &amp; PROC Log'!M710), " ", '[1]MB ACQ &amp; PROC Log'!M710)</f>
        <v>297</v>
      </c>
      <c r="C711" s="5" t="str">
        <f>IF(ISBLANK('[1]MB ACQ &amp; PROC Log'!N710), " ", '[1]MB ACQ &amp; PROC Log'!N710)</f>
        <v xml:space="preserve"> 2019/10/24</v>
      </c>
      <c r="D711" s="26" t="s">
        <v>57</v>
      </c>
      <c r="E711" s="26">
        <v>10</v>
      </c>
      <c r="F711" s="26" t="s">
        <v>58</v>
      </c>
      <c r="G711" s="26" t="s">
        <v>14</v>
      </c>
      <c r="H711" s="26" t="s">
        <v>14</v>
      </c>
      <c r="I711" s="26" t="s">
        <v>14</v>
      </c>
      <c r="J711" s="26"/>
      <c r="K711" s="26" t="s">
        <v>15</v>
      </c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s="20" customFormat="1" ht="24.95" customHeight="1" x14ac:dyDescent="0.25">
      <c r="A712" s="5" t="str">
        <f>IF(ISBLANK('[1]MB ACQ &amp; PROC Log'!A711), " ", '[1]MB ACQ &amp; PROC Log'!A711)</f>
        <v>0704_20191024_142023_EX1906_MB.all</v>
      </c>
      <c r="B712" s="5">
        <f>IF(ISBLANK('[1]MB ACQ &amp; PROC Log'!M711), " ", '[1]MB ACQ &amp; PROC Log'!M711)</f>
        <v>297</v>
      </c>
      <c r="C712" s="5" t="str">
        <f>IF(ISBLANK('[1]MB ACQ &amp; PROC Log'!N711), " ", '[1]MB ACQ &amp; PROC Log'!N711)</f>
        <v xml:space="preserve"> 2019/10/24</v>
      </c>
      <c r="D712" s="26" t="s">
        <v>57</v>
      </c>
      <c r="E712" s="26">
        <v>10</v>
      </c>
      <c r="F712" s="26" t="s">
        <v>58</v>
      </c>
      <c r="G712" s="26" t="s">
        <v>14</v>
      </c>
      <c r="H712" s="26" t="s">
        <v>14</v>
      </c>
      <c r="I712" s="26" t="s">
        <v>14</v>
      </c>
      <c r="J712" s="26"/>
      <c r="K712" s="26" t="s">
        <v>15</v>
      </c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s="20" customFormat="1" ht="24.95" customHeight="1" x14ac:dyDescent="0.25">
      <c r="A713" s="5" t="str">
        <f>IF(ISBLANK('[1]MB ACQ &amp; PROC Log'!A712), " ", '[1]MB ACQ &amp; PROC Log'!A712)</f>
        <v>0705_20191024_143114_EX1906_MB.all</v>
      </c>
      <c r="B713" s="5">
        <f>IF(ISBLANK('[1]MB ACQ &amp; PROC Log'!M712), " ", '[1]MB ACQ &amp; PROC Log'!M712)</f>
        <v>297</v>
      </c>
      <c r="C713" s="5" t="str">
        <f>IF(ISBLANK('[1]MB ACQ &amp; PROC Log'!N712), " ", '[1]MB ACQ &amp; PROC Log'!N712)</f>
        <v xml:space="preserve"> 2019/10/24</v>
      </c>
      <c r="D713" s="26" t="s">
        <v>57</v>
      </c>
      <c r="E713" s="26">
        <v>10</v>
      </c>
      <c r="F713" s="26" t="s">
        <v>58</v>
      </c>
      <c r="G713" s="26" t="s">
        <v>14</v>
      </c>
      <c r="H713" s="26" t="s">
        <v>14</v>
      </c>
      <c r="I713" s="26" t="s">
        <v>14</v>
      </c>
      <c r="J713" s="26"/>
      <c r="K713" s="26" t="s">
        <v>15</v>
      </c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s="20" customFormat="1" ht="24.95" customHeight="1" x14ac:dyDescent="0.25">
      <c r="A714" s="5" t="str">
        <f>IF(ISBLANK('[1]MB ACQ &amp; PROC Log'!A713), " ", '[1]MB ACQ &amp; PROC Log'!A713)</f>
        <v>0706_20191024_143534_EX1906_MB.all</v>
      </c>
      <c r="B714" s="5">
        <f>IF(ISBLANK('[1]MB ACQ &amp; PROC Log'!M713), " ", '[1]MB ACQ &amp; PROC Log'!M713)</f>
        <v>297</v>
      </c>
      <c r="C714" s="5" t="str">
        <f>IF(ISBLANK('[1]MB ACQ &amp; PROC Log'!N713), " ", '[1]MB ACQ &amp; PROC Log'!N713)</f>
        <v xml:space="preserve"> 2019/10/24</v>
      </c>
      <c r="D714" s="26" t="s">
        <v>57</v>
      </c>
      <c r="E714" s="26">
        <v>10</v>
      </c>
      <c r="F714" s="26" t="s">
        <v>58</v>
      </c>
      <c r="G714" s="26" t="s">
        <v>14</v>
      </c>
      <c r="H714" s="26" t="s">
        <v>14</v>
      </c>
      <c r="I714" s="26" t="s">
        <v>14</v>
      </c>
      <c r="J714" s="26"/>
      <c r="K714" s="26" t="s">
        <v>15</v>
      </c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s="20" customFormat="1" ht="24.95" customHeight="1" x14ac:dyDescent="0.25">
      <c r="A715" s="5" t="str">
        <f>IF(ISBLANK('[1]MB ACQ &amp; PROC Log'!A714), " ", '[1]MB ACQ &amp; PROC Log'!A714)</f>
        <v>0707_20191024_144303_EX1906_MB.all</v>
      </c>
      <c r="B715" s="5">
        <f>IF(ISBLANK('[1]MB ACQ &amp; PROC Log'!M714), " ", '[1]MB ACQ &amp; PROC Log'!M714)</f>
        <v>297</v>
      </c>
      <c r="C715" s="5" t="str">
        <f>IF(ISBLANK('[1]MB ACQ &amp; PROC Log'!N714), " ", '[1]MB ACQ &amp; PROC Log'!N714)</f>
        <v xml:space="preserve"> 2019/10/24</v>
      </c>
      <c r="D715" s="26" t="s">
        <v>57</v>
      </c>
      <c r="E715" s="26">
        <v>10</v>
      </c>
      <c r="F715" s="26" t="s">
        <v>58</v>
      </c>
      <c r="G715" s="26" t="s">
        <v>14</v>
      </c>
      <c r="H715" s="26" t="s">
        <v>14</v>
      </c>
      <c r="I715" s="26" t="s">
        <v>14</v>
      </c>
      <c r="J715" s="26"/>
      <c r="K715" s="26" t="s">
        <v>15</v>
      </c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s="20" customFormat="1" ht="24.95" customHeight="1" x14ac:dyDescent="0.25">
      <c r="A716" s="5" t="str">
        <f>IF(ISBLANK('[1]MB ACQ &amp; PROC Log'!A715), " ", '[1]MB ACQ &amp; PROC Log'!A715)</f>
        <v>0708_20191024_144558_EX1906_MB.all</v>
      </c>
      <c r="B716" s="5">
        <f>IF(ISBLANK('[1]MB ACQ &amp; PROC Log'!M715), " ", '[1]MB ACQ &amp; PROC Log'!M715)</f>
        <v>297</v>
      </c>
      <c r="C716" s="5" t="str">
        <f>IF(ISBLANK('[1]MB ACQ &amp; PROC Log'!N715), " ", '[1]MB ACQ &amp; PROC Log'!N715)</f>
        <v xml:space="preserve"> 2019/10/24</v>
      </c>
      <c r="D716" s="26" t="s">
        <v>57</v>
      </c>
      <c r="E716" s="26">
        <v>10</v>
      </c>
      <c r="F716" s="26" t="s">
        <v>58</v>
      </c>
      <c r="G716" s="26" t="s">
        <v>14</v>
      </c>
      <c r="H716" s="26" t="s">
        <v>14</v>
      </c>
      <c r="I716" s="26" t="s">
        <v>14</v>
      </c>
      <c r="J716" s="26"/>
      <c r="K716" s="26" t="s">
        <v>15</v>
      </c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s="20" customFormat="1" ht="24.95" customHeight="1" x14ac:dyDescent="0.25">
      <c r="A717" s="5" t="str">
        <f>IF(ISBLANK('[1]MB ACQ &amp; PROC Log'!A716), " ", '[1]MB ACQ &amp; PROC Log'!A716)</f>
        <v>0709_20191024_154554_EX1906_MB.all</v>
      </c>
      <c r="B717" s="5">
        <f>IF(ISBLANK('[1]MB ACQ &amp; PROC Log'!M716), " ", '[1]MB ACQ &amp; PROC Log'!M716)</f>
        <v>297</v>
      </c>
      <c r="C717" s="5" t="str">
        <f>IF(ISBLANK('[1]MB ACQ &amp; PROC Log'!N716), " ", '[1]MB ACQ &amp; PROC Log'!N716)</f>
        <v xml:space="preserve"> 2019/10/24</v>
      </c>
      <c r="D717" s="26" t="s">
        <v>57</v>
      </c>
      <c r="E717" s="26">
        <v>10</v>
      </c>
      <c r="F717" s="26" t="s">
        <v>58</v>
      </c>
      <c r="G717" s="26" t="s">
        <v>14</v>
      </c>
      <c r="H717" s="26" t="s">
        <v>14</v>
      </c>
      <c r="I717" s="26" t="s">
        <v>14</v>
      </c>
      <c r="J717" s="26"/>
      <c r="K717" s="26" t="s">
        <v>15</v>
      </c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s="20" customFormat="1" ht="24.95" customHeight="1" x14ac:dyDescent="0.25">
      <c r="A718" s="5" t="str">
        <f>IF(ISBLANK('[1]MB ACQ &amp; PROC Log'!A717), " ", '[1]MB ACQ &amp; PROC Log'!A717)</f>
        <v>0710_20191024_161355_EX1906_MB.all</v>
      </c>
      <c r="B718" s="5">
        <f>IF(ISBLANK('[1]MB ACQ &amp; PROC Log'!M717), " ", '[1]MB ACQ &amp; PROC Log'!M717)</f>
        <v>297</v>
      </c>
      <c r="C718" s="5" t="str">
        <f>IF(ISBLANK('[1]MB ACQ &amp; PROC Log'!N717), " ", '[1]MB ACQ &amp; PROC Log'!N717)</f>
        <v xml:space="preserve"> 2019/10/24</v>
      </c>
      <c r="D718" s="26" t="s">
        <v>57</v>
      </c>
      <c r="E718" s="26">
        <v>10</v>
      </c>
      <c r="F718" s="26" t="s">
        <v>58</v>
      </c>
      <c r="G718" s="26" t="s">
        <v>14</v>
      </c>
      <c r="H718" s="26" t="s">
        <v>14</v>
      </c>
      <c r="I718" s="26" t="s">
        <v>14</v>
      </c>
      <c r="J718" s="26"/>
      <c r="K718" s="26" t="s">
        <v>15</v>
      </c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s="20" customFormat="1" ht="24.95" customHeight="1" x14ac:dyDescent="0.25">
      <c r="A719" s="5" t="str">
        <f>IF(ISBLANK('[1]MB ACQ &amp; PROC Log'!A718), " ", '[1]MB ACQ &amp; PROC Log'!A718)</f>
        <v>0711_20191024_161709_EX1906_MB.all</v>
      </c>
      <c r="B719" s="5">
        <f>IF(ISBLANK('[1]MB ACQ &amp; PROC Log'!M718), " ", '[1]MB ACQ &amp; PROC Log'!M718)</f>
        <v>297</v>
      </c>
      <c r="C719" s="5" t="str">
        <f>IF(ISBLANK('[1]MB ACQ &amp; PROC Log'!N718), " ", '[1]MB ACQ &amp; PROC Log'!N718)</f>
        <v xml:space="preserve"> 2019/10/24</v>
      </c>
      <c r="D719" s="26" t="s">
        <v>57</v>
      </c>
      <c r="E719" s="26">
        <v>10</v>
      </c>
      <c r="F719" s="26" t="s">
        <v>58</v>
      </c>
      <c r="G719" s="26" t="s">
        <v>14</v>
      </c>
      <c r="H719" s="26" t="s">
        <v>14</v>
      </c>
      <c r="I719" s="26" t="s">
        <v>14</v>
      </c>
      <c r="J719" s="26"/>
      <c r="K719" s="26" t="s">
        <v>15</v>
      </c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s="20" customFormat="1" ht="24.95" customHeight="1" x14ac:dyDescent="0.25">
      <c r="A720" s="5" t="str">
        <f>IF(ISBLANK('[1]MB ACQ &amp; PROC Log'!A719), " ", '[1]MB ACQ &amp; PROC Log'!A719)</f>
        <v>0712_20191024_162459_EX1906_MB.all</v>
      </c>
      <c r="B720" s="5">
        <f>IF(ISBLANK('[1]MB ACQ &amp; PROC Log'!M719), " ", '[1]MB ACQ &amp; PROC Log'!M719)</f>
        <v>297</v>
      </c>
      <c r="C720" s="5" t="str">
        <f>IF(ISBLANK('[1]MB ACQ &amp; PROC Log'!N719), " ", '[1]MB ACQ &amp; PROC Log'!N719)</f>
        <v xml:space="preserve"> 2019/10/24</v>
      </c>
      <c r="D720" s="26" t="s">
        <v>57</v>
      </c>
      <c r="E720" s="26">
        <v>10</v>
      </c>
      <c r="F720" s="26" t="s">
        <v>58</v>
      </c>
      <c r="G720" s="26" t="s">
        <v>14</v>
      </c>
      <c r="H720" s="26" t="s">
        <v>14</v>
      </c>
      <c r="I720" s="26" t="s">
        <v>14</v>
      </c>
      <c r="J720" s="26"/>
      <c r="K720" s="26" t="s">
        <v>15</v>
      </c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s="20" customFormat="1" ht="24.95" customHeight="1" x14ac:dyDescent="0.25">
      <c r="A721" s="5" t="str">
        <f>IF(ISBLANK('[1]MB ACQ &amp; PROC Log'!A720), " ", '[1]MB ACQ &amp; PROC Log'!A720)</f>
        <v>0713_20191024_162829_EX1906_MB.all</v>
      </c>
      <c r="B721" s="5">
        <f>IF(ISBLANK('[1]MB ACQ &amp; PROC Log'!M720), " ", '[1]MB ACQ &amp; PROC Log'!M720)</f>
        <v>297</v>
      </c>
      <c r="C721" s="5" t="str">
        <f>IF(ISBLANK('[1]MB ACQ &amp; PROC Log'!N720), " ", '[1]MB ACQ &amp; PROC Log'!N720)</f>
        <v xml:space="preserve"> 2019/10/24</v>
      </c>
      <c r="D721" s="26" t="s">
        <v>57</v>
      </c>
      <c r="E721" s="26">
        <v>10</v>
      </c>
      <c r="F721" s="26" t="s">
        <v>58</v>
      </c>
      <c r="G721" s="26" t="s">
        <v>14</v>
      </c>
      <c r="H721" s="26" t="s">
        <v>14</v>
      </c>
      <c r="I721" s="26" t="s">
        <v>14</v>
      </c>
      <c r="J721" s="26"/>
      <c r="K721" s="26" t="s">
        <v>15</v>
      </c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s="20" customFormat="1" ht="24.95" customHeight="1" x14ac:dyDescent="0.25">
      <c r="A722" s="5" t="str">
        <f>IF(ISBLANK('[1]MB ACQ &amp; PROC Log'!A721), " ", '[1]MB ACQ &amp; PROC Log'!A721)</f>
        <v>0714_20191024_164102_EX1906_MB.all</v>
      </c>
      <c r="B722" s="5">
        <f>IF(ISBLANK('[1]MB ACQ &amp; PROC Log'!M721), " ", '[1]MB ACQ &amp; PROC Log'!M721)</f>
        <v>297</v>
      </c>
      <c r="C722" s="5" t="str">
        <f>IF(ISBLANK('[1]MB ACQ &amp; PROC Log'!N721), " ", '[1]MB ACQ &amp; PROC Log'!N721)</f>
        <v xml:space="preserve"> 2019/10/24</v>
      </c>
      <c r="D722" s="26" t="s">
        <v>57</v>
      </c>
      <c r="E722" s="26">
        <v>10</v>
      </c>
      <c r="F722" s="26" t="s">
        <v>58</v>
      </c>
      <c r="G722" s="26" t="s">
        <v>14</v>
      </c>
      <c r="H722" s="26" t="s">
        <v>14</v>
      </c>
      <c r="I722" s="26" t="s">
        <v>14</v>
      </c>
      <c r="J722" s="26"/>
      <c r="K722" s="26" t="s">
        <v>15</v>
      </c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s="20" customFormat="1" ht="24.95" customHeight="1" x14ac:dyDescent="0.25">
      <c r="A723" s="5" t="str">
        <f>IF(ISBLANK('[1]MB ACQ &amp; PROC Log'!A722), " ", '[1]MB ACQ &amp; PROC Log'!A722)</f>
        <v>0715_20191024_174103_EX1906_MB.all</v>
      </c>
      <c r="B723" s="5">
        <f>IF(ISBLANK('[1]MB ACQ &amp; PROC Log'!M722), " ", '[1]MB ACQ &amp; PROC Log'!M722)</f>
        <v>297</v>
      </c>
      <c r="C723" s="5" t="str">
        <f>IF(ISBLANK('[1]MB ACQ &amp; PROC Log'!N722), " ", '[1]MB ACQ &amp; PROC Log'!N722)</f>
        <v xml:space="preserve"> 2019/10/24</v>
      </c>
      <c r="D723" s="26" t="s">
        <v>57</v>
      </c>
      <c r="E723" s="26">
        <v>10</v>
      </c>
      <c r="F723" s="26" t="s">
        <v>58</v>
      </c>
      <c r="G723" s="26" t="s">
        <v>14</v>
      </c>
      <c r="H723" s="26" t="s">
        <v>14</v>
      </c>
      <c r="I723" s="26" t="s">
        <v>14</v>
      </c>
      <c r="J723" s="26"/>
      <c r="K723" s="26" t="s">
        <v>15</v>
      </c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s="20" customFormat="1" ht="24.95" customHeight="1" x14ac:dyDescent="0.25">
      <c r="A724" s="5" t="str">
        <f>IF(ISBLANK('[1]MB ACQ &amp; PROC Log'!A723), " ", '[1]MB ACQ &amp; PROC Log'!A723)</f>
        <v>0716_20191024_174501_EX1906_MB.all</v>
      </c>
      <c r="B724" s="5">
        <f>IF(ISBLANK('[1]MB ACQ &amp; PROC Log'!M723), " ", '[1]MB ACQ &amp; PROC Log'!M723)</f>
        <v>297</v>
      </c>
      <c r="C724" s="5" t="str">
        <f>IF(ISBLANK('[1]MB ACQ &amp; PROC Log'!N723), " ", '[1]MB ACQ &amp; PROC Log'!N723)</f>
        <v xml:space="preserve"> 2019/10/24</v>
      </c>
      <c r="D724" s="26" t="s">
        <v>57</v>
      </c>
      <c r="E724" s="26">
        <v>10</v>
      </c>
      <c r="F724" s="26" t="s">
        <v>58</v>
      </c>
      <c r="G724" s="26" t="s">
        <v>14</v>
      </c>
      <c r="H724" s="26" t="s">
        <v>14</v>
      </c>
      <c r="I724" s="26" t="s">
        <v>14</v>
      </c>
      <c r="J724" s="26"/>
      <c r="K724" s="26" t="s">
        <v>15</v>
      </c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s="20" customFormat="1" ht="24.95" customHeight="1" x14ac:dyDescent="0.25">
      <c r="A725" s="5" t="str">
        <f>IF(ISBLANK('[1]MB ACQ &amp; PROC Log'!A724), " ", '[1]MB ACQ &amp; PROC Log'!A724)</f>
        <v>0717_20191024_175335_EX1906_MB.all</v>
      </c>
      <c r="B725" s="5">
        <f>IF(ISBLANK('[1]MB ACQ &amp; PROC Log'!M724), " ", '[1]MB ACQ &amp; PROC Log'!M724)</f>
        <v>297</v>
      </c>
      <c r="C725" s="5" t="str">
        <f>IF(ISBLANK('[1]MB ACQ &amp; PROC Log'!N724), " ", '[1]MB ACQ &amp; PROC Log'!N724)</f>
        <v xml:space="preserve"> 2019/10/24</v>
      </c>
      <c r="D725" s="26" t="s">
        <v>57</v>
      </c>
      <c r="E725" s="26">
        <v>10</v>
      </c>
      <c r="F725" s="26" t="s">
        <v>58</v>
      </c>
      <c r="G725" s="26" t="s">
        <v>14</v>
      </c>
      <c r="H725" s="26" t="s">
        <v>14</v>
      </c>
      <c r="I725" s="26" t="s">
        <v>14</v>
      </c>
      <c r="J725" s="26"/>
      <c r="K725" s="26" t="s">
        <v>15</v>
      </c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s="20" customFormat="1" ht="24.95" customHeight="1" x14ac:dyDescent="0.25">
      <c r="A726" s="5" t="str">
        <f>IF(ISBLANK('[1]MB ACQ &amp; PROC Log'!A725), " ", '[1]MB ACQ &amp; PROC Log'!A725)</f>
        <v>0718_20191024_175659_EX1906_MB.all</v>
      </c>
      <c r="B726" s="5">
        <f>IF(ISBLANK('[1]MB ACQ &amp; PROC Log'!M725), " ", '[1]MB ACQ &amp; PROC Log'!M725)</f>
        <v>297</v>
      </c>
      <c r="C726" s="5" t="str">
        <f>IF(ISBLANK('[1]MB ACQ &amp; PROC Log'!N725), " ", '[1]MB ACQ &amp; PROC Log'!N725)</f>
        <v xml:space="preserve"> 2019/10/24</v>
      </c>
      <c r="D726" s="26" t="s">
        <v>57</v>
      </c>
      <c r="E726" s="26">
        <v>10</v>
      </c>
      <c r="F726" s="26" t="s">
        <v>58</v>
      </c>
      <c r="G726" s="26" t="s">
        <v>14</v>
      </c>
      <c r="H726" s="26" t="s">
        <v>14</v>
      </c>
      <c r="I726" s="26" t="s">
        <v>14</v>
      </c>
      <c r="J726" s="26"/>
      <c r="K726" s="26" t="s">
        <v>15</v>
      </c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s="20" customFormat="1" ht="24.95" customHeight="1" x14ac:dyDescent="0.25">
      <c r="A727" s="5" t="str">
        <f>IF(ISBLANK('[1]MB ACQ &amp; PROC Log'!A726), " ", '[1]MB ACQ &amp; PROC Log'!A726)</f>
        <v>0719_20191024_184145_EX1906_MB.all</v>
      </c>
      <c r="B727" s="5">
        <f>IF(ISBLANK('[1]MB ACQ &amp; PROC Log'!M726), " ", '[1]MB ACQ &amp; PROC Log'!M726)</f>
        <v>297</v>
      </c>
      <c r="C727" s="5" t="str">
        <f>IF(ISBLANK('[1]MB ACQ &amp; PROC Log'!N726), " ", '[1]MB ACQ &amp; PROC Log'!N726)</f>
        <v xml:space="preserve"> 2019/10/24</v>
      </c>
      <c r="D727" s="26" t="s">
        <v>57</v>
      </c>
      <c r="E727" s="26">
        <v>10</v>
      </c>
      <c r="F727" s="26" t="s">
        <v>58</v>
      </c>
      <c r="G727" s="26" t="s">
        <v>14</v>
      </c>
      <c r="H727" s="26" t="s">
        <v>14</v>
      </c>
      <c r="I727" s="26" t="s">
        <v>14</v>
      </c>
      <c r="J727" s="26"/>
      <c r="K727" s="26" t="s">
        <v>15</v>
      </c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s="20" customFormat="1" ht="24.95" customHeight="1" x14ac:dyDescent="0.25">
      <c r="A728" s="5" t="str">
        <f>IF(ISBLANK('[1]MB ACQ &amp; PROC Log'!A727), " ", '[1]MB ACQ &amp; PROC Log'!A727)</f>
        <v>0720_20191024_190032_EX1906_MB.all</v>
      </c>
      <c r="B728" s="5">
        <f>IF(ISBLANK('[1]MB ACQ &amp; PROC Log'!M727), " ", '[1]MB ACQ &amp; PROC Log'!M727)</f>
        <v>297</v>
      </c>
      <c r="C728" s="5" t="str">
        <f>IF(ISBLANK('[1]MB ACQ &amp; PROC Log'!N727), " ", '[1]MB ACQ &amp; PROC Log'!N727)</f>
        <v xml:space="preserve"> 2019/10/24</v>
      </c>
      <c r="D728" s="26" t="s">
        <v>57</v>
      </c>
      <c r="E728" s="26">
        <v>10</v>
      </c>
      <c r="F728" s="26" t="s">
        <v>58</v>
      </c>
      <c r="G728" s="26" t="s">
        <v>14</v>
      </c>
      <c r="H728" s="26" t="s">
        <v>14</v>
      </c>
      <c r="I728" s="26" t="s">
        <v>14</v>
      </c>
      <c r="J728" s="26"/>
      <c r="K728" s="26" t="s">
        <v>15</v>
      </c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s="20" customFormat="1" ht="24.95" customHeight="1" x14ac:dyDescent="0.25">
      <c r="A729" s="5" t="str">
        <f>IF(ISBLANK('[1]MB ACQ &amp; PROC Log'!A728), " ", '[1]MB ACQ &amp; PROC Log'!A728)</f>
        <v>0721_20191024_190351_EX1906_MB.all</v>
      </c>
      <c r="B729" s="5">
        <f>IF(ISBLANK('[1]MB ACQ &amp; PROC Log'!M728), " ", '[1]MB ACQ &amp; PROC Log'!M728)</f>
        <v>297</v>
      </c>
      <c r="C729" s="5" t="str">
        <f>IF(ISBLANK('[1]MB ACQ &amp; PROC Log'!N728), " ", '[1]MB ACQ &amp; PROC Log'!N728)</f>
        <v xml:space="preserve"> 2019/10/24</v>
      </c>
      <c r="D729" s="26" t="s">
        <v>57</v>
      </c>
      <c r="E729" s="26">
        <v>10</v>
      </c>
      <c r="F729" s="26" t="s">
        <v>58</v>
      </c>
      <c r="G729" s="26" t="s">
        <v>14</v>
      </c>
      <c r="H729" s="26" t="s">
        <v>14</v>
      </c>
      <c r="I729" s="26" t="s">
        <v>14</v>
      </c>
      <c r="J729" s="26"/>
      <c r="K729" s="26" t="s">
        <v>15</v>
      </c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s="20" customFormat="1" ht="24.95" customHeight="1" x14ac:dyDescent="0.25">
      <c r="A730" s="5" t="str">
        <f>IF(ISBLANK('[1]MB ACQ &amp; PROC Log'!A729), " ", '[1]MB ACQ &amp; PROC Log'!A729)</f>
        <v>0722_20191024_191203_EX1906_MB.all</v>
      </c>
      <c r="B730" s="5">
        <f>IF(ISBLANK('[1]MB ACQ &amp; PROC Log'!M729), " ", '[1]MB ACQ &amp; PROC Log'!M729)</f>
        <v>297</v>
      </c>
      <c r="C730" s="5" t="str">
        <f>IF(ISBLANK('[1]MB ACQ &amp; PROC Log'!N729), " ", '[1]MB ACQ &amp; PROC Log'!N729)</f>
        <v xml:space="preserve"> 2019/10/24</v>
      </c>
      <c r="D730" s="26" t="s">
        <v>57</v>
      </c>
      <c r="E730" s="26">
        <v>10</v>
      </c>
      <c r="F730" s="26" t="s">
        <v>58</v>
      </c>
      <c r="G730" s="26" t="s">
        <v>14</v>
      </c>
      <c r="H730" s="26" t="s">
        <v>14</v>
      </c>
      <c r="I730" s="26" t="s">
        <v>14</v>
      </c>
      <c r="J730" s="26"/>
      <c r="K730" s="26" t="s">
        <v>15</v>
      </c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s="20" customFormat="1" ht="24.95" customHeight="1" x14ac:dyDescent="0.25">
      <c r="A731" s="5" t="str">
        <f>IF(ISBLANK('[1]MB ACQ &amp; PROC Log'!A730), " ", '[1]MB ACQ &amp; PROC Log'!A730)</f>
        <v>0723_20191024_191537_EX1906_MB.all</v>
      </c>
      <c r="B731" s="5">
        <f>IF(ISBLANK('[1]MB ACQ &amp; PROC Log'!M730), " ", '[1]MB ACQ &amp; PROC Log'!M730)</f>
        <v>297</v>
      </c>
      <c r="C731" s="5" t="str">
        <f>IF(ISBLANK('[1]MB ACQ &amp; PROC Log'!N730), " ", '[1]MB ACQ &amp; PROC Log'!N730)</f>
        <v xml:space="preserve"> 2019/10/24</v>
      </c>
      <c r="D731" s="26" t="s">
        <v>57</v>
      </c>
      <c r="E731" s="26">
        <v>10</v>
      </c>
      <c r="F731" s="26" t="s">
        <v>58</v>
      </c>
      <c r="G731" s="26" t="s">
        <v>14</v>
      </c>
      <c r="H731" s="26" t="s">
        <v>14</v>
      </c>
      <c r="I731" s="26" t="s">
        <v>14</v>
      </c>
      <c r="J731" s="26"/>
      <c r="K731" s="26" t="s">
        <v>15</v>
      </c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s="20" customFormat="1" ht="24.95" customHeight="1" x14ac:dyDescent="0.25">
      <c r="A732" s="5" t="str">
        <f>IF(ISBLANK('[1]MB ACQ &amp; PROC Log'!A731), " ", '[1]MB ACQ &amp; PROC Log'!A731)</f>
        <v>0724_20191024_200706_EX1906_MB.all</v>
      </c>
      <c r="B732" s="5">
        <f>IF(ISBLANK('[1]MB ACQ &amp; PROC Log'!M731), " ", '[1]MB ACQ &amp; PROC Log'!M731)</f>
        <v>297</v>
      </c>
      <c r="C732" s="5" t="str">
        <f>IF(ISBLANK('[1]MB ACQ &amp; PROC Log'!N731), " ", '[1]MB ACQ &amp; PROC Log'!N731)</f>
        <v xml:space="preserve"> 2019/10/24</v>
      </c>
      <c r="D732" s="26" t="s">
        <v>57</v>
      </c>
      <c r="E732" s="26">
        <v>10</v>
      </c>
      <c r="F732" s="26" t="s">
        <v>58</v>
      </c>
      <c r="G732" s="26" t="s">
        <v>14</v>
      </c>
      <c r="H732" s="26" t="s">
        <v>14</v>
      </c>
      <c r="I732" s="26" t="s">
        <v>14</v>
      </c>
      <c r="J732" s="26"/>
      <c r="K732" s="26" t="s">
        <v>15</v>
      </c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s="20" customFormat="1" ht="24.95" customHeight="1" x14ac:dyDescent="0.25">
      <c r="A733" s="5" t="str">
        <f>IF(ISBLANK('[1]MB ACQ &amp; PROC Log'!A732), " ", '[1]MB ACQ &amp; PROC Log'!A732)</f>
        <v>0725_20191024_201226_EX1906_MB.all</v>
      </c>
      <c r="B733" s="5">
        <f>IF(ISBLANK('[1]MB ACQ &amp; PROC Log'!M732), " ", '[1]MB ACQ &amp; PROC Log'!M732)</f>
        <v>297</v>
      </c>
      <c r="C733" s="5" t="str">
        <f>IF(ISBLANK('[1]MB ACQ &amp; PROC Log'!N732), " ", '[1]MB ACQ &amp; PROC Log'!N732)</f>
        <v xml:space="preserve"> 2019/10/24</v>
      </c>
      <c r="D733" s="26" t="s">
        <v>57</v>
      </c>
      <c r="E733" s="26">
        <v>10</v>
      </c>
      <c r="F733" s="26" t="s">
        <v>58</v>
      </c>
      <c r="G733" s="26" t="s">
        <v>14</v>
      </c>
      <c r="H733" s="26" t="s">
        <v>14</v>
      </c>
      <c r="I733" s="26" t="s">
        <v>14</v>
      </c>
      <c r="J733" s="26"/>
      <c r="K733" s="26" t="s">
        <v>15</v>
      </c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s="20" customFormat="1" ht="24.95" customHeight="1" x14ac:dyDescent="0.25">
      <c r="A734" s="5" t="str">
        <f>IF(ISBLANK('[1]MB ACQ &amp; PROC Log'!A733), " ", '[1]MB ACQ &amp; PROC Log'!A733)</f>
        <v>0726_20191024_202238_EX1906_MB.all</v>
      </c>
      <c r="B734" s="5">
        <f>IF(ISBLANK('[1]MB ACQ &amp; PROC Log'!M733), " ", '[1]MB ACQ &amp; PROC Log'!M733)</f>
        <v>297</v>
      </c>
      <c r="C734" s="5" t="str">
        <f>IF(ISBLANK('[1]MB ACQ &amp; PROC Log'!N733), " ", '[1]MB ACQ &amp; PROC Log'!N733)</f>
        <v xml:space="preserve"> 2019/10/24</v>
      </c>
      <c r="D734" s="26" t="s">
        <v>57</v>
      </c>
      <c r="E734" s="26">
        <v>10</v>
      </c>
      <c r="F734" s="26" t="s">
        <v>58</v>
      </c>
      <c r="G734" s="26" t="s">
        <v>14</v>
      </c>
      <c r="H734" s="26" t="s">
        <v>14</v>
      </c>
      <c r="I734" s="26" t="s">
        <v>14</v>
      </c>
      <c r="J734" s="26"/>
      <c r="K734" s="26" t="s">
        <v>15</v>
      </c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s="20" customFormat="1" ht="24.95" customHeight="1" x14ac:dyDescent="0.25">
      <c r="A735" s="5" t="str">
        <f>IF(ISBLANK('[1]MB ACQ &amp; PROC Log'!A734), " ", '[1]MB ACQ &amp; PROC Log'!A734)</f>
        <v>0727_20191024_202628_EX1906_MB.all</v>
      </c>
      <c r="B735" s="5">
        <f>IF(ISBLANK('[1]MB ACQ &amp; PROC Log'!M734), " ", '[1]MB ACQ &amp; PROC Log'!M734)</f>
        <v>297</v>
      </c>
      <c r="C735" s="5" t="str">
        <f>IF(ISBLANK('[1]MB ACQ &amp; PROC Log'!N734), " ", '[1]MB ACQ &amp; PROC Log'!N734)</f>
        <v xml:space="preserve"> 2019/10/24</v>
      </c>
      <c r="D735" s="26" t="s">
        <v>57</v>
      </c>
      <c r="E735" s="26">
        <v>10</v>
      </c>
      <c r="F735" s="26" t="s">
        <v>58</v>
      </c>
      <c r="G735" s="26" t="s">
        <v>14</v>
      </c>
      <c r="H735" s="26" t="s">
        <v>14</v>
      </c>
      <c r="I735" s="26" t="s">
        <v>14</v>
      </c>
      <c r="J735" s="26"/>
      <c r="K735" s="26" t="s">
        <v>15</v>
      </c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s="20" customFormat="1" ht="24.95" customHeight="1" x14ac:dyDescent="0.25">
      <c r="A736" s="5" t="str">
        <f>IF(ISBLANK('[1]MB ACQ &amp; PROC Log'!A735), " ", '[1]MB ACQ &amp; PROC Log'!A735)</f>
        <v>0728_20191024_204803_EX1906_MB.all</v>
      </c>
      <c r="B736" s="5">
        <f>IF(ISBLANK('[1]MB ACQ &amp; PROC Log'!M735), " ", '[1]MB ACQ &amp; PROC Log'!M735)</f>
        <v>297</v>
      </c>
      <c r="C736" s="5" t="str">
        <f>IF(ISBLANK('[1]MB ACQ &amp; PROC Log'!N735), " ", '[1]MB ACQ &amp; PROC Log'!N735)</f>
        <v xml:space="preserve"> 2019/10/24</v>
      </c>
      <c r="D736" s="26" t="s">
        <v>57</v>
      </c>
      <c r="E736" s="26">
        <v>10</v>
      </c>
      <c r="F736" s="26" t="s">
        <v>58</v>
      </c>
      <c r="G736" s="26" t="s">
        <v>14</v>
      </c>
      <c r="H736" s="26" t="s">
        <v>14</v>
      </c>
      <c r="I736" s="26" t="s">
        <v>14</v>
      </c>
      <c r="J736" s="26"/>
      <c r="K736" s="26" t="s">
        <v>15</v>
      </c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s="20" customFormat="1" ht="24.95" customHeight="1" x14ac:dyDescent="0.25">
      <c r="A737" s="5" t="str">
        <f>IF(ISBLANK('[1]MB ACQ &amp; PROC Log'!A736), " ", '[1]MB ACQ &amp; PROC Log'!A736)</f>
        <v>0729_20191024_210949_EX1906_MB.all</v>
      </c>
      <c r="B737" s="5">
        <f>IF(ISBLANK('[1]MB ACQ &amp; PROC Log'!M736), " ", '[1]MB ACQ &amp; PROC Log'!M736)</f>
        <v>297</v>
      </c>
      <c r="C737" s="5" t="str">
        <f>IF(ISBLANK('[1]MB ACQ &amp; PROC Log'!N736), " ", '[1]MB ACQ &amp; PROC Log'!N736)</f>
        <v xml:space="preserve"> 2019/10/24</v>
      </c>
      <c r="D737" s="26" t="s">
        <v>57</v>
      </c>
      <c r="E737" s="26">
        <v>10</v>
      </c>
      <c r="F737" s="26" t="s">
        <v>58</v>
      </c>
      <c r="G737" s="26" t="s">
        <v>14</v>
      </c>
      <c r="H737" s="26" t="s">
        <v>14</v>
      </c>
      <c r="I737" s="26" t="s">
        <v>14</v>
      </c>
      <c r="J737" s="26"/>
      <c r="K737" s="26" t="s">
        <v>15</v>
      </c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s="20" customFormat="1" ht="24.95" customHeight="1" x14ac:dyDescent="0.25">
      <c r="A738" s="5" t="str">
        <f>IF(ISBLANK('[1]MB ACQ &amp; PROC Log'!A737), " ", '[1]MB ACQ &amp; PROC Log'!A737)</f>
        <v>0730_20191024_211316_EX1906_MB.all</v>
      </c>
      <c r="B738" s="5">
        <f>IF(ISBLANK('[1]MB ACQ &amp; PROC Log'!M737), " ", '[1]MB ACQ &amp; PROC Log'!M737)</f>
        <v>297</v>
      </c>
      <c r="C738" s="5" t="str">
        <f>IF(ISBLANK('[1]MB ACQ &amp; PROC Log'!N737), " ", '[1]MB ACQ &amp; PROC Log'!N737)</f>
        <v xml:space="preserve"> 2019/10/24</v>
      </c>
      <c r="D738" s="26" t="s">
        <v>57</v>
      </c>
      <c r="E738" s="26">
        <v>10</v>
      </c>
      <c r="F738" s="26" t="s">
        <v>58</v>
      </c>
      <c r="G738" s="26" t="s">
        <v>14</v>
      </c>
      <c r="H738" s="26" t="s">
        <v>14</v>
      </c>
      <c r="I738" s="26" t="s">
        <v>14</v>
      </c>
      <c r="J738" s="26"/>
      <c r="K738" s="26" t="s">
        <v>15</v>
      </c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s="20" customFormat="1" ht="24.95" customHeight="1" x14ac:dyDescent="0.25">
      <c r="A739" s="5" t="str">
        <f>IF(ISBLANK('[1]MB ACQ &amp; PROC Log'!A738), " ", '[1]MB ACQ &amp; PROC Log'!A738)</f>
        <v>0731_20191024_212227_EX1906_MB.all</v>
      </c>
      <c r="B739" s="5">
        <f>IF(ISBLANK('[1]MB ACQ &amp; PROC Log'!M738), " ", '[1]MB ACQ &amp; PROC Log'!M738)</f>
        <v>297</v>
      </c>
      <c r="C739" s="5" t="str">
        <f>IF(ISBLANK('[1]MB ACQ &amp; PROC Log'!N738), " ", '[1]MB ACQ &amp; PROC Log'!N738)</f>
        <v xml:space="preserve"> 2019/10/24</v>
      </c>
      <c r="D739" s="26" t="s">
        <v>57</v>
      </c>
      <c r="E739" s="26">
        <v>10</v>
      </c>
      <c r="F739" s="26" t="s">
        <v>58</v>
      </c>
      <c r="G739" s="26" t="s">
        <v>14</v>
      </c>
      <c r="H739" s="26" t="s">
        <v>14</v>
      </c>
      <c r="I739" s="26" t="s">
        <v>14</v>
      </c>
      <c r="J739" s="26"/>
      <c r="K739" s="26" t="s">
        <v>15</v>
      </c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s="20" customFormat="1" ht="24.95" customHeight="1" x14ac:dyDescent="0.25">
      <c r="A740" s="5" t="str">
        <f>IF(ISBLANK('[1]MB ACQ &amp; PROC Log'!A739), " ", '[1]MB ACQ &amp; PROC Log'!A739)</f>
        <v>0732_20191024_212411_EX1906_MB.all</v>
      </c>
      <c r="B740" s="5">
        <f>IF(ISBLANK('[1]MB ACQ &amp; PROC Log'!M739), " ", '[1]MB ACQ &amp; PROC Log'!M739)</f>
        <v>297</v>
      </c>
      <c r="C740" s="5" t="str">
        <f>IF(ISBLANK('[1]MB ACQ &amp; PROC Log'!N739), " ", '[1]MB ACQ &amp; PROC Log'!N739)</f>
        <v xml:space="preserve"> 2019/10/24</v>
      </c>
      <c r="D740" s="26" t="s">
        <v>57</v>
      </c>
      <c r="E740" s="26">
        <v>10</v>
      </c>
      <c r="F740" s="26" t="s">
        <v>58</v>
      </c>
      <c r="G740" s="26" t="s">
        <v>14</v>
      </c>
      <c r="H740" s="26" t="s">
        <v>14</v>
      </c>
      <c r="I740" s="26" t="s">
        <v>14</v>
      </c>
      <c r="J740" s="26"/>
      <c r="K740" s="26" t="s">
        <v>15</v>
      </c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24.95" customHeight="1" x14ac:dyDescent="0.25">
      <c r="A741" s="5" t="str">
        <f>IF(ISBLANK('[1]MB ACQ &amp; PROC Log'!A740), " ", '[1]MB ACQ &amp; PROC Log'!A740)</f>
        <v>0733_20191024_221059_EX1906_MB.all</v>
      </c>
      <c r="B741" s="5">
        <f>IF(ISBLANK('[1]MB ACQ &amp; PROC Log'!M740), " ", '[1]MB ACQ &amp; PROC Log'!M740)</f>
        <v>297</v>
      </c>
      <c r="C741" s="5" t="str">
        <f>IF(ISBLANK('[1]MB ACQ &amp; PROC Log'!N740), " ", '[1]MB ACQ &amp; PROC Log'!N740)</f>
        <v xml:space="preserve"> 2019/10/24</v>
      </c>
      <c r="D741" s="26" t="s">
        <v>57</v>
      </c>
      <c r="E741" s="26">
        <v>10</v>
      </c>
      <c r="F741" s="26" t="s">
        <v>58</v>
      </c>
      <c r="G741" s="26" t="s">
        <v>14</v>
      </c>
      <c r="H741" s="26" t="s">
        <v>14</v>
      </c>
      <c r="I741" s="26" t="s">
        <v>14</v>
      </c>
      <c r="J741" s="26"/>
      <c r="K741" s="26" t="s">
        <v>15</v>
      </c>
    </row>
    <row r="742" spans="1:21" ht="24.95" customHeight="1" x14ac:dyDescent="0.25">
      <c r="A742" s="5" t="str">
        <f>IF(ISBLANK('[1]MB ACQ &amp; PROC Log'!A741), " ", '[1]MB ACQ &amp; PROC Log'!A741)</f>
        <v>0734_20191024_221558_EX1906_MB.all</v>
      </c>
      <c r="B742" s="5">
        <f>IF(ISBLANK('[1]MB ACQ &amp; PROC Log'!M741), " ", '[1]MB ACQ &amp; PROC Log'!M741)</f>
        <v>297</v>
      </c>
      <c r="C742" s="5" t="str">
        <f>IF(ISBLANK('[1]MB ACQ &amp; PROC Log'!N741), " ", '[1]MB ACQ &amp; PROC Log'!N741)</f>
        <v xml:space="preserve"> 2019/10/24</v>
      </c>
      <c r="D742" s="26" t="s">
        <v>57</v>
      </c>
      <c r="E742" s="26">
        <v>10</v>
      </c>
      <c r="F742" s="26" t="s">
        <v>58</v>
      </c>
      <c r="G742" s="26" t="s">
        <v>14</v>
      </c>
      <c r="H742" s="26" t="s">
        <v>14</v>
      </c>
      <c r="I742" s="26" t="s">
        <v>14</v>
      </c>
      <c r="J742" s="26"/>
      <c r="K742" s="26" t="s">
        <v>15</v>
      </c>
    </row>
    <row r="743" spans="1:21" ht="24.95" customHeight="1" x14ac:dyDescent="0.25">
      <c r="A743" s="5" t="str">
        <f>IF(ISBLANK('[1]MB ACQ &amp; PROC Log'!A742), " ", '[1]MB ACQ &amp; PROC Log'!A742)</f>
        <v>0735_20191024_222825_EX1906_MB.all</v>
      </c>
      <c r="B743" s="5">
        <f>IF(ISBLANK('[1]MB ACQ &amp; PROC Log'!M742), " ", '[1]MB ACQ &amp; PROC Log'!M742)</f>
        <v>297</v>
      </c>
      <c r="C743" s="5" t="str">
        <f>IF(ISBLANK('[1]MB ACQ &amp; PROC Log'!N742), " ", '[1]MB ACQ &amp; PROC Log'!N742)</f>
        <v xml:space="preserve"> 2019/10/24</v>
      </c>
      <c r="D743" s="26" t="s">
        <v>57</v>
      </c>
      <c r="E743" s="26">
        <v>10</v>
      </c>
      <c r="F743" s="26" t="s">
        <v>58</v>
      </c>
      <c r="G743" s="26" t="s">
        <v>14</v>
      </c>
      <c r="H743" s="26" t="s">
        <v>14</v>
      </c>
      <c r="I743" s="26" t="s">
        <v>14</v>
      </c>
      <c r="J743" s="26"/>
      <c r="K743" s="26" t="s">
        <v>15</v>
      </c>
    </row>
    <row r="744" spans="1:21" ht="24.95" customHeight="1" x14ac:dyDescent="0.25">
      <c r="A744" s="5" t="str">
        <f>IF(ISBLANK('[1]MB ACQ &amp; PROC Log'!A743), " ", '[1]MB ACQ &amp; PROC Log'!A743)</f>
        <v>0736_20191024_223047_EX1906_MB.all</v>
      </c>
      <c r="B744" s="5">
        <f>IF(ISBLANK('[1]MB ACQ &amp; PROC Log'!M743), " ", '[1]MB ACQ &amp; PROC Log'!M743)</f>
        <v>297</v>
      </c>
      <c r="C744" s="5" t="str">
        <f>IF(ISBLANK('[1]MB ACQ &amp; PROC Log'!N743), " ", '[1]MB ACQ &amp; PROC Log'!N743)</f>
        <v xml:space="preserve"> 2019/10/24</v>
      </c>
      <c r="D744" s="26" t="s">
        <v>57</v>
      </c>
      <c r="E744" s="26">
        <v>10</v>
      </c>
      <c r="F744" s="26" t="s">
        <v>58</v>
      </c>
      <c r="G744" s="26" t="s">
        <v>14</v>
      </c>
      <c r="H744" s="26" t="s">
        <v>14</v>
      </c>
      <c r="I744" s="26" t="s">
        <v>14</v>
      </c>
      <c r="J744" s="26"/>
      <c r="K744" s="26" t="s">
        <v>15</v>
      </c>
    </row>
    <row r="745" spans="1:21" ht="24.95" customHeight="1" x14ac:dyDescent="0.25">
      <c r="A745" s="5" t="str">
        <f>IF(ISBLANK('[1]MB ACQ &amp; PROC Log'!A744), " ", '[1]MB ACQ &amp; PROC Log'!A744)</f>
        <v>0737_20191024_223444_EX1906_MB.all</v>
      </c>
      <c r="B745" s="5">
        <f>IF(ISBLANK('[1]MB ACQ &amp; PROC Log'!M744), " ", '[1]MB ACQ &amp; PROC Log'!M744)</f>
        <v>297</v>
      </c>
      <c r="C745" s="5" t="str">
        <f>IF(ISBLANK('[1]MB ACQ &amp; PROC Log'!N744), " ", '[1]MB ACQ &amp; PROC Log'!N744)</f>
        <v xml:space="preserve"> 2019/10/24</v>
      </c>
      <c r="D745" s="26" t="s">
        <v>57</v>
      </c>
      <c r="E745" s="26">
        <v>10</v>
      </c>
      <c r="F745" s="26" t="s">
        <v>58</v>
      </c>
      <c r="G745" s="26" t="s">
        <v>14</v>
      </c>
      <c r="H745" s="26" t="s">
        <v>14</v>
      </c>
      <c r="I745" s="26" t="s">
        <v>14</v>
      </c>
      <c r="J745" s="26"/>
      <c r="K745" s="26" t="s">
        <v>15</v>
      </c>
    </row>
    <row r="746" spans="1:21" ht="24.95" customHeight="1" x14ac:dyDescent="0.25">
      <c r="A746" s="5" t="str">
        <f>IF(ISBLANK('[1]MB ACQ &amp; PROC Log'!A745), " ", '[1]MB ACQ &amp; PROC Log'!A745)</f>
        <v>0738_20191024_225205_EX1906_MB.all</v>
      </c>
      <c r="B746" s="5">
        <f>IF(ISBLANK('[1]MB ACQ &amp; PROC Log'!M745), " ", '[1]MB ACQ &amp; PROC Log'!M745)</f>
        <v>297</v>
      </c>
      <c r="C746" s="5" t="str">
        <f>IF(ISBLANK('[1]MB ACQ &amp; PROC Log'!N745), " ", '[1]MB ACQ &amp; PROC Log'!N745)</f>
        <v xml:space="preserve"> 2019/10/24</v>
      </c>
      <c r="D746" s="26" t="s">
        <v>57</v>
      </c>
      <c r="E746" s="26">
        <v>10</v>
      </c>
      <c r="F746" s="26" t="s">
        <v>58</v>
      </c>
      <c r="G746" s="26" t="s">
        <v>14</v>
      </c>
      <c r="H746" s="26" t="s">
        <v>14</v>
      </c>
      <c r="I746" s="26" t="s">
        <v>14</v>
      </c>
      <c r="J746" s="26"/>
      <c r="K746" s="26" t="s">
        <v>15</v>
      </c>
    </row>
    <row r="747" spans="1:21" ht="24.95" customHeight="1" x14ac:dyDescent="0.25">
      <c r="A747" s="5" t="str">
        <f>IF(ISBLANK('[1]MB ACQ &amp; PROC Log'!A746), " ", '[1]MB ACQ &amp; PROC Log'!A746)</f>
        <v>0739_20191024_225903_EX1906_MB.all</v>
      </c>
      <c r="B747" s="5">
        <f>IF(ISBLANK('[1]MB ACQ &amp; PROC Log'!M746), " ", '[1]MB ACQ &amp; PROC Log'!M746)</f>
        <v>297</v>
      </c>
      <c r="C747" s="5" t="str">
        <f>IF(ISBLANK('[1]MB ACQ &amp; PROC Log'!N746), " ", '[1]MB ACQ &amp; PROC Log'!N746)</f>
        <v xml:space="preserve"> 2019/10/24</v>
      </c>
      <c r="D747" s="26" t="s">
        <v>57</v>
      </c>
      <c r="E747" s="26">
        <v>10</v>
      </c>
      <c r="F747" s="26" t="s">
        <v>58</v>
      </c>
      <c r="G747" s="26" t="s">
        <v>14</v>
      </c>
      <c r="H747" s="26" t="s">
        <v>14</v>
      </c>
      <c r="I747" s="26" t="s">
        <v>14</v>
      </c>
      <c r="J747" s="26"/>
      <c r="K747" s="26" t="s">
        <v>15</v>
      </c>
    </row>
    <row r="748" spans="1:21" ht="24.95" customHeight="1" thickBot="1" x14ac:dyDescent="0.3">
      <c r="A748" s="9" t="str">
        <f>IF(ISBLANK('[1]MB ACQ &amp; PROC Log'!A747), " ", '[1]MB ACQ &amp; PROC Log'!A747)</f>
        <v>0740_20191024_230543_EX1906_MB.all</v>
      </c>
      <c r="B748" s="9">
        <f>IF(ISBLANK('[1]MB ACQ &amp; PROC Log'!M747), " ", '[1]MB ACQ &amp; PROC Log'!M747)</f>
        <v>297</v>
      </c>
      <c r="C748" s="9" t="str">
        <f>IF(ISBLANK('[1]MB ACQ &amp; PROC Log'!N747), " ", '[1]MB ACQ &amp; PROC Log'!N747)</f>
        <v xml:space="preserve"> 2019/10/24</v>
      </c>
      <c r="D748" s="9" t="s">
        <v>57</v>
      </c>
      <c r="E748" s="9">
        <v>10</v>
      </c>
      <c r="F748" s="9" t="s">
        <v>58</v>
      </c>
      <c r="G748" s="9" t="s">
        <v>14</v>
      </c>
      <c r="H748" s="9" t="s">
        <v>14</v>
      </c>
      <c r="I748" s="9" t="s">
        <v>14</v>
      </c>
      <c r="J748" s="9"/>
      <c r="K748" s="9" t="s">
        <v>15</v>
      </c>
    </row>
    <row r="749" spans="1:21" ht="24.95" customHeight="1" x14ac:dyDescent="0.25">
      <c r="A749" s="5" t="str">
        <f>IF(ISBLANK('[1]MB ACQ &amp; PROC Log'!A748), " ", '[1]MB ACQ &amp; PROC Log'!A748)</f>
        <v>0741_20191025_000542_EX1906_MB.all</v>
      </c>
      <c r="B749" s="5">
        <f>IF(ISBLANK('[1]MB ACQ &amp; PROC Log'!M748), " ", '[1]MB ACQ &amp; PROC Log'!M748)</f>
        <v>298</v>
      </c>
      <c r="C749" s="5" t="str">
        <f>IF(ISBLANK('[1]MB ACQ &amp; PROC Log'!N748), " ", '[1]MB ACQ &amp; PROC Log'!N748)</f>
        <v xml:space="preserve"> 2019/10/25</v>
      </c>
      <c r="D749" s="26" t="s">
        <v>59</v>
      </c>
      <c r="E749" s="26">
        <v>20</v>
      </c>
      <c r="F749" s="26" t="s">
        <v>60</v>
      </c>
      <c r="G749" s="26" t="s">
        <v>14</v>
      </c>
      <c r="H749" s="26" t="s">
        <v>14</v>
      </c>
      <c r="I749" s="26" t="s">
        <v>14</v>
      </c>
      <c r="K749" s="26" t="s">
        <v>61</v>
      </c>
    </row>
    <row r="750" spans="1:21" ht="24.95" customHeight="1" x14ac:dyDescent="0.25">
      <c r="A750" s="5" t="str">
        <f>IF(ISBLANK('[1]MB ACQ &amp; PROC Log'!A749), " ", '[1]MB ACQ &amp; PROC Log'!A749)</f>
        <v>0742_20191025_002341_EX1906_MB.all</v>
      </c>
      <c r="B750" s="5">
        <f>IF(ISBLANK('[1]MB ACQ &amp; PROC Log'!M749), " ", '[1]MB ACQ &amp; PROC Log'!M749)</f>
        <v>298</v>
      </c>
      <c r="C750" s="5" t="str">
        <f>IF(ISBLANK('[1]MB ACQ &amp; PROC Log'!N749), " ", '[1]MB ACQ &amp; PROC Log'!N749)</f>
        <v xml:space="preserve"> 2019/10/25</v>
      </c>
      <c r="D750" s="26" t="s">
        <v>59</v>
      </c>
      <c r="E750" s="26">
        <v>20</v>
      </c>
      <c r="F750" s="26" t="s">
        <v>60</v>
      </c>
      <c r="G750" s="26" t="s">
        <v>14</v>
      </c>
      <c r="H750" s="26" t="s">
        <v>14</v>
      </c>
      <c r="I750" s="26" t="s">
        <v>14</v>
      </c>
      <c r="K750" s="26" t="s">
        <v>61</v>
      </c>
    </row>
    <row r="751" spans="1:21" ht="24.95" customHeight="1" x14ac:dyDescent="0.25">
      <c r="A751" s="5" t="str">
        <f>IF(ISBLANK('[1]MB ACQ &amp; PROC Log'!A750), " ", '[1]MB ACQ &amp; PROC Log'!A750)</f>
        <v>0743_20191025_003111_EX1906_MB.all</v>
      </c>
      <c r="B751" s="5">
        <f>IF(ISBLANK('[1]MB ACQ &amp; PROC Log'!M750), " ", '[1]MB ACQ &amp; PROC Log'!M750)</f>
        <v>298</v>
      </c>
      <c r="C751" s="5" t="str">
        <f>IF(ISBLANK('[1]MB ACQ &amp; PROC Log'!N750), " ", '[1]MB ACQ &amp; PROC Log'!N750)</f>
        <v xml:space="preserve"> 2019/10/25</v>
      </c>
      <c r="D751" s="26" t="s">
        <v>59</v>
      </c>
      <c r="E751" s="26">
        <v>20</v>
      </c>
      <c r="F751" s="26" t="s">
        <v>60</v>
      </c>
      <c r="G751" s="26" t="s">
        <v>14</v>
      </c>
      <c r="H751" s="26" t="s">
        <v>14</v>
      </c>
      <c r="I751" s="26" t="s">
        <v>14</v>
      </c>
      <c r="K751" s="26" t="s">
        <v>61</v>
      </c>
    </row>
    <row r="752" spans="1:21" ht="24.95" customHeight="1" x14ac:dyDescent="0.25">
      <c r="A752" s="5" t="str">
        <f>IF(ISBLANK('[1]MB ACQ &amp; PROC Log'!A751), " ", '[1]MB ACQ &amp; PROC Log'!A751)</f>
        <v>0744_20191025_003642_EX1906_MB.all</v>
      </c>
      <c r="B752" s="5">
        <f>IF(ISBLANK('[1]MB ACQ &amp; PROC Log'!M751), " ", '[1]MB ACQ &amp; PROC Log'!M751)</f>
        <v>298</v>
      </c>
      <c r="C752" s="5" t="str">
        <f>IF(ISBLANK('[1]MB ACQ &amp; PROC Log'!N751), " ", '[1]MB ACQ &amp; PROC Log'!N751)</f>
        <v xml:space="preserve"> 2019/10/25</v>
      </c>
      <c r="D752" s="26" t="s">
        <v>59</v>
      </c>
      <c r="E752" s="26">
        <v>20</v>
      </c>
      <c r="F752" s="26" t="s">
        <v>60</v>
      </c>
      <c r="G752" s="26" t="s">
        <v>14</v>
      </c>
      <c r="H752" s="26" t="s">
        <v>14</v>
      </c>
      <c r="I752" s="26" t="s">
        <v>14</v>
      </c>
      <c r="K752" s="26" t="s">
        <v>61</v>
      </c>
    </row>
    <row r="753" spans="1:21" ht="24.95" customHeight="1" x14ac:dyDescent="0.25">
      <c r="A753" s="5" t="str">
        <f>IF(ISBLANK('[1]MB ACQ &amp; PROC Log'!A752), " ", '[1]MB ACQ &amp; PROC Log'!A752)</f>
        <v>0745_20191025_012106_EX1906_MB.all</v>
      </c>
      <c r="B753" s="5">
        <f>IF(ISBLANK('[1]MB ACQ &amp; PROC Log'!M752), " ", '[1]MB ACQ &amp; PROC Log'!M752)</f>
        <v>298</v>
      </c>
      <c r="C753" s="5" t="str">
        <f>IF(ISBLANK('[1]MB ACQ &amp; PROC Log'!N752), " ", '[1]MB ACQ &amp; PROC Log'!N752)</f>
        <v xml:space="preserve"> 2019/10/25</v>
      </c>
      <c r="D753" s="26" t="s">
        <v>59</v>
      </c>
      <c r="E753" s="26">
        <v>20</v>
      </c>
      <c r="F753" s="26" t="s">
        <v>60</v>
      </c>
      <c r="G753" s="26" t="s">
        <v>14</v>
      </c>
      <c r="H753" s="26" t="s">
        <v>14</v>
      </c>
      <c r="I753" s="26" t="s">
        <v>14</v>
      </c>
      <c r="K753" s="26" t="s">
        <v>61</v>
      </c>
    </row>
    <row r="754" spans="1:21" ht="24.95" customHeight="1" x14ac:dyDescent="0.25">
      <c r="A754" s="5" t="str">
        <f>IF(ISBLANK('[1]MB ACQ &amp; PROC Log'!A753), " ", '[1]MB ACQ &amp; PROC Log'!A753)</f>
        <v>0746_20191025_022103_EX1906_MB.all</v>
      </c>
      <c r="B754" s="5">
        <f>IF(ISBLANK('[1]MB ACQ &amp; PROC Log'!M753), " ", '[1]MB ACQ &amp; PROC Log'!M753)</f>
        <v>298</v>
      </c>
      <c r="C754" s="5" t="str">
        <f>IF(ISBLANK('[1]MB ACQ &amp; PROC Log'!N753), " ", '[1]MB ACQ &amp; PROC Log'!N753)</f>
        <v xml:space="preserve"> 2019/10/25</v>
      </c>
      <c r="D754" s="26" t="s">
        <v>59</v>
      </c>
      <c r="E754" s="26">
        <v>20</v>
      </c>
      <c r="F754" s="26" t="s">
        <v>60</v>
      </c>
      <c r="G754" s="26" t="s">
        <v>14</v>
      </c>
      <c r="H754" s="26" t="s">
        <v>14</v>
      </c>
      <c r="I754" s="26" t="s">
        <v>14</v>
      </c>
      <c r="K754" s="26" t="s">
        <v>61</v>
      </c>
    </row>
    <row r="755" spans="1:21" ht="24.95" customHeight="1" x14ac:dyDescent="0.25">
      <c r="A755" s="5" t="str">
        <f>IF(ISBLANK('[1]MB ACQ &amp; PROC Log'!A754), " ", '[1]MB ACQ &amp; PROC Log'!A754)</f>
        <v>0747_20191025_032102_EX1906_MB.all</v>
      </c>
      <c r="B755" s="5">
        <f>IF(ISBLANK('[1]MB ACQ &amp; PROC Log'!M754), " ", '[1]MB ACQ &amp; PROC Log'!M754)</f>
        <v>298</v>
      </c>
      <c r="C755" s="5" t="str">
        <f>IF(ISBLANK('[1]MB ACQ &amp; PROC Log'!N754), " ", '[1]MB ACQ &amp; PROC Log'!N754)</f>
        <v xml:space="preserve"> 2019/10/25</v>
      </c>
      <c r="D755" s="26" t="s">
        <v>59</v>
      </c>
      <c r="E755" s="26">
        <v>20</v>
      </c>
      <c r="F755" s="26" t="s">
        <v>60</v>
      </c>
      <c r="G755" s="26" t="s">
        <v>14</v>
      </c>
      <c r="H755" s="26" t="s">
        <v>14</v>
      </c>
      <c r="I755" s="26" t="s">
        <v>14</v>
      </c>
      <c r="K755" s="26" t="s">
        <v>61</v>
      </c>
    </row>
    <row r="756" spans="1:21" ht="24.95" customHeight="1" x14ac:dyDescent="0.25">
      <c r="A756" s="5" t="str">
        <f>IF(ISBLANK('[1]MB ACQ &amp; PROC Log'!A755), " ", '[1]MB ACQ &amp; PROC Log'!A755)</f>
        <v>0748_20191025_032851_EX1906_MB.all</v>
      </c>
      <c r="B756" s="5">
        <f>IF(ISBLANK('[1]MB ACQ &amp; PROC Log'!M755), " ", '[1]MB ACQ &amp; PROC Log'!M755)</f>
        <v>298</v>
      </c>
      <c r="C756" s="5" t="str">
        <f>IF(ISBLANK('[1]MB ACQ &amp; PROC Log'!N755), " ", '[1]MB ACQ &amp; PROC Log'!N755)</f>
        <v xml:space="preserve"> 2019/10/25</v>
      </c>
      <c r="D756" s="26" t="s">
        <v>59</v>
      </c>
      <c r="E756" s="26">
        <v>20</v>
      </c>
      <c r="F756" s="26" t="s">
        <v>60</v>
      </c>
      <c r="G756" s="26" t="s">
        <v>14</v>
      </c>
      <c r="H756" s="26" t="s">
        <v>14</v>
      </c>
      <c r="I756" s="26" t="s">
        <v>14</v>
      </c>
      <c r="K756" s="26" t="s">
        <v>61</v>
      </c>
    </row>
    <row r="757" spans="1:21" s="20" customFormat="1" ht="24.95" customHeight="1" x14ac:dyDescent="0.25">
      <c r="A757" s="5" t="str">
        <f>IF(ISBLANK('[1]MB ACQ &amp; PROC Log'!A756), " ", '[1]MB ACQ &amp; PROC Log'!A756)</f>
        <v>0749_20191025_042850_EX1906_MB.all</v>
      </c>
      <c r="B757" s="5">
        <f>IF(ISBLANK('[1]MB ACQ &amp; PROC Log'!M756), " ", '[1]MB ACQ &amp; PROC Log'!M756)</f>
        <v>298</v>
      </c>
      <c r="C757" s="5" t="str">
        <f>IF(ISBLANK('[1]MB ACQ &amp; PROC Log'!N756), " ", '[1]MB ACQ &amp; PROC Log'!N756)</f>
        <v xml:space="preserve"> 2019/10/25</v>
      </c>
      <c r="D757" s="26" t="s">
        <v>59</v>
      </c>
      <c r="E757" s="26">
        <v>20</v>
      </c>
      <c r="F757" s="26" t="s">
        <v>60</v>
      </c>
      <c r="G757" s="26" t="s">
        <v>14</v>
      </c>
      <c r="H757" s="26" t="s">
        <v>14</v>
      </c>
      <c r="I757" s="26" t="s">
        <v>14</v>
      </c>
      <c r="K757" s="26" t="s">
        <v>61</v>
      </c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s="20" customFormat="1" ht="24.95" customHeight="1" x14ac:dyDescent="0.25">
      <c r="A758" s="5" t="str">
        <f>IF(ISBLANK('[1]MB ACQ &amp; PROC Log'!A757), " ", '[1]MB ACQ &amp; PROC Log'!A757)</f>
        <v>0750_20191025_043754_EX1906_MB.all</v>
      </c>
      <c r="B758" s="5">
        <f>IF(ISBLANK('[1]MB ACQ &amp; PROC Log'!M757), " ", '[1]MB ACQ &amp; PROC Log'!M757)</f>
        <v>298</v>
      </c>
      <c r="C758" s="5" t="str">
        <f>IF(ISBLANK('[1]MB ACQ &amp; PROC Log'!N757), " ", '[1]MB ACQ &amp; PROC Log'!N757)</f>
        <v xml:space="preserve"> 2019/10/25</v>
      </c>
      <c r="D758" s="26" t="s">
        <v>59</v>
      </c>
      <c r="E758" s="26">
        <v>20</v>
      </c>
      <c r="F758" s="26" t="s">
        <v>60</v>
      </c>
      <c r="G758" s="26" t="s">
        <v>14</v>
      </c>
      <c r="H758" s="26" t="s">
        <v>14</v>
      </c>
      <c r="I758" s="26" t="s">
        <v>14</v>
      </c>
      <c r="K758" s="26" t="s">
        <v>61</v>
      </c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s="20" customFormat="1" ht="24.95" customHeight="1" x14ac:dyDescent="0.25">
      <c r="A759" s="5" t="str">
        <f>IF(ISBLANK('[1]MB ACQ &amp; PROC Log'!A758), " ", '[1]MB ACQ &amp; PROC Log'!A758)</f>
        <v>0751_20191025_044049_EX1906_MB.all</v>
      </c>
      <c r="B759" s="5">
        <f>IF(ISBLANK('[1]MB ACQ &amp; PROC Log'!M758), " ", '[1]MB ACQ &amp; PROC Log'!M758)</f>
        <v>298</v>
      </c>
      <c r="C759" s="5" t="str">
        <f>IF(ISBLANK('[1]MB ACQ &amp; PROC Log'!N758), " ", '[1]MB ACQ &amp; PROC Log'!N758)</f>
        <v xml:space="preserve"> 2019/10/25</v>
      </c>
      <c r="D759" s="26" t="s">
        <v>59</v>
      </c>
      <c r="E759" s="26">
        <v>20</v>
      </c>
      <c r="F759" s="26" t="s">
        <v>60</v>
      </c>
      <c r="G759" s="26" t="s">
        <v>14</v>
      </c>
      <c r="H759" s="26" t="s">
        <v>14</v>
      </c>
      <c r="I759" s="26" t="s">
        <v>14</v>
      </c>
      <c r="K759" s="26" t="s">
        <v>61</v>
      </c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s="20" customFormat="1" ht="24.95" customHeight="1" x14ac:dyDescent="0.25">
      <c r="A760" s="5" t="str">
        <f>IF(ISBLANK('[1]MB ACQ &amp; PROC Log'!A759), " ", '[1]MB ACQ &amp; PROC Log'!A759)</f>
        <v>0752_20191025_054048_EX1906_MB.all</v>
      </c>
      <c r="B760" s="5">
        <f>IF(ISBLANK('[1]MB ACQ &amp; PROC Log'!M759), " ", '[1]MB ACQ &amp; PROC Log'!M759)</f>
        <v>298</v>
      </c>
      <c r="C760" s="5" t="str">
        <f>IF(ISBLANK('[1]MB ACQ &amp; PROC Log'!N759), " ", '[1]MB ACQ &amp; PROC Log'!N759)</f>
        <v xml:space="preserve"> 2019/10/25</v>
      </c>
      <c r="D760" s="26" t="s">
        <v>59</v>
      </c>
      <c r="E760" s="26">
        <v>20</v>
      </c>
      <c r="F760" s="26" t="s">
        <v>60</v>
      </c>
      <c r="G760" s="26" t="s">
        <v>14</v>
      </c>
      <c r="H760" s="26" t="s">
        <v>14</v>
      </c>
      <c r="I760" s="26" t="s">
        <v>14</v>
      </c>
      <c r="K760" s="26" t="s">
        <v>61</v>
      </c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s="20" customFormat="1" ht="24.95" customHeight="1" x14ac:dyDescent="0.25">
      <c r="A761" s="5" t="str">
        <f>IF(ISBLANK('[1]MB ACQ &amp; PROC Log'!A760), " ", '[1]MB ACQ &amp; PROC Log'!A760)</f>
        <v>0753_20191025_055358_EX1906_MB.all</v>
      </c>
      <c r="B761" s="5">
        <f>IF(ISBLANK('[1]MB ACQ &amp; PROC Log'!M760), " ", '[1]MB ACQ &amp; PROC Log'!M760)</f>
        <v>298</v>
      </c>
      <c r="C761" s="5" t="str">
        <f>IF(ISBLANK('[1]MB ACQ &amp; PROC Log'!N760), " ", '[1]MB ACQ &amp; PROC Log'!N760)</f>
        <v xml:space="preserve"> 2019/10/25</v>
      </c>
      <c r="D761" s="26" t="s">
        <v>59</v>
      </c>
      <c r="E761" s="26">
        <v>20</v>
      </c>
      <c r="F761" s="26" t="s">
        <v>60</v>
      </c>
      <c r="G761" s="26" t="s">
        <v>14</v>
      </c>
      <c r="H761" s="26" t="s">
        <v>14</v>
      </c>
      <c r="I761" s="26" t="s">
        <v>14</v>
      </c>
      <c r="K761" s="26" t="s">
        <v>61</v>
      </c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s="20" customFormat="1" ht="24.95" customHeight="1" x14ac:dyDescent="0.25">
      <c r="A762" s="5" t="str">
        <f>IF(ISBLANK('[1]MB ACQ &amp; PROC Log'!A761), " ", '[1]MB ACQ &amp; PROC Log'!A761)</f>
        <v>0754_20191025_055418_EX1906_MB.all</v>
      </c>
      <c r="B762" s="5">
        <f>IF(ISBLANK('[1]MB ACQ &amp; PROC Log'!M761), " ", '[1]MB ACQ &amp; PROC Log'!M761)</f>
        <v>298</v>
      </c>
      <c r="C762" s="5" t="str">
        <f>IF(ISBLANK('[1]MB ACQ &amp; PROC Log'!N761), " ", '[1]MB ACQ &amp; PROC Log'!N761)</f>
        <v xml:space="preserve"> 2019/10/25</v>
      </c>
      <c r="D762" s="26" t="s">
        <v>59</v>
      </c>
      <c r="E762" s="26">
        <v>20</v>
      </c>
      <c r="F762" s="26" t="s">
        <v>60</v>
      </c>
      <c r="G762" s="26" t="s">
        <v>14</v>
      </c>
      <c r="H762" s="26" t="s">
        <v>14</v>
      </c>
      <c r="I762" s="26" t="s">
        <v>14</v>
      </c>
      <c r="K762" s="26" t="s">
        <v>61</v>
      </c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s="20" customFormat="1" ht="24.95" customHeight="1" x14ac:dyDescent="0.25">
      <c r="A763" s="5" t="str">
        <f>IF(ISBLANK('[1]MB ACQ &amp; PROC Log'!A762), " ", '[1]MB ACQ &amp; PROC Log'!A762)</f>
        <v>0755_20191025_055727_EX1906_MB.all</v>
      </c>
      <c r="B763" s="5">
        <f>IF(ISBLANK('[1]MB ACQ &amp; PROC Log'!M762), " ", '[1]MB ACQ &amp; PROC Log'!M762)</f>
        <v>298</v>
      </c>
      <c r="C763" s="5" t="str">
        <f>IF(ISBLANK('[1]MB ACQ &amp; PROC Log'!N762), " ", '[1]MB ACQ &amp; PROC Log'!N762)</f>
        <v xml:space="preserve"> 2019/10/25</v>
      </c>
      <c r="D763" s="26" t="s">
        <v>59</v>
      </c>
      <c r="E763" s="26">
        <v>20</v>
      </c>
      <c r="F763" s="26" t="s">
        <v>60</v>
      </c>
      <c r="G763" s="26" t="s">
        <v>14</v>
      </c>
      <c r="H763" s="26" t="s">
        <v>14</v>
      </c>
      <c r="I763" s="26" t="s">
        <v>14</v>
      </c>
      <c r="K763" s="26" t="s">
        <v>61</v>
      </c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s="20" customFormat="1" ht="24.95" customHeight="1" x14ac:dyDescent="0.25">
      <c r="A764" s="5" t="str">
        <f>IF(ISBLANK('[1]MB ACQ &amp; PROC Log'!A763), " ", '[1]MB ACQ &amp; PROC Log'!A763)</f>
        <v>0756_20191025_065727_EX1906_MB.all</v>
      </c>
      <c r="B764" s="5">
        <f>IF(ISBLANK('[1]MB ACQ &amp; PROC Log'!M763), " ", '[1]MB ACQ &amp; PROC Log'!M763)</f>
        <v>298</v>
      </c>
      <c r="C764" s="5" t="str">
        <f>IF(ISBLANK('[1]MB ACQ &amp; PROC Log'!N763), " ", '[1]MB ACQ &amp; PROC Log'!N763)</f>
        <v xml:space="preserve"> 2019/10/25</v>
      </c>
      <c r="D764" s="26" t="s">
        <v>59</v>
      </c>
      <c r="E764" s="26">
        <v>20</v>
      </c>
      <c r="F764" s="26" t="s">
        <v>60</v>
      </c>
      <c r="G764" s="26" t="s">
        <v>14</v>
      </c>
      <c r="H764" s="26" t="s">
        <v>14</v>
      </c>
      <c r="I764" s="26" t="s">
        <v>14</v>
      </c>
      <c r="K764" s="26" t="s">
        <v>61</v>
      </c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s="20" customFormat="1" ht="24.95" customHeight="1" x14ac:dyDescent="0.25">
      <c r="A765" s="5" t="str">
        <f>IF(ISBLANK('[1]MB ACQ &amp; PROC Log'!A764), " ", '[1]MB ACQ &amp; PROC Log'!A764)</f>
        <v>0757_20191025_075535_EX1906_MB.all</v>
      </c>
      <c r="B765" s="5">
        <f>IF(ISBLANK('[1]MB ACQ &amp; PROC Log'!M764), " ", '[1]MB ACQ &amp; PROC Log'!M764)</f>
        <v>298</v>
      </c>
      <c r="C765" s="5" t="str">
        <f>IF(ISBLANK('[1]MB ACQ &amp; PROC Log'!N764), " ", '[1]MB ACQ &amp; PROC Log'!N764)</f>
        <v xml:space="preserve"> 2019/10/25</v>
      </c>
      <c r="D765" s="26" t="s">
        <v>59</v>
      </c>
      <c r="E765" s="26">
        <v>20</v>
      </c>
      <c r="F765" s="26" t="s">
        <v>60</v>
      </c>
      <c r="G765" s="26" t="s">
        <v>14</v>
      </c>
      <c r="H765" s="26" t="s">
        <v>14</v>
      </c>
      <c r="I765" s="26" t="s">
        <v>14</v>
      </c>
      <c r="K765" s="26" t="s">
        <v>61</v>
      </c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s="20" customFormat="1" ht="24.95" customHeight="1" x14ac:dyDescent="0.25">
      <c r="A766" s="5" t="str">
        <f>IF(ISBLANK('[1]MB ACQ &amp; PROC Log'!A765), " ", '[1]MB ACQ &amp; PROC Log'!A765)</f>
        <v>0758_20191025_082819_EX1906_MB.all</v>
      </c>
      <c r="B766" s="5">
        <f>IF(ISBLANK('[1]MB ACQ &amp; PROC Log'!M765), " ", '[1]MB ACQ &amp; PROC Log'!M765)</f>
        <v>298</v>
      </c>
      <c r="C766" s="5" t="str">
        <f>IF(ISBLANK('[1]MB ACQ &amp; PROC Log'!N765), " ", '[1]MB ACQ &amp; PROC Log'!N765)</f>
        <v xml:space="preserve"> 2019/10/25</v>
      </c>
      <c r="D766" s="26" t="s">
        <v>59</v>
      </c>
      <c r="E766" s="26">
        <v>20</v>
      </c>
      <c r="F766" s="26" t="s">
        <v>60</v>
      </c>
      <c r="G766" s="26" t="s">
        <v>14</v>
      </c>
      <c r="H766" s="26" t="s">
        <v>14</v>
      </c>
      <c r="I766" s="26" t="s">
        <v>14</v>
      </c>
      <c r="K766" s="26" t="s">
        <v>61</v>
      </c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s="20" customFormat="1" ht="24.95" customHeight="1" x14ac:dyDescent="0.25">
      <c r="A767" s="5" t="str">
        <f>IF(ISBLANK('[1]MB ACQ &amp; PROC Log'!A766), " ", '[1]MB ACQ &amp; PROC Log'!A766)</f>
        <v>0759_20191025_083141_EX1906_MB.all</v>
      </c>
      <c r="B767" s="5">
        <f>IF(ISBLANK('[1]MB ACQ &amp; PROC Log'!M766), " ", '[1]MB ACQ &amp; PROC Log'!M766)</f>
        <v>298</v>
      </c>
      <c r="C767" s="5" t="str">
        <f>IF(ISBLANK('[1]MB ACQ &amp; PROC Log'!N766), " ", '[1]MB ACQ &amp; PROC Log'!N766)</f>
        <v xml:space="preserve"> 2019/10/25</v>
      </c>
      <c r="D767" s="26" t="s">
        <v>59</v>
      </c>
      <c r="E767" s="26">
        <v>20</v>
      </c>
      <c r="F767" s="26" t="s">
        <v>60</v>
      </c>
      <c r="G767" s="26" t="s">
        <v>14</v>
      </c>
      <c r="H767" s="26" t="s">
        <v>14</v>
      </c>
      <c r="I767" s="26" t="s">
        <v>14</v>
      </c>
      <c r="K767" s="26" t="s">
        <v>61</v>
      </c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s="20" customFormat="1" ht="24.95" customHeight="1" x14ac:dyDescent="0.25">
      <c r="A768" s="5" t="str">
        <f>IF(ISBLANK('[1]MB ACQ &amp; PROC Log'!A767), " ", '[1]MB ACQ &amp; PROC Log'!A767)</f>
        <v>0760_20191025_090607_EX1906_MB.all</v>
      </c>
      <c r="B768" s="5">
        <f>IF(ISBLANK('[1]MB ACQ &amp; PROC Log'!M767), " ", '[1]MB ACQ &amp; PROC Log'!M767)</f>
        <v>298</v>
      </c>
      <c r="C768" s="5" t="str">
        <f>IF(ISBLANK('[1]MB ACQ &amp; PROC Log'!N767), " ", '[1]MB ACQ &amp; PROC Log'!N767)</f>
        <v xml:space="preserve"> 2019/10/25</v>
      </c>
      <c r="D768" s="26" t="s">
        <v>59</v>
      </c>
      <c r="E768" s="26">
        <v>20</v>
      </c>
      <c r="F768" s="26" t="s">
        <v>60</v>
      </c>
      <c r="G768" s="26" t="s">
        <v>14</v>
      </c>
      <c r="H768" s="26" t="s">
        <v>14</v>
      </c>
      <c r="I768" s="26" t="s">
        <v>14</v>
      </c>
      <c r="K768" s="26" t="s">
        <v>61</v>
      </c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s="20" customFormat="1" ht="24.95" customHeight="1" x14ac:dyDescent="0.25">
      <c r="A769" s="5" t="str">
        <f>IF(ISBLANK('[1]MB ACQ &amp; PROC Log'!A768), " ", '[1]MB ACQ &amp; PROC Log'!A768)</f>
        <v>0761_20191025_090831_EX1906_MB.all</v>
      </c>
      <c r="B769" s="5">
        <f>IF(ISBLANK('[1]MB ACQ &amp; PROC Log'!M768), " ", '[1]MB ACQ &amp; PROC Log'!M768)</f>
        <v>298</v>
      </c>
      <c r="C769" s="5" t="str">
        <f>IF(ISBLANK('[1]MB ACQ &amp; PROC Log'!N768), " ", '[1]MB ACQ &amp; PROC Log'!N768)</f>
        <v xml:space="preserve"> 2019/10/25</v>
      </c>
      <c r="D769" s="26" t="s">
        <v>59</v>
      </c>
      <c r="E769" s="26">
        <v>20</v>
      </c>
      <c r="F769" s="26" t="s">
        <v>60</v>
      </c>
      <c r="G769" s="26" t="s">
        <v>14</v>
      </c>
      <c r="H769" s="26" t="s">
        <v>14</v>
      </c>
      <c r="I769" s="26" t="s">
        <v>14</v>
      </c>
      <c r="K769" s="26" t="s">
        <v>61</v>
      </c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s="20" customFormat="1" ht="24.95" customHeight="1" x14ac:dyDescent="0.25">
      <c r="A770" s="5" t="str">
        <f>IF(ISBLANK('[1]MB ACQ &amp; PROC Log'!A769), " ", '[1]MB ACQ &amp; PROC Log'!A769)</f>
        <v>0762_20191025_095816_EX1906_MB.all</v>
      </c>
      <c r="B770" s="5">
        <f>IF(ISBLANK('[1]MB ACQ &amp; PROC Log'!M769), " ", '[1]MB ACQ &amp; PROC Log'!M769)</f>
        <v>298</v>
      </c>
      <c r="C770" s="5" t="str">
        <f>IF(ISBLANK('[1]MB ACQ &amp; PROC Log'!N769), " ", '[1]MB ACQ &amp; PROC Log'!N769)</f>
        <v xml:space="preserve"> 2019/10/25</v>
      </c>
      <c r="D770" s="26" t="s">
        <v>59</v>
      </c>
      <c r="E770" s="26">
        <v>20</v>
      </c>
      <c r="F770" s="26" t="s">
        <v>60</v>
      </c>
      <c r="G770" s="26" t="s">
        <v>14</v>
      </c>
      <c r="H770" s="26" t="s">
        <v>14</v>
      </c>
      <c r="I770" s="26" t="s">
        <v>14</v>
      </c>
      <c r="K770" s="26" t="s">
        <v>61</v>
      </c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s="20" customFormat="1" ht="24.95" customHeight="1" x14ac:dyDescent="0.25">
      <c r="A771" s="5" t="str">
        <f>IF(ISBLANK('[1]MB ACQ &amp; PROC Log'!A770), " ", '[1]MB ACQ &amp; PROC Log'!A770)</f>
        <v>0763_20191025_105816_EX1906_MB.all</v>
      </c>
      <c r="B771" s="5">
        <f>IF(ISBLANK('[1]MB ACQ &amp; PROC Log'!M770), " ", '[1]MB ACQ &amp; PROC Log'!M770)</f>
        <v>298</v>
      </c>
      <c r="C771" s="5" t="str">
        <f>IF(ISBLANK('[1]MB ACQ &amp; PROC Log'!N770), " ", '[1]MB ACQ &amp; PROC Log'!N770)</f>
        <v xml:space="preserve"> 2019/10/25</v>
      </c>
      <c r="D771" s="26" t="s">
        <v>59</v>
      </c>
      <c r="E771" s="26">
        <v>20</v>
      </c>
      <c r="F771" s="26" t="s">
        <v>60</v>
      </c>
      <c r="G771" s="26" t="s">
        <v>14</v>
      </c>
      <c r="H771" s="26" t="s">
        <v>14</v>
      </c>
      <c r="I771" s="26" t="s">
        <v>14</v>
      </c>
      <c r="K771" s="26" t="s">
        <v>61</v>
      </c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s="20" customFormat="1" ht="24.95" customHeight="1" x14ac:dyDescent="0.25">
      <c r="A772" s="5" t="str">
        <f>IF(ISBLANK('[1]MB ACQ &amp; PROC Log'!A771), " ", '[1]MB ACQ &amp; PROC Log'!A771)</f>
        <v>0764_20191025_112857_EX1906_MB.all</v>
      </c>
      <c r="B772" s="5">
        <f>IF(ISBLANK('[1]MB ACQ &amp; PROC Log'!M771), " ", '[1]MB ACQ &amp; PROC Log'!M771)</f>
        <v>298</v>
      </c>
      <c r="C772" s="5" t="str">
        <f>IF(ISBLANK('[1]MB ACQ &amp; PROC Log'!N771), " ", '[1]MB ACQ &amp; PROC Log'!N771)</f>
        <v xml:space="preserve"> 2019/10/25</v>
      </c>
      <c r="D772" s="26" t="s">
        <v>59</v>
      </c>
      <c r="E772" s="26">
        <v>20</v>
      </c>
      <c r="F772" s="26" t="s">
        <v>60</v>
      </c>
      <c r="G772" s="26" t="s">
        <v>14</v>
      </c>
      <c r="H772" s="26" t="s">
        <v>14</v>
      </c>
      <c r="I772" s="26" t="s">
        <v>14</v>
      </c>
      <c r="K772" s="26" t="s">
        <v>61</v>
      </c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24.95" customHeight="1" x14ac:dyDescent="0.25">
      <c r="A773" s="5" t="str">
        <f>IF(ISBLANK('[1]MB ACQ &amp; PROC Log'!A772), " ", '[1]MB ACQ &amp; PROC Log'!A772)</f>
        <v>0765_20191025_122857_EX1906_MB.all</v>
      </c>
      <c r="B773" s="5">
        <f>IF(ISBLANK('[1]MB ACQ &amp; PROC Log'!M772), " ", '[1]MB ACQ &amp; PROC Log'!M772)</f>
        <v>298</v>
      </c>
      <c r="C773" s="5" t="str">
        <f>IF(ISBLANK('[1]MB ACQ &amp; PROC Log'!N772), " ", '[1]MB ACQ &amp; PROC Log'!N772)</f>
        <v xml:space="preserve"> 2019/10/25</v>
      </c>
      <c r="D773" s="26" t="s">
        <v>59</v>
      </c>
      <c r="E773" s="26">
        <v>20</v>
      </c>
      <c r="F773" s="26" t="s">
        <v>60</v>
      </c>
      <c r="G773" s="26" t="s">
        <v>14</v>
      </c>
      <c r="H773" s="26" t="s">
        <v>14</v>
      </c>
      <c r="I773" s="26" t="s">
        <v>14</v>
      </c>
      <c r="K773" s="26" t="s">
        <v>61</v>
      </c>
    </row>
    <row r="774" spans="1:21" ht="24.95" customHeight="1" x14ac:dyDescent="0.25">
      <c r="A774" s="5" t="str">
        <f>IF(ISBLANK('[1]MB ACQ &amp; PROC Log'!A773), " ", '[1]MB ACQ &amp; PROC Log'!A773)</f>
        <v>0766_20191025_123404_EX1906_MB.all</v>
      </c>
      <c r="B774" s="5">
        <f>IF(ISBLANK('[1]MB ACQ &amp; PROC Log'!M773), " ", '[1]MB ACQ &amp; PROC Log'!M773)</f>
        <v>298</v>
      </c>
      <c r="C774" s="5" t="str">
        <f>IF(ISBLANK('[1]MB ACQ &amp; PROC Log'!N773), " ", '[1]MB ACQ &amp; PROC Log'!N773)</f>
        <v xml:space="preserve"> 2019/10/25</v>
      </c>
      <c r="D774" s="26" t="s">
        <v>59</v>
      </c>
      <c r="E774" s="26">
        <v>20</v>
      </c>
      <c r="F774" s="26" t="s">
        <v>60</v>
      </c>
      <c r="G774" s="26" t="s">
        <v>14</v>
      </c>
      <c r="H774" s="26" t="s">
        <v>14</v>
      </c>
      <c r="I774" s="26" t="s">
        <v>14</v>
      </c>
      <c r="K774" s="26" t="s">
        <v>61</v>
      </c>
    </row>
    <row r="775" spans="1:21" ht="24.95" customHeight="1" x14ac:dyDescent="0.25">
      <c r="A775" s="5" t="str">
        <f>IF(ISBLANK('[1]MB ACQ &amp; PROC Log'!A774), " ", '[1]MB ACQ &amp; PROC Log'!A774)</f>
        <v>0767_20191025_133405_EX1906_MB.all</v>
      </c>
      <c r="B775" s="5">
        <f>IF(ISBLANK('[1]MB ACQ &amp; PROC Log'!M774), " ", '[1]MB ACQ &amp; PROC Log'!M774)</f>
        <v>298</v>
      </c>
      <c r="C775" s="5" t="str">
        <f>IF(ISBLANK('[1]MB ACQ &amp; PROC Log'!N774), " ", '[1]MB ACQ &amp; PROC Log'!N774)</f>
        <v xml:space="preserve"> 2019/10/25</v>
      </c>
      <c r="D775" s="26" t="s">
        <v>59</v>
      </c>
      <c r="E775" s="26">
        <v>20</v>
      </c>
      <c r="F775" s="26" t="s">
        <v>60</v>
      </c>
      <c r="G775" s="26" t="s">
        <v>14</v>
      </c>
      <c r="H775" s="26" t="s">
        <v>14</v>
      </c>
      <c r="I775" s="26" t="s">
        <v>14</v>
      </c>
      <c r="K775" s="26" t="s">
        <v>61</v>
      </c>
    </row>
    <row r="776" spans="1:21" ht="24.95" customHeight="1" x14ac:dyDescent="0.25">
      <c r="A776" s="5" t="str">
        <f>IF(ISBLANK('[1]MB ACQ &amp; PROC Log'!A775), " ", '[1]MB ACQ &amp; PROC Log'!A775)</f>
        <v>0768_20191025_140951_EX1906_MB.all</v>
      </c>
      <c r="B776" s="5">
        <f>IF(ISBLANK('[1]MB ACQ &amp; PROC Log'!M775), " ", '[1]MB ACQ &amp; PROC Log'!M775)</f>
        <v>298</v>
      </c>
      <c r="C776" s="5" t="str">
        <f>IF(ISBLANK('[1]MB ACQ &amp; PROC Log'!N775), " ", '[1]MB ACQ &amp; PROC Log'!N775)</f>
        <v xml:space="preserve"> 2019/10/25</v>
      </c>
      <c r="D776" s="26" t="s">
        <v>59</v>
      </c>
      <c r="E776" s="26">
        <v>20</v>
      </c>
      <c r="F776" s="26" t="s">
        <v>60</v>
      </c>
      <c r="G776" s="26" t="s">
        <v>14</v>
      </c>
      <c r="H776" s="26" t="s">
        <v>14</v>
      </c>
      <c r="I776" s="26" t="s">
        <v>14</v>
      </c>
      <c r="K776" s="26" t="s">
        <v>61</v>
      </c>
    </row>
    <row r="777" spans="1:21" ht="24.95" customHeight="1" x14ac:dyDescent="0.25">
      <c r="A777" s="5" t="str">
        <f>IF(ISBLANK('[1]MB ACQ &amp; PROC Log'!A776), " ", '[1]MB ACQ &amp; PROC Log'!A776)</f>
        <v>0769_20191025_150949_EX1906_MB.all</v>
      </c>
      <c r="B777" s="5">
        <f>IF(ISBLANK('[1]MB ACQ &amp; PROC Log'!M776), " ", '[1]MB ACQ &amp; PROC Log'!M776)</f>
        <v>298</v>
      </c>
      <c r="C777" s="5" t="str">
        <f>IF(ISBLANK('[1]MB ACQ &amp; PROC Log'!N776), " ", '[1]MB ACQ &amp; PROC Log'!N776)</f>
        <v xml:space="preserve"> 2019/10/25</v>
      </c>
      <c r="D777" s="26" t="s">
        <v>59</v>
      </c>
      <c r="E777" s="26">
        <v>20</v>
      </c>
      <c r="F777" s="26" t="s">
        <v>60</v>
      </c>
      <c r="G777" s="26" t="s">
        <v>14</v>
      </c>
      <c r="H777" s="26" t="s">
        <v>14</v>
      </c>
      <c r="I777" s="26" t="s">
        <v>14</v>
      </c>
      <c r="K777" s="26" t="s">
        <v>61</v>
      </c>
    </row>
    <row r="778" spans="1:21" ht="24.95" customHeight="1" x14ac:dyDescent="0.25">
      <c r="A778" s="5" t="str">
        <f>IF(ISBLANK('[1]MB ACQ &amp; PROC Log'!A777), " ", '[1]MB ACQ &amp; PROC Log'!A777)</f>
        <v>0770_20191025_160950_EX1906_MB.all</v>
      </c>
      <c r="B778" s="5">
        <f>IF(ISBLANK('[1]MB ACQ &amp; PROC Log'!M777), " ", '[1]MB ACQ &amp; PROC Log'!M777)</f>
        <v>298</v>
      </c>
      <c r="C778" s="5" t="str">
        <f>IF(ISBLANK('[1]MB ACQ &amp; PROC Log'!N777), " ", '[1]MB ACQ &amp; PROC Log'!N777)</f>
        <v xml:space="preserve"> 2019/10/25</v>
      </c>
      <c r="D778" s="26" t="s">
        <v>59</v>
      </c>
      <c r="E778" s="26">
        <v>20</v>
      </c>
      <c r="F778" s="26" t="s">
        <v>60</v>
      </c>
      <c r="G778" s="26" t="s">
        <v>14</v>
      </c>
      <c r="H778" s="26" t="s">
        <v>14</v>
      </c>
      <c r="I778" s="26" t="s">
        <v>14</v>
      </c>
      <c r="K778" s="26" t="s">
        <v>61</v>
      </c>
    </row>
    <row r="779" spans="1:21" ht="24.95" customHeight="1" x14ac:dyDescent="0.25">
      <c r="A779" s="5" t="str">
        <f>IF(ISBLANK('[1]MB ACQ &amp; PROC Log'!A778), " ", '[1]MB ACQ &amp; PROC Log'!A778)</f>
        <v>0771_20191025_170950_EX1906_MB.all</v>
      </c>
      <c r="B779" s="5">
        <f>IF(ISBLANK('[1]MB ACQ &amp; PROC Log'!M778), " ", '[1]MB ACQ &amp; PROC Log'!M778)</f>
        <v>298</v>
      </c>
      <c r="C779" s="5" t="str">
        <f>IF(ISBLANK('[1]MB ACQ &amp; PROC Log'!N778), " ", '[1]MB ACQ &amp; PROC Log'!N778)</f>
        <v xml:space="preserve"> 2019/10/25</v>
      </c>
      <c r="D779" s="26" t="s">
        <v>59</v>
      </c>
      <c r="E779" s="26">
        <v>20</v>
      </c>
      <c r="F779" s="26" t="s">
        <v>60</v>
      </c>
      <c r="G779" s="26" t="s">
        <v>14</v>
      </c>
      <c r="H779" s="26" t="s">
        <v>14</v>
      </c>
      <c r="I779" s="26" t="s">
        <v>14</v>
      </c>
      <c r="K779" s="26" t="s">
        <v>61</v>
      </c>
    </row>
    <row r="780" spans="1:21" ht="24.95" customHeight="1" x14ac:dyDescent="0.25">
      <c r="A780" s="5" t="str">
        <f>IF(ISBLANK('[1]MB ACQ &amp; PROC Log'!A779), " ", '[1]MB ACQ &amp; PROC Log'!A779)</f>
        <v>0772_20191025_172743_EX1906_MB.all</v>
      </c>
      <c r="B780" s="5">
        <f>IF(ISBLANK('[1]MB ACQ &amp; PROC Log'!M779), " ", '[1]MB ACQ &amp; PROC Log'!M779)</f>
        <v>298</v>
      </c>
      <c r="C780" s="5" t="str">
        <f>IF(ISBLANK('[1]MB ACQ &amp; PROC Log'!N779), " ", '[1]MB ACQ &amp; PROC Log'!N779)</f>
        <v xml:space="preserve"> 2019/10/25</v>
      </c>
      <c r="D780" s="26" t="s">
        <v>59</v>
      </c>
      <c r="E780" s="26">
        <v>20</v>
      </c>
      <c r="F780" s="26" t="s">
        <v>60</v>
      </c>
      <c r="G780" s="26" t="s">
        <v>14</v>
      </c>
      <c r="H780" s="26" t="s">
        <v>14</v>
      </c>
      <c r="I780" s="26" t="s">
        <v>14</v>
      </c>
      <c r="K780" s="26" t="s">
        <v>61</v>
      </c>
    </row>
    <row r="781" spans="1:21" ht="24.95" customHeight="1" x14ac:dyDescent="0.25">
      <c r="A781" s="5" t="str">
        <f>IF(ISBLANK('[1]MB ACQ &amp; PROC Log'!A780), " ", '[1]MB ACQ &amp; PROC Log'!A780)</f>
        <v>0773_20191025_182744_EX1906_MB.all</v>
      </c>
      <c r="B781" s="5">
        <f>IF(ISBLANK('[1]MB ACQ &amp; PROC Log'!M780), " ", '[1]MB ACQ &amp; PROC Log'!M780)</f>
        <v>298</v>
      </c>
      <c r="C781" s="5" t="str">
        <f>IF(ISBLANK('[1]MB ACQ &amp; PROC Log'!N780), " ", '[1]MB ACQ &amp; PROC Log'!N780)</f>
        <v xml:space="preserve"> 2019/10/25</v>
      </c>
      <c r="D781" s="26" t="s">
        <v>59</v>
      </c>
      <c r="E781" s="26">
        <v>20</v>
      </c>
      <c r="F781" s="26" t="s">
        <v>60</v>
      </c>
      <c r="G781" s="26" t="s">
        <v>14</v>
      </c>
      <c r="H781" s="26" t="s">
        <v>14</v>
      </c>
      <c r="I781" s="26" t="s">
        <v>14</v>
      </c>
      <c r="K781" s="26" t="s">
        <v>61</v>
      </c>
    </row>
    <row r="782" spans="1:21" ht="24.95" customHeight="1" x14ac:dyDescent="0.25">
      <c r="A782" s="5" t="str">
        <f>IF(ISBLANK('[1]MB ACQ &amp; PROC Log'!A781), " ", '[1]MB ACQ &amp; PROC Log'!A781)</f>
        <v>0774_20191025_192744_EX1906_MB.all</v>
      </c>
      <c r="B782" s="5">
        <f>IF(ISBLANK('[1]MB ACQ &amp; PROC Log'!M781), " ", '[1]MB ACQ &amp; PROC Log'!M781)</f>
        <v>298</v>
      </c>
      <c r="C782" s="5" t="str">
        <f>IF(ISBLANK('[1]MB ACQ &amp; PROC Log'!N781), " ", '[1]MB ACQ &amp; PROC Log'!N781)</f>
        <v xml:space="preserve"> 2019/10/25</v>
      </c>
      <c r="D782" s="26" t="s">
        <v>59</v>
      </c>
      <c r="E782" s="26">
        <v>20</v>
      </c>
      <c r="F782" s="26" t="s">
        <v>60</v>
      </c>
      <c r="G782" s="26" t="s">
        <v>14</v>
      </c>
      <c r="H782" s="26" t="s">
        <v>14</v>
      </c>
      <c r="I782" s="26" t="s">
        <v>14</v>
      </c>
      <c r="K782" s="26" t="s">
        <v>61</v>
      </c>
    </row>
    <row r="783" spans="1:21" ht="24.95" customHeight="1" x14ac:dyDescent="0.25">
      <c r="A783" s="5" t="str">
        <f>IF(ISBLANK('[1]MB ACQ &amp; PROC Log'!A782), " ", '[1]MB ACQ &amp; PROC Log'!A782)</f>
        <v>0775_20191025_202744_EX1906_MB.all</v>
      </c>
      <c r="B783" s="5">
        <f>IF(ISBLANK('[1]MB ACQ &amp; PROC Log'!M782), " ", '[1]MB ACQ &amp; PROC Log'!M782)</f>
        <v>298</v>
      </c>
      <c r="C783" s="5" t="str">
        <f>IF(ISBLANK('[1]MB ACQ &amp; PROC Log'!N782), " ", '[1]MB ACQ &amp; PROC Log'!N782)</f>
        <v xml:space="preserve"> 2019/10/25</v>
      </c>
      <c r="D783" s="26" t="s">
        <v>59</v>
      </c>
      <c r="E783" s="26">
        <v>20</v>
      </c>
      <c r="F783" s="26" t="s">
        <v>60</v>
      </c>
      <c r="G783" s="26" t="s">
        <v>14</v>
      </c>
      <c r="H783" s="26" t="s">
        <v>14</v>
      </c>
      <c r="I783" s="26" t="s">
        <v>14</v>
      </c>
      <c r="K783" s="26" t="s">
        <v>61</v>
      </c>
    </row>
    <row r="784" spans="1:21" ht="24.95" customHeight="1" x14ac:dyDescent="0.25">
      <c r="A784" s="5" t="str">
        <f>IF(ISBLANK('[1]MB ACQ &amp; PROC Log'!A783), " ", '[1]MB ACQ &amp; PROC Log'!A783)</f>
        <v>0776_20191025_203108_EX1906_MB.all</v>
      </c>
      <c r="B784" s="5">
        <f>IF(ISBLANK('[1]MB ACQ &amp; PROC Log'!M783), " ", '[1]MB ACQ &amp; PROC Log'!M783)</f>
        <v>298</v>
      </c>
      <c r="C784" s="5" t="str">
        <f>IF(ISBLANK('[1]MB ACQ &amp; PROC Log'!N783), " ", '[1]MB ACQ &amp; PROC Log'!N783)</f>
        <v xml:space="preserve"> 2019/10/25</v>
      </c>
      <c r="D784" s="26" t="s">
        <v>59</v>
      </c>
      <c r="E784" s="26">
        <v>20</v>
      </c>
      <c r="F784" s="26" t="s">
        <v>60</v>
      </c>
      <c r="G784" s="26" t="s">
        <v>14</v>
      </c>
      <c r="H784" s="26" t="s">
        <v>14</v>
      </c>
      <c r="I784" s="26" t="s">
        <v>14</v>
      </c>
      <c r="K784" s="26" t="s">
        <v>61</v>
      </c>
    </row>
    <row r="785" spans="1:11" ht="24.95" customHeight="1" x14ac:dyDescent="0.25">
      <c r="A785" s="5" t="str">
        <f>IF(ISBLANK('[1]MB ACQ &amp; PROC Log'!A784), " ", '[1]MB ACQ &amp; PROC Log'!A784)</f>
        <v>0777_20191025_213108_EX1906_MB.all</v>
      </c>
      <c r="B785" s="5">
        <f>IF(ISBLANK('[1]MB ACQ &amp; PROC Log'!M784), " ", '[1]MB ACQ &amp; PROC Log'!M784)</f>
        <v>298</v>
      </c>
      <c r="C785" s="5" t="str">
        <f>IF(ISBLANK('[1]MB ACQ &amp; PROC Log'!N784), " ", '[1]MB ACQ &amp; PROC Log'!N784)</f>
        <v xml:space="preserve"> 2019/10/25</v>
      </c>
      <c r="D785" s="26" t="s">
        <v>59</v>
      </c>
      <c r="E785" s="26">
        <v>20</v>
      </c>
      <c r="F785" s="26" t="s">
        <v>60</v>
      </c>
      <c r="G785" s="26" t="s">
        <v>14</v>
      </c>
      <c r="H785" s="26" t="s">
        <v>14</v>
      </c>
      <c r="I785" s="26" t="s">
        <v>14</v>
      </c>
      <c r="K785" s="26" t="s">
        <v>61</v>
      </c>
    </row>
    <row r="786" spans="1:11" ht="24.95" customHeight="1" x14ac:dyDescent="0.25">
      <c r="A786" s="5" t="str">
        <f>IF(ISBLANK('[1]MB ACQ &amp; PROC Log'!A785), " ", '[1]MB ACQ &amp; PROC Log'!A785)</f>
        <v>0778_20191025_223109_EX1906_MB.all</v>
      </c>
      <c r="B786" s="5">
        <f>IF(ISBLANK('[1]MB ACQ &amp; PROC Log'!M785), " ", '[1]MB ACQ &amp; PROC Log'!M785)</f>
        <v>298</v>
      </c>
      <c r="C786" s="5" t="str">
        <f>IF(ISBLANK('[1]MB ACQ &amp; PROC Log'!N785), " ", '[1]MB ACQ &amp; PROC Log'!N785)</f>
        <v xml:space="preserve"> 2019/10/25</v>
      </c>
      <c r="D786" s="26" t="s">
        <v>59</v>
      </c>
      <c r="E786" s="26">
        <v>20</v>
      </c>
      <c r="F786" s="26" t="s">
        <v>60</v>
      </c>
      <c r="G786" s="26" t="s">
        <v>14</v>
      </c>
      <c r="H786" s="26" t="s">
        <v>14</v>
      </c>
      <c r="I786" s="26" t="s">
        <v>14</v>
      </c>
      <c r="K786" s="26" t="s">
        <v>61</v>
      </c>
    </row>
    <row r="787" spans="1:11" ht="24.95" customHeight="1" x14ac:dyDescent="0.25">
      <c r="A787" s="5" t="str">
        <f>IF(ISBLANK('[1]MB ACQ &amp; PROC Log'!A786), " ", '[1]MB ACQ &amp; PROC Log'!A786)</f>
        <v>0779_20191025_233106_EX1906_MB.all</v>
      </c>
      <c r="B787" s="5">
        <f>IF(ISBLANK('[1]MB ACQ &amp; PROC Log'!M786), " ", '[1]MB ACQ &amp; PROC Log'!M786)</f>
        <v>298</v>
      </c>
      <c r="C787" s="5" t="str">
        <f>IF(ISBLANK('[1]MB ACQ &amp; PROC Log'!N786), " ", '[1]MB ACQ &amp; PROC Log'!N786)</f>
        <v xml:space="preserve"> 2019/10/25</v>
      </c>
      <c r="D787" s="26" t="s">
        <v>59</v>
      </c>
      <c r="E787" s="26">
        <v>20</v>
      </c>
      <c r="F787" s="26" t="s">
        <v>60</v>
      </c>
      <c r="G787" s="26" t="s">
        <v>14</v>
      </c>
      <c r="H787" s="26" t="s">
        <v>14</v>
      </c>
      <c r="I787" s="26" t="s">
        <v>14</v>
      </c>
      <c r="K787" s="26" t="s">
        <v>61</v>
      </c>
    </row>
    <row r="788" spans="1:11" s="10" customFormat="1" ht="24.95" customHeight="1" thickBot="1" x14ac:dyDescent="0.3">
      <c r="A788" s="9" t="str">
        <f>IF(ISBLANK('[1]MB ACQ &amp; PROC Log'!A787), " ", '[1]MB ACQ &amp; PROC Log'!A787)</f>
        <v>0780_20191025_234119_EX1906_MB.all</v>
      </c>
      <c r="B788" s="9">
        <f>IF(ISBLANK('[1]MB ACQ &amp; PROC Log'!M787), " ", '[1]MB ACQ &amp; PROC Log'!M787)</f>
        <v>298</v>
      </c>
      <c r="C788" s="9" t="str">
        <f>IF(ISBLANK('[1]MB ACQ &amp; PROC Log'!N787), " ", '[1]MB ACQ &amp; PROC Log'!N787)</f>
        <v xml:space="preserve"> 2019/10/25</v>
      </c>
      <c r="D788" s="9" t="s">
        <v>59</v>
      </c>
      <c r="E788" s="9">
        <v>20</v>
      </c>
      <c r="F788" s="9" t="s">
        <v>60</v>
      </c>
      <c r="G788" s="9" t="s">
        <v>14</v>
      </c>
      <c r="H788" s="9" t="s">
        <v>14</v>
      </c>
      <c r="I788" s="9" t="s">
        <v>14</v>
      </c>
      <c r="J788" s="14"/>
      <c r="K788" s="9" t="s">
        <v>61</v>
      </c>
    </row>
    <row r="789" spans="1:11" ht="24.95" customHeight="1" x14ac:dyDescent="0.25">
      <c r="A789" s="5" t="str">
        <f>IF(ISBLANK('[1]MB ACQ &amp; PROC Log'!A788), " ", '[1]MB ACQ &amp; PROC Log'!A788)</f>
        <v>0781_20191026_004119_EX1906_MB.all</v>
      </c>
      <c r="B789" s="5">
        <v>299</v>
      </c>
      <c r="C789" s="5" t="str">
        <f>IF(ISBLANK('[1]MB ACQ &amp; PROC Log'!N788), " ", '[1]MB ACQ &amp; PROC Log'!N788)</f>
        <v xml:space="preserve"> 2019/10/26</v>
      </c>
      <c r="D789" s="26" t="s">
        <v>62</v>
      </c>
      <c r="E789" s="26">
        <v>10</v>
      </c>
      <c r="F789" s="26" t="s">
        <v>63</v>
      </c>
      <c r="G789" s="26" t="s">
        <v>14</v>
      </c>
      <c r="H789" s="26" t="s">
        <v>14</v>
      </c>
      <c r="I789" s="26" t="s">
        <v>14</v>
      </c>
      <c r="K789" s="26" t="s">
        <v>64</v>
      </c>
    </row>
    <row r="790" spans="1:11" ht="24.95" customHeight="1" x14ac:dyDescent="0.25">
      <c r="A790" s="5" t="str">
        <f>IF(ISBLANK('[1]MB ACQ &amp; PROC Log'!A789), " ", '[1]MB ACQ &amp; PROC Log'!A789)</f>
        <v>0782_20191026_014118_EX1906_MB.all</v>
      </c>
      <c r="B790" s="5">
        <v>299</v>
      </c>
      <c r="C790" s="5" t="str">
        <f>IF(ISBLANK('[1]MB ACQ &amp; PROC Log'!N789), " ", '[1]MB ACQ &amp; PROC Log'!N789)</f>
        <v xml:space="preserve"> 2019/10/26</v>
      </c>
      <c r="D790" s="26" t="s">
        <v>62</v>
      </c>
      <c r="E790" s="26">
        <v>10</v>
      </c>
      <c r="F790" s="26" t="s">
        <v>63</v>
      </c>
      <c r="G790" s="26" t="s">
        <v>14</v>
      </c>
      <c r="H790" s="26" t="s">
        <v>14</v>
      </c>
      <c r="I790" s="26" t="s">
        <v>14</v>
      </c>
      <c r="K790" s="26" t="s">
        <v>64</v>
      </c>
    </row>
    <row r="791" spans="1:11" ht="24.95" customHeight="1" x14ac:dyDescent="0.25">
      <c r="A791" s="5" t="str">
        <f>IF(ISBLANK('[1]MB ACQ &amp; PROC Log'!A790), " ", '[1]MB ACQ &amp; PROC Log'!A790)</f>
        <v>0783_20191026_024042_EX1906_MB.all</v>
      </c>
      <c r="B791" s="5">
        <v>299</v>
      </c>
      <c r="C791" s="5" t="str">
        <f>IF(ISBLANK('[1]MB ACQ &amp; PROC Log'!N790), " ", '[1]MB ACQ &amp; PROC Log'!N790)</f>
        <v xml:space="preserve"> 2019/10/26</v>
      </c>
      <c r="D791" s="26" t="s">
        <v>62</v>
      </c>
      <c r="E791" s="26">
        <v>10</v>
      </c>
      <c r="F791" s="26" t="s">
        <v>63</v>
      </c>
      <c r="G791" s="26" t="s">
        <v>14</v>
      </c>
      <c r="H791" s="26" t="s">
        <v>14</v>
      </c>
      <c r="I791" s="26" t="s">
        <v>14</v>
      </c>
      <c r="K791" s="26" t="s">
        <v>64</v>
      </c>
    </row>
    <row r="792" spans="1:11" ht="24.95" customHeight="1" x14ac:dyDescent="0.25">
      <c r="A792" s="5" t="str">
        <f>IF(ISBLANK('[1]MB ACQ &amp; PROC Log'!A791), " ", '[1]MB ACQ &amp; PROC Log'!A791)</f>
        <v>0784_20191026_034041_EX1906_MB.all</v>
      </c>
      <c r="B792" s="5">
        <v>299</v>
      </c>
      <c r="C792" s="5" t="str">
        <f>IF(ISBLANK('[1]MB ACQ &amp; PROC Log'!N791), " ", '[1]MB ACQ &amp; PROC Log'!N791)</f>
        <v xml:space="preserve"> 2019/10/26</v>
      </c>
      <c r="D792" s="26" t="s">
        <v>62</v>
      </c>
      <c r="E792" s="26">
        <v>10</v>
      </c>
      <c r="F792" s="26" t="s">
        <v>63</v>
      </c>
      <c r="G792" s="26" t="s">
        <v>14</v>
      </c>
      <c r="H792" s="26" t="s">
        <v>14</v>
      </c>
      <c r="I792" s="26" t="s">
        <v>14</v>
      </c>
      <c r="K792" s="26" t="s">
        <v>64</v>
      </c>
    </row>
    <row r="793" spans="1:11" ht="24.95" customHeight="1" x14ac:dyDescent="0.25">
      <c r="A793" s="5" t="str">
        <f>IF(ISBLANK('[1]MB ACQ &amp; PROC Log'!A792), " ", '[1]MB ACQ &amp; PROC Log'!A792)</f>
        <v>0785_20191026_044041_EX1906_MB.all</v>
      </c>
      <c r="B793" s="5">
        <v>299</v>
      </c>
      <c r="C793" s="5" t="str">
        <f>IF(ISBLANK('[1]MB ACQ &amp; PROC Log'!N792), " ", '[1]MB ACQ &amp; PROC Log'!N792)</f>
        <v xml:space="preserve"> 2019/10/26</v>
      </c>
      <c r="D793" s="26" t="s">
        <v>62</v>
      </c>
      <c r="E793" s="26">
        <v>10</v>
      </c>
      <c r="F793" s="26" t="s">
        <v>63</v>
      </c>
      <c r="G793" s="26" t="s">
        <v>14</v>
      </c>
      <c r="H793" s="26" t="s">
        <v>14</v>
      </c>
      <c r="I793" s="26" t="s">
        <v>14</v>
      </c>
      <c r="K793" s="26" t="s">
        <v>64</v>
      </c>
    </row>
    <row r="794" spans="1:11" ht="24.95" customHeight="1" x14ac:dyDescent="0.25">
      <c r="A794" s="5" t="str">
        <f>IF(ISBLANK('[1]MB ACQ &amp; PROC Log'!A793), " ", '[1]MB ACQ &amp; PROC Log'!A793)</f>
        <v>0786_20191026_054040_EX1906_MB.all</v>
      </c>
      <c r="B794" s="5">
        <v>299</v>
      </c>
      <c r="C794" s="5" t="str">
        <f>IF(ISBLANK('[1]MB ACQ &amp; PROC Log'!N793), " ", '[1]MB ACQ &amp; PROC Log'!N793)</f>
        <v xml:space="preserve"> 2019/10/26</v>
      </c>
      <c r="D794" s="26" t="s">
        <v>62</v>
      </c>
      <c r="E794" s="26">
        <v>10</v>
      </c>
      <c r="F794" s="26" t="s">
        <v>63</v>
      </c>
      <c r="G794" s="26" t="s">
        <v>14</v>
      </c>
      <c r="H794" s="26" t="s">
        <v>14</v>
      </c>
      <c r="I794" s="26" t="s">
        <v>14</v>
      </c>
      <c r="K794" s="26" t="s">
        <v>64</v>
      </c>
    </row>
    <row r="795" spans="1:11" ht="24.95" customHeight="1" x14ac:dyDescent="0.25">
      <c r="A795" s="5" t="str">
        <f>IF(ISBLANK('[1]MB ACQ &amp; PROC Log'!A794), " ", '[1]MB ACQ &amp; PROC Log'!A794)</f>
        <v>0787_20191026_054710_EX1906_MB.all</v>
      </c>
      <c r="B795" s="5">
        <v>299</v>
      </c>
      <c r="C795" s="5" t="str">
        <f>IF(ISBLANK('[1]MB ACQ &amp; PROC Log'!N794), " ", '[1]MB ACQ &amp; PROC Log'!N794)</f>
        <v xml:space="preserve"> 2019/10/26</v>
      </c>
      <c r="D795" s="26" t="s">
        <v>62</v>
      </c>
      <c r="E795" s="26">
        <v>10</v>
      </c>
      <c r="F795" s="26" t="s">
        <v>63</v>
      </c>
      <c r="G795" s="26" t="s">
        <v>14</v>
      </c>
      <c r="H795" s="26" t="s">
        <v>14</v>
      </c>
      <c r="I795" s="26" t="s">
        <v>14</v>
      </c>
      <c r="K795" s="26" t="s">
        <v>64</v>
      </c>
    </row>
    <row r="796" spans="1:11" ht="24.95" customHeight="1" x14ac:dyDescent="0.25">
      <c r="A796" s="5" t="str">
        <f>IF(ISBLANK('[1]MB ACQ &amp; PROC Log'!A795), " ", '[1]MB ACQ &amp; PROC Log'!A795)</f>
        <v>0788_20191026_064711_EX1906_MB.all</v>
      </c>
      <c r="B796" s="5">
        <v>299</v>
      </c>
      <c r="C796" s="5" t="str">
        <f>IF(ISBLANK('[1]MB ACQ &amp; PROC Log'!N795), " ", '[1]MB ACQ &amp; PROC Log'!N795)</f>
        <v xml:space="preserve"> 2019/10/26</v>
      </c>
      <c r="D796" s="26" t="s">
        <v>62</v>
      </c>
      <c r="E796" s="26">
        <v>10</v>
      </c>
      <c r="F796" s="26" t="s">
        <v>63</v>
      </c>
      <c r="G796" s="26" t="s">
        <v>14</v>
      </c>
      <c r="H796" s="26" t="s">
        <v>14</v>
      </c>
      <c r="I796" s="26" t="s">
        <v>14</v>
      </c>
      <c r="K796" s="26" t="s">
        <v>64</v>
      </c>
    </row>
    <row r="797" spans="1:11" ht="24.95" customHeight="1" x14ac:dyDescent="0.25">
      <c r="A797" s="5" t="str">
        <f>IF(ISBLANK('[1]MB ACQ &amp; PROC Log'!A796), " ", '[1]MB ACQ &amp; PROC Log'!A796)</f>
        <v>0789_20191026_074710_EX1906_MB.all</v>
      </c>
      <c r="B797" s="5">
        <v>299</v>
      </c>
      <c r="C797" s="5" t="str">
        <f>IF(ISBLANK('[1]MB ACQ &amp; PROC Log'!N796), " ", '[1]MB ACQ &amp; PROC Log'!N796)</f>
        <v xml:space="preserve"> 2019/10/26</v>
      </c>
      <c r="D797" s="26" t="s">
        <v>62</v>
      </c>
      <c r="E797" s="26">
        <v>10</v>
      </c>
      <c r="F797" s="26" t="s">
        <v>63</v>
      </c>
      <c r="G797" s="26" t="s">
        <v>14</v>
      </c>
      <c r="H797" s="26" t="s">
        <v>14</v>
      </c>
      <c r="I797" s="26" t="s">
        <v>14</v>
      </c>
      <c r="K797" s="26" t="s">
        <v>64</v>
      </c>
    </row>
    <row r="798" spans="1:11" ht="24.95" customHeight="1" x14ac:dyDescent="0.25">
      <c r="A798" s="5" t="str">
        <f>IF(ISBLANK('[1]MB ACQ &amp; PROC Log'!A797), " ", '[1]MB ACQ &amp; PROC Log'!A797)</f>
        <v>0790_20191026_081222_EX1906_MB.all</v>
      </c>
      <c r="B798" s="5">
        <v>299</v>
      </c>
      <c r="C798" s="5" t="str">
        <f>IF(ISBLANK('[1]MB ACQ &amp; PROC Log'!N797), " ", '[1]MB ACQ &amp; PROC Log'!N797)</f>
        <v xml:space="preserve"> 2019/10/26</v>
      </c>
      <c r="D798" s="26" t="s">
        <v>62</v>
      </c>
      <c r="E798" s="26">
        <v>10</v>
      </c>
      <c r="F798" s="26" t="s">
        <v>63</v>
      </c>
      <c r="G798" s="26" t="s">
        <v>14</v>
      </c>
      <c r="H798" s="26" t="s">
        <v>14</v>
      </c>
      <c r="I798" s="26" t="s">
        <v>14</v>
      </c>
      <c r="K798" s="26" t="s">
        <v>64</v>
      </c>
    </row>
    <row r="799" spans="1:11" s="28" customFormat="1" ht="24.95" customHeight="1" x14ac:dyDescent="0.25">
      <c r="A799" s="8" t="str">
        <f>IF(ISBLANK('[1]MB ACQ &amp; PROC Log'!A798), " ", '[1]MB ACQ &amp; PROC Log'!A798)</f>
        <v>0791_20191026_091223_EX1906_MB.all</v>
      </c>
      <c r="B799" s="8">
        <v>299</v>
      </c>
      <c r="C799" s="8" t="str">
        <f>IF(ISBLANK('[1]MB ACQ &amp; PROC Log'!N798), " ", '[1]MB ACQ &amp; PROC Log'!N798)</f>
        <v xml:space="preserve"> 2019/10/26</v>
      </c>
      <c r="D799" s="8" t="s">
        <v>62</v>
      </c>
      <c r="E799" s="8">
        <v>10</v>
      </c>
      <c r="F799" s="8" t="s">
        <v>63</v>
      </c>
      <c r="G799" s="8" t="s">
        <v>14</v>
      </c>
      <c r="H799" s="8" t="s">
        <v>14</v>
      </c>
      <c r="I799" s="8" t="s">
        <v>14</v>
      </c>
      <c r="J799" s="27"/>
      <c r="K799" s="8" t="s">
        <v>64</v>
      </c>
    </row>
    <row r="800" spans="1:11" ht="24.95" customHeight="1" x14ac:dyDescent="0.25">
      <c r="A800" s="5" t="str">
        <f>IF(ISBLANK('[1]MB ACQ &amp; PROC Log'!A799), " ", '[1]MB ACQ &amp; PROC Log'!A799)</f>
        <v xml:space="preserve"> </v>
      </c>
      <c r="B800" s="5" t="str">
        <f>IF(ISBLANK('[1]MB ACQ &amp; PROC Log'!N799), " ", '[1]MB ACQ &amp; PROC Log'!N799)</f>
        <v xml:space="preserve"> </v>
      </c>
      <c r="C800" s="5" t="str">
        <f>IF(ISBLANK('[1]MB ACQ &amp; PROC Log'!O799), " ", '[1]MB ACQ &amp; PROC Log'!O799)</f>
        <v xml:space="preserve"> </v>
      </c>
    </row>
    <row r="801" spans="1:21" ht="24.95" customHeight="1" x14ac:dyDescent="0.25">
      <c r="A801" s="5" t="str">
        <f>IF(ISBLANK('[1]MB ACQ &amp; PROC Log'!A800), " ", '[1]MB ACQ &amp; PROC Log'!A800)</f>
        <v xml:space="preserve"> </v>
      </c>
      <c r="B801" s="5" t="str">
        <f>IF(ISBLANK('[1]MB ACQ &amp; PROC Log'!N800), " ", '[1]MB ACQ &amp; PROC Log'!N800)</f>
        <v xml:space="preserve"> </v>
      </c>
      <c r="C801" s="5" t="str">
        <f>IF(ISBLANK('[1]MB ACQ &amp; PROC Log'!O800), " ", '[1]MB ACQ &amp; PROC Log'!O800)</f>
        <v xml:space="preserve"> </v>
      </c>
    </row>
    <row r="802" spans="1:21" ht="24.95" customHeight="1" x14ac:dyDescent="0.25">
      <c r="A802" s="5" t="str">
        <f>IF(ISBLANK('[1]MB ACQ &amp; PROC Log'!A801), " ", '[1]MB ACQ &amp; PROC Log'!A801)</f>
        <v xml:space="preserve"> </v>
      </c>
      <c r="B802" s="5" t="str">
        <f>IF(ISBLANK('[1]MB ACQ &amp; PROC Log'!N801), " ", '[1]MB ACQ &amp; PROC Log'!N801)</f>
        <v xml:space="preserve"> </v>
      </c>
      <c r="C802" s="5" t="str">
        <f>IF(ISBLANK('[1]MB ACQ &amp; PROC Log'!O801), " ", '[1]MB ACQ &amp; PROC Log'!O801)</f>
        <v xml:space="preserve"> </v>
      </c>
    </row>
    <row r="803" spans="1:21" ht="24.95" customHeight="1" x14ac:dyDescent="0.25">
      <c r="A803" s="5" t="str">
        <f>IF(ISBLANK('[1]MB ACQ &amp; PROC Log'!A802), " ", '[1]MB ACQ &amp; PROC Log'!A802)</f>
        <v xml:space="preserve"> </v>
      </c>
      <c r="B803" s="5" t="str">
        <f>IF(ISBLANK('[1]MB ACQ &amp; PROC Log'!N802), " ", '[1]MB ACQ &amp; PROC Log'!N802)</f>
        <v xml:space="preserve"> </v>
      </c>
      <c r="C803" s="5" t="str">
        <f>IF(ISBLANK('[1]MB ACQ &amp; PROC Log'!O802), " ", '[1]MB ACQ &amp; PROC Log'!O802)</f>
        <v xml:space="preserve"> </v>
      </c>
    </row>
    <row r="804" spans="1:21" ht="24.95" customHeight="1" x14ac:dyDescent="0.25">
      <c r="A804" s="5" t="str">
        <f>IF(ISBLANK('[1]MB ACQ &amp; PROC Log'!A803), " ", '[1]MB ACQ &amp; PROC Log'!A803)</f>
        <v xml:space="preserve"> </v>
      </c>
      <c r="B804" s="5" t="str">
        <f>IF(ISBLANK('[1]MB ACQ &amp; PROC Log'!N803), " ", '[1]MB ACQ &amp; PROC Log'!N803)</f>
        <v xml:space="preserve"> </v>
      </c>
      <c r="C804" s="5" t="str">
        <f>IF(ISBLANK('[1]MB ACQ &amp; PROC Log'!O803), " ", '[1]MB ACQ &amp; PROC Log'!O803)</f>
        <v xml:space="preserve"> </v>
      </c>
    </row>
    <row r="805" spans="1:21" s="20" customFormat="1" ht="24.95" customHeight="1" x14ac:dyDescent="0.25">
      <c r="A805" s="5" t="str">
        <f>IF(ISBLANK('[1]MB ACQ &amp; PROC Log'!A804), " ", '[1]MB ACQ &amp; PROC Log'!A804)</f>
        <v xml:space="preserve"> </v>
      </c>
      <c r="B805" s="5" t="str">
        <f>IF(ISBLANK('[1]MB ACQ &amp; PROC Log'!N804), " ", '[1]MB ACQ &amp; PROC Log'!N804)</f>
        <v xml:space="preserve"> </v>
      </c>
      <c r="C805" s="5" t="str">
        <f>IF(ISBLANK('[1]MB ACQ &amp; PROC Log'!O804), " ", '[1]MB ACQ &amp; PROC Log'!O804)</f>
        <v xml:space="preserve"> </v>
      </c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s="20" customFormat="1" ht="24.95" customHeight="1" x14ac:dyDescent="0.25">
      <c r="A806" s="5" t="str">
        <f>IF(ISBLANK('[1]MB ACQ &amp; PROC Log'!A805), " ", '[1]MB ACQ &amp; PROC Log'!A805)</f>
        <v xml:space="preserve"> </v>
      </c>
      <c r="B806" s="5" t="str">
        <f>IF(ISBLANK('[1]MB ACQ &amp; PROC Log'!N805), " ", '[1]MB ACQ &amp; PROC Log'!N805)</f>
        <v xml:space="preserve"> </v>
      </c>
      <c r="C806" s="5" t="str">
        <f>IF(ISBLANK('[1]MB ACQ &amp; PROC Log'!O805), " ", '[1]MB ACQ &amp; PROC Log'!O805)</f>
        <v xml:space="preserve"> </v>
      </c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s="20" customFormat="1" ht="24.95" customHeight="1" x14ac:dyDescent="0.25">
      <c r="A807" s="5" t="str">
        <f>IF(ISBLANK('[1]MB ACQ &amp; PROC Log'!A806), " ", '[1]MB ACQ &amp; PROC Log'!A806)</f>
        <v xml:space="preserve"> </v>
      </c>
      <c r="B807" s="5" t="str">
        <f>IF(ISBLANK('[1]MB ACQ &amp; PROC Log'!N806), " ", '[1]MB ACQ &amp; PROC Log'!N806)</f>
        <v xml:space="preserve"> </v>
      </c>
      <c r="C807" s="5" t="str">
        <f>IF(ISBLANK('[1]MB ACQ &amp; PROC Log'!O806), " ", '[1]MB ACQ &amp; PROC Log'!O806)</f>
        <v xml:space="preserve"> </v>
      </c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s="20" customFormat="1" ht="24.95" customHeight="1" x14ac:dyDescent="0.25">
      <c r="A808" s="5" t="str">
        <f>IF(ISBLANK('[1]MB ACQ &amp; PROC Log'!A807), " ", '[1]MB ACQ &amp; PROC Log'!A807)</f>
        <v xml:space="preserve"> </v>
      </c>
      <c r="B808" s="5" t="str">
        <f>IF(ISBLANK('[1]MB ACQ &amp; PROC Log'!N807), " ", '[1]MB ACQ &amp; PROC Log'!N807)</f>
        <v xml:space="preserve"> </v>
      </c>
      <c r="C808" s="5" t="str">
        <f>IF(ISBLANK('[1]MB ACQ &amp; PROC Log'!O807), " ", '[1]MB ACQ &amp; PROC Log'!O807)</f>
        <v xml:space="preserve"> </v>
      </c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s="20" customFormat="1" ht="24.95" customHeight="1" x14ac:dyDescent="0.25">
      <c r="A809" s="5" t="str">
        <f>IF(ISBLANK('[1]MB ACQ &amp; PROC Log'!A808), " ", '[1]MB ACQ &amp; PROC Log'!A808)</f>
        <v xml:space="preserve"> </v>
      </c>
      <c r="B809" s="5" t="str">
        <f>IF(ISBLANK('[1]MB ACQ &amp; PROC Log'!N808), " ", '[1]MB ACQ &amp; PROC Log'!N808)</f>
        <v xml:space="preserve"> </v>
      </c>
      <c r="C809" s="5" t="str">
        <f>IF(ISBLANK('[1]MB ACQ &amp; PROC Log'!O808), " ", '[1]MB ACQ &amp; PROC Log'!O808)</f>
        <v xml:space="preserve"> </v>
      </c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s="20" customFormat="1" ht="24.95" customHeight="1" x14ac:dyDescent="0.25">
      <c r="A810" s="5" t="str">
        <f>IF(ISBLANK('[1]MB ACQ &amp; PROC Log'!A809), " ", '[1]MB ACQ &amp; PROC Log'!A809)</f>
        <v xml:space="preserve"> </v>
      </c>
      <c r="B810" s="5" t="str">
        <f>IF(ISBLANK('[1]MB ACQ &amp; PROC Log'!N809), " ", '[1]MB ACQ &amp; PROC Log'!N809)</f>
        <v xml:space="preserve"> </v>
      </c>
      <c r="C810" s="5" t="str">
        <f>IF(ISBLANK('[1]MB ACQ &amp; PROC Log'!O809), " ", '[1]MB ACQ &amp; PROC Log'!O809)</f>
        <v xml:space="preserve"> </v>
      </c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s="20" customFormat="1" ht="24.95" customHeight="1" x14ac:dyDescent="0.25">
      <c r="A811" s="5" t="str">
        <f>IF(ISBLANK('[1]MB ACQ &amp; PROC Log'!A810), " ", '[1]MB ACQ &amp; PROC Log'!A810)</f>
        <v xml:space="preserve"> </v>
      </c>
      <c r="B811" s="5" t="str">
        <f>IF(ISBLANK('[1]MB ACQ &amp; PROC Log'!N810), " ", '[1]MB ACQ &amp; PROC Log'!N810)</f>
        <v xml:space="preserve"> </v>
      </c>
      <c r="C811" s="5" t="str">
        <f>IF(ISBLANK('[1]MB ACQ &amp; PROC Log'!O810), " ", '[1]MB ACQ &amp; PROC Log'!O810)</f>
        <v xml:space="preserve"> </v>
      </c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s="20" customFormat="1" ht="24.95" customHeight="1" x14ac:dyDescent="0.25">
      <c r="A812" s="5" t="str">
        <f>IF(ISBLANK('[1]MB ACQ &amp; PROC Log'!A811), " ", '[1]MB ACQ &amp; PROC Log'!A811)</f>
        <v xml:space="preserve"> </v>
      </c>
      <c r="B812" s="5" t="str">
        <f>IF(ISBLANK('[1]MB ACQ &amp; PROC Log'!N811), " ", '[1]MB ACQ &amp; PROC Log'!N811)</f>
        <v xml:space="preserve"> </v>
      </c>
      <c r="C812" s="5" t="str">
        <f>IF(ISBLANK('[1]MB ACQ &amp; PROC Log'!O811), " ", '[1]MB ACQ &amp; PROC Log'!O811)</f>
        <v xml:space="preserve"> </v>
      </c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s="20" customFormat="1" ht="24.95" customHeight="1" x14ac:dyDescent="0.25">
      <c r="A813" s="5" t="str">
        <f>IF(ISBLANK('[1]MB ACQ &amp; PROC Log'!A812), " ", '[1]MB ACQ &amp; PROC Log'!A812)</f>
        <v xml:space="preserve"> </v>
      </c>
      <c r="B813" s="5" t="str">
        <f>IF(ISBLANK('[1]MB ACQ &amp; PROC Log'!N812), " ", '[1]MB ACQ &amp; PROC Log'!N812)</f>
        <v xml:space="preserve"> </v>
      </c>
      <c r="C813" s="5" t="str">
        <f>IF(ISBLANK('[1]MB ACQ &amp; PROC Log'!O812), " ", '[1]MB ACQ &amp; PROC Log'!O812)</f>
        <v xml:space="preserve"> </v>
      </c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s="20" customFormat="1" ht="24.95" customHeight="1" x14ac:dyDescent="0.25">
      <c r="A814" s="5" t="str">
        <f>IF(ISBLANK('[1]MB ACQ &amp; PROC Log'!A813), " ", '[1]MB ACQ &amp; PROC Log'!A813)</f>
        <v xml:space="preserve"> </v>
      </c>
      <c r="B814" s="5" t="str">
        <f>IF(ISBLANK('[1]MB ACQ &amp; PROC Log'!N813), " ", '[1]MB ACQ &amp; PROC Log'!N813)</f>
        <v xml:space="preserve"> </v>
      </c>
      <c r="C814" s="5" t="str">
        <f>IF(ISBLANK('[1]MB ACQ &amp; PROC Log'!O813), " ", '[1]MB ACQ &amp; PROC Log'!O813)</f>
        <v xml:space="preserve"> </v>
      </c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s="20" customFormat="1" ht="24.95" customHeight="1" x14ac:dyDescent="0.25">
      <c r="A815" s="5" t="str">
        <f>IF(ISBLANK('[1]MB ACQ &amp; PROC Log'!A814), " ", '[1]MB ACQ &amp; PROC Log'!A814)</f>
        <v xml:space="preserve"> </v>
      </c>
      <c r="B815" s="5" t="str">
        <f>IF(ISBLANK('[1]MB ACQ &amp; PROC Log'!N814), " ", '[1]MB ACQ &amp; PROC Log'!N814)</f>
        <v xml:space="preserve"> </v>
      </c>
      <c r="C815" s="5" t="str">
        <f>IF(ISBLANK('[1]MB ACQ &amp; PROC Log'!O814), " ", '[1]MB ACQ &amp; PROC Log'!O814)</f>
        <v xml:space="preserve"> </v>
      </c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s="20" customFormat="1" ht="24.95" customHeight="1" x14ac:dyDescent="0.25">
      <c r="A816" s="5" t="str">
        <f>IF(ISBLANK('[1]MB ACQ &amp; PROC Log'!A815), " ", '[1]MB ACQ &amp; PROC Log'!A815)</f>
        <v xml:space="preserve"> </v>
      </c>
      <c r="B816" s="5" t="str">
        <f>IF(ISBLANK('[1]MB ACQ &amp; PROC Log'!N815), " ", '[1]MB ACQ &amp; PROC Log'!N815)</f>
        <v xml:space="preserve"> </v>
      </c>
      <c r="C816" s="5" t="str">
        <f>IF(ISBLANK('[1]MB ACQ &amp; PROC Log'!O815), " ", '[1]MB ACQ &amp; PROC Log'!O815)</f>
        <v xml:space="preserve"> </v>
      </c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s="20" customFormat="1" ht="24.95" customHeight="1" x14ac:dyDescent="0.25">
      <c r="A817" s="5" t="str">
        <f>IF(ISBLANK('[1]MB ACQ &amp; PROC Log'!A816), " ", '[1]MB ACQ &amp; PROC Log'!A816)</f>
        <v xml:space="preserve"> </v>
      </c>
      <c r="B817" s="5" t="str">
        <f>IF(ISBLANK('[1]MB ACQ &amp; PROC Log'!N816), " ", '[1]MB ACQ &amp; PROC Log'!N816)</f>
        <v xml:space="preserve"> </v>
      </c>
      <c r="C817" s="5" t="str">
        <f>IF(ISBLANK('[1]MB ACQ &amp; PROC Log'!O816), " ", '[1]MB ACQ &amp; PROC Log'!O816)</f>
        <v xml:space="preserve"> </v>
      </c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s="20" customFormat="1" ht="24.95" customHeight="1" x14ac:dyDescent="0.25">
      <c r="A818" s="5" t="str">
        <f>IF(ISBLANK('[1]MB ACQ &amp; PROC Log'!A817), " ", '[1]MB ACQ &amp; PROC Log'!A817)</f>
        <v xml:space="preserve"> </v>
      </c>
      <c r="B818" s="5" t="str">
        <f>IF(ISBLANK('[1]MB ACQ &amp; PROC Log'!N817), " ", '[1]MB ACQ &amp; PROC Log'!N817)</f>
        <v xml:space="preserve"> </v>
      </c>
      <c r="C818" s="5" t="str">
        <f>IF(ISBLANK('[1]MB ACQ &amp; PROC Log'!O817), " ", '[1]MB ACQ &amp; PROC Log'!O817)</f>
        <v xml:space="preserve"> </v>
      </c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s="20" customFormat="1" ht="24.95" customHeight="1" x14ac:dyDescent="0.25">
      <c r="A819" s="5" t="str">
        <f>IF(ISBLANK('[1]MB ACQ &amp; PROC Log'!A818), " ", '[1]MB ACQ &amp; PROC Log'!A818)</f>
        <v xml:space="preserve"> </v>
      </c>
      <c r="B819" s="5" t="str">
        <f>IF(ISBLANK('[1]MB ACQ &amp; PROC Log'!N818), " ", '[1]MB ACQ &amp; PROC Log'!N818)</f>
        <v xml:space="preserve"> </v>
      </c>
      <c r="C819" s="5" t="str">
        <f>IF(ISBLANK('[1]MB ACQ &amp; PROC Log'!O818), " ", '[1]MB ACQ &amp; PROC Log'!O818)</f>
        <v xml:space="preserve"> </v>
      </c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s="20" customFormat="1" ht="24.95" customHeight="1" x14ac:dyDescent="0.25">
      <c r="A820" s="5" t="str">
        <f>IF(ISBLANK('[1]MB ACQ &amp; PROC Log'!A819), " ", '[1]MB ACQ &amp; PROC Log'!A819)</f>
        <v xml:space="preserve"> </v>
      </c>
      <c r="B820" s="5" t="str">
        <f>IF(ISBLANK('[1]MB ACQ &amp; PROC Log'!N819), " ", '[1]MB ACQ &amp; PROC Log'!N819)</f>
        <v xml:space="preserve"> </v>
      </c>
      <c r="C820" s="5" t="str">
        <f>IF(ISBLANK('[1]MB ACQ &amp; PROC Log'!O819), " ", '[1]MB ACQ &amp; PROC Log'!O819)</f>
        <v xml:space="preserve"> </v>
      </c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s="20" customFormat="1" ht="24.95" customHeight="1" x14ac:dyDescent="0.25">
      <c r="A821" s="5" t="str">
        <f>IF(ISBLANK('[1]MB ACQ &amp; PROC Log'!A820), " ", '[1]MB ACQ &amp; PROC Log'!A820)</f>
        <v xml:space="preserve"> </v>
      </c>
      <c r="B821" s="5" t="str">
        <f>IF(ISBLANK('[1]MB ACQ &amp; PROC Log'!N820), " ", '[1]MB ACQ &amp; PROC Log'!N820)</f>
        <v xml:space="preserve"> </v>
      </c>
      <c r="C821" s="5" t="str">
        <f>IF(ISBLANK('[1]MB ACQ &amp; PROC Log'!O820), " ", '[1]MB ACQ &amp; PROC Log'!O820)</f>
        <v xml:space="preserve"> </v>
      </c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s="20" customFormat="1" ht="24.95" customHeight="1" x14ac:dyDescent="0.25">
      <c r="A822" s="5" t="str">
        <f>IF(ISBLANK('[1]MB ACQ &amp; PROC Log'!A821), " ", '[1]MB ACQ &amp; PROC Log'!A821)</f>
        <v xml:space="preserve"> </v>
      </c>
      <c r="B822" s="5" t="str">
        <f>IF(ISBLANK('[1]MB ACQ &amp; PROC Log'!N821), " ", '[1]MB ACQ &amp; PROC Log'!N821)</f>
        <v xml:space="preserve"> </v>
      </c>
      <c r="C822" s="5" t="str">
        <f>IF(ISBLANK('[1]MB ACQ &amp; PROC Log'!O821), " ", '[1]MB ACQ &amp; PROC Log'!O821)</f>
        <v xml:space="preserve"> </v>
      </c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s="20" customFormat="1" ht="24.95" customHeight="1" x14ac:dyDescent="0.25">
      <c r="A823" s="5" t="str">
        <f>IF(ISBLANK('[1]MB ACQ &amp; PROC Log'!A822), " ", '[1]MB ACQ &amp; PROC Log'!A822)</f>
        <v xml:space="preserve"> </v>
      </c>
      <c r="B823" s="5" t="str">
        <f>IF(ISBLANK('[1]MB ACQ &amp; PROC Log'!N822), " ", '[1]MB ACQ &amp; PROC Log'!N822)</f>
        <v xml:space="preserve"> </v>
      </c>
      <c r="C823" s="5" t="str">
        <f>IF(ISBLANK('[1]MB ACQ &amp; PROC Log'!O822), " ", '[1]MB ACQ &amp; PROC Log'!O822)</f>
        <v xml:space="preserve"> </v>
      </c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s="20" customFormat="1" ht="24.95" customHeight="1" x14ac:dyDescent="0.25">
      <c r="A824" s="5" t="str">
        <f>IF(ISBLANK('[1]MB ACQ &amp; PROC Log'!A823), " ", '[1]MB ACQ &amp; PROC Log'!A823)</f>
        <v xml:space="preserve"> </v>
      </c>
      <c r="B824" s="5" t="str">
        <f>IF(ISBLANK('[1]MB ACQ &amp; PROC Log'!N823), " ", '[1]MB ACQ &amp; PROC Log'!N823)</f>
        <v xml:space="preserve"> </v>
      </c>
      <c r="C824" s="5" t="str">
        <f>IF(ISBLANK('[1]MB ACQ &amp; PROC Log'!O823), " ", '[1]MB ACQ &amp; PROC Log'!O823)</f>
        <v xml:space="preserve"> </v>
      </c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s="20" customFormat="1" ht="24.95" customHeight="1" x14ac:dyDescent="0.25">
      <c r="A825" s="5" t="str">
        <f>IF(ISBLANK('[1]MB ACQ &amp; PROC Log'!A824), " ", '[1]MB ACQ &amp; PROC Log'!A824)</f>
        <v xml:space="preserve"> </v>
      </c>
      <c r="B825" s="5" t="str">
        <f>IF(ISBLANK('[1]MB ACQ &amp; PROC Log'!N824), " ", '[1]MB ACQ &amp; PROC Log'!N824)</f>
        <v xml:space="preserve"> </v>
      </c>
      <c r="C825" s="5" t="str">
        <f>IF(ISBLANK('[1]MB ACQ &amp; PROC Log'!O824), " ", '[1]MB ACQ &amp; PROC Log'!O824)</f>
        <v xml:space="preserve"> </v>
      </c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s="20" customFormat="1" ht="24.95" customHeight="1" x14ac:dyDescent="0.25">
      <c r="A826" s="5" t="str">
        <f>IF(ISBLANK('[1]MB ACQ &amp; PROC Log'!A825), " ", '[1]MB ACQ &amp; PROC Log'!A825)</f>
        <v xml:space="preserve"> </v>
      </c>
      <c r="B826" s="5" t="str">
        <f>IF(ISBLANK('[1]MB ACQ &amp; PROC Log'!N825), " ", '[1]MB ACQ &amp; PROC Log'!N825)</f>
        <v xml:space="preserve"> </v>
      </c>
      <c r="C826" s="5" t="str">
        <f>IF(ISBLANK('[1]MB ACQ &amp; PROC Log'!O825), " ", '[1]MB ACQ &amp; PROC Log'!O825)</f>
        <v xml:space="preserve"> </v>
      </c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s="20" customFormat="1" ht="24.95" customHeight="1" x14ac:dyDescent="0.25">
      <c r="A827" s="5" t="str">
        <f>IF(ISBLANK('[1]MB ACQ &amp; PROC Log'!A826), " ", '[1]MB ACQ &amp; PROC Log'!A826)</f>
        <v xml:space="preserve"> </v>
      </c>
      <c r="B827" s="5" t="str">
        <f>IF(ISBLANK('[1]MB ACQ &amp; PROC Log'!N826), " ", '[1]MB ACQ &amp; PROC Log'!N826)</f>
        <v xml:space="preserve"> </v>
      </c>
      <c r="C827" s="5" t="str">
        <f>IF(ISBLANK('[1]MB ACQ &amp; PROC Log'!O826), " ", '[1]MB ACQ &amp; PROC Log'!O826)</f>
        <v xml:space="preserve"> </v>
      </c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s="20" customFormat="1" ht="24.95" customHeight="1" x14ac:dyDescent="0.25">
      <c r="A828" s="5" t="str">
        <f>IF(ISBLANK('[1]MB ACQ &amp; PROC Log'!A827), " ", '[1]MB ACQ &amp; PROC Log'!A827)</f>
        <v xml:space="preserve"> </v>
      </c>
      <c r="B828" s="5" t="str">
        <f>IF(ISBLANK('[1]MB ACQ &amp; PROC Log'!N827), " ", '[1]MB ACQ &amp; PROC Log'!N827)</f>
        <v xml:space="preserve"> </v>
      </c>
      <c r="C828" s="5" t="str">
        <f>IF(ISBLANK('[1]MB ACQ &amp; PROC Log'!O827), " ", '[1]MB ACQ &amp; PROC Log'!O827)</f>
        <v xml:space="preserve"> </v>
      </c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s="20" customFormat="1" ht="24.95" customHeight="1" x14ac:dyDescent="0.25">
      <c r="A829" s="5" t="str">
        <f>IF(ISBLANK('[1]MB ACQ &amp; PROC Log'!A828), " ", '[1]MB ACQ &amp; PROC Log'!A828)</f>
        <v xml:space="preserve"> </v>
      </c>
      <c r="B829" s="5" t="str">
        <f>IF(ISBLANK('[1]MB ACQ &amp; PROC Log'!N828), " ", '[1]MB ACQ &amp; PROC Log'!N828)</f>
        <v xml:space="preserve"> </v>
      </c>
      <c r="C829" s="5" t="str">
        <f>IF(ISBLANK('[1]MB ACQ &amp; PROC Log'!O828), " ", '[1]MB ACQ &amp; PROC Log'!O828)</f>
        <v xml:space="preserve"> </v>
      </c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s="20" customFormat="1" ht="24.95" customHeight="1" x14ac:dyDescent="0.25">
      <c r="A830" s="5" t="str">
        <f>IF(ISBLANK('[1]MB ACQ &amp; PROC Log'!A829), " ", '[1]MB ACQ &amp; PROC Log'!A829)</f>
        <v xml:space="preserve"> </v>
      </c>
      <c r="B830" s="5" t="str">
        <f>IF(ISBLANK('[1]MB ACQ &amp; PROC Log'!N829), " ", '[1]MB ACQ &amp; PROC Log'!N829)</f>
        <v xml:space="preserve"> </v>
      </c>
      <c r="C830" s="5" t="str">
        <f>IF(ISBLANK('[1]MB ACQ &amp; PROC Log'!O829), " ", '[1]MB ACQ &amp; PROC Log'!O829)</f>
        <v xml:space="preserve"> </v>
      </c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s="20" customFormat="1" ht="24.95" customHeight="1" x14ac:dyDescent="0.25">
      <c r="A831" s="5" t="str">
        <f>IF(ISBLANK('[1]MB ACQ &amp; PROC Log'!A830), " ", '[1]MB ACQ &amp; PROC Log'!A830)</f>
        <v xml:space="preserve"> </v>
      </c>
      <c r="B831" s="5" t="str">
        <f>IF(ISBLANK('[1]MB ACQ &amp; PROC Log'!N830), " ", '[1]MB ACQ &amp; PROC Log'!N830)</f>
        <v xml:space="preserve"> </v>
      </c>
      <c r="C831" s="5" t="str">
        <f>IF(ISBLANK('[1]MB ACQ &amp; PROC Log'!O830), " ", '[1]MB ACQ &amp; PROC Log'!O830)</f>
        <v xml:space="preserve"> </v>
      </c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s="20" customFormat="1" ht="24.95" customHeight="1" x14ac:dyDescent="0.25">
      <c r="A832" s="5" t="str">
        <f>IF(ISBLANK('[1]MB ACQ &amp; PROC Log'!A831), " ", '[1]MB ACQ &amp; PROC Log'!A831)</f>
        <v xml:space="preserve"> </v>
      </c>
      <c r="B832" s="5" t="str">
        <f>IF(ISBLANK('[1]MB ACQ &amp; PROC Log'!N831), " ", '[1]MB ACQ &amp; PROC Log'!N831)</f>
        <v xml:space="preserve"> </v>
      </c>
      <c r="C832" s="5" t="str">
        <f>IF(ISBLANK('[1]MB ACQ &amp; PROC Log'!O831), " ", '[1]MB ACQ &amp; PROC Log'!O831)</f>
        <v xml:space="preserve"> </v>
      </c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s="20" customFormat="1" ht="24.95" customHeight="1" x14ac:dyDescent="0.25">
      <c r="A833" s="5" t="str">
        <f>IF(ISBLANK('[1]MB ACQ &amp; PROC Log'!A832), " ", '[1]MB ACQ &amp; PROC Log'!A832)</f>
        <v xml:space="preserve"> </v>
      </c>
      <c r="B833" s="5" t="str">
        <f>IF(ISBLANK('[1]MB ACQ &amp; PROC Log'!N832), " ", '[1]MB ACQ &amp; PROC Log'!N832)</f>
        <v xml:space="preserve"> </v>
      </c>
      <c r="C833" s="5" t="str">
        <f>IF(ISBLANK('[1]MB ACQ &amp; PROC Log'!O832), " ", '[1]MB ACQ &amp; PROC Log'!O832)</f>
        <v xml:space="preserve"> </v>
      </c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s="20" customFormat="1" ht="24.95" customHeight="1" x14ac:dyDescent="0.25">
      <c r="A834" s="5" t="str">
        <f>IF(ISBLANK('[1]MB ACQ &amp; PROC Log'!A833), " ", '[1]MB ACQ &amp; PROC Log'!A833)</f>
        <v xml:space="preserve"> </v>
      </c>
      <c r="B834" s="5" t="str">
        <f>IF(ISBLANK('[1]MB ACQ &amp; PROC Log'!N833), " ", '[1]MB ACQ &amp; PROC Log'!N833)</f>
        <v xml:space="preserve"> </v>
      </c>
      <c r="C834" s="5" t="str">
        <f>IF(ISBLANK('[1]MB ACQ &amp; PROC Log'!O833), " ", '[1]MB ACQ &amp; PROC Log'!O833)</f>
        <v xml:space="preserve"> </v>
      </c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s="20" customFormat="1" ht="24.95" customHeight="1" x14ac:dyDescent="0.25">
      <c r="A835" s="5" t="str">
        <f>IF(ISBLANK('[1]MB ACQ &amp; PROC Log'!A834), " ", '[1]MB ACQ &amp; PROC Log'!A834)</f>
        <v xml:space="preserve"> </v>
      </c>
      <c r="B835" s="5" t="str">
        <f>IF(ISBLANK('[1]MB ACQ &amp; PROC Log'!N834), " ", '[1]MB ACQ &amp; PROC Log'!N834)</f>
        <v xml:space="preserve"> </v>
      </c>
      <c r="C835" s="5" t="str">
        <f>IF(ISBLANK('[1]MB ACQ &amp; PROC Log'!O834), " ", '[1]MB ACQ &amp; PROC Log'!O834)</f>
        <v xml:space="preserve"> </v>
      </c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s="20" customFormat="1" ht="24.95" customHeight="1" x14ac:dyDescent="0.25">
      <c r="A836" s="5" t="str">
        <f>IF(ISBLANK('[1]MB ACQ &amp; PROC Log'!A835), " ", '[1]MB ACQ &amp; PROC Log'!A835)</f>
        <v xml:space="preserve"> </v>
      </c>
      <c r="B836" s="5" t="str">
        <f>IF(ISBLANK('[1]MB ACQ &amp; PROC Log'!N835), " ", '[1]MB ACQ &amp; PROC Log'!N835)</f>
        <v xml:space="preserve"> </v>
      </c>
      <c r="C836" s="5" t="str">
        <f>IF(ISBLANK('[1]MB ACQ &amp; PROC Log'!O835), " ", '[1]MB ACQ &amp; PROC Log'!O835)</f>
        <v xml:space="preserve"> </v>
      </c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s="20" customFormat="1" ht="24.95" customHeight="1" x14ac:dyDescent="0.25">
      <c r="A837" s="5" t="str">
        <f>IF(ISBLANK('[1]MB ACQ &amp; PROC Log'!A836), " ", '[1]MB ACQ &amp; PROC Log'!A836)</f>
        <v xml:space="preserve"> </v>
      </c>
      <c r="B837" s="5" t="str">
        <f>IF(ISBLANK('[1]MB ACQ &amp; PROC Log'!N836), " ", '[1]MB ACQ &amp; PROC Log'!N836)</f>
        <v xml:space="preserve"> </v>
      </c>
      <c r="C837" s="5" t="str">
        <f>IF(ISBLANK('[1]MB ACQ &amp; PROC Log'!O836), " ", '[1]MB ACQ &amp; PROC Log'!O836)</f>
        <v xml:space="preserve"> </v>
      </c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s="20" customFormat="1" ht="24.95" customHeight="1" x14ac:dyDescent="0.25">
      <c r="A838" s="5" t="str">
        <f>IF(ISBLANK('[1]MB ACQ &amp; PROC Log'!A837), " ", '[1]MB ACQ &amp; PROC Log'!A837)</f>
        <v xml:space="preserve"> </v>
      </c>
      <c r="B838" s="5" t="str">
        <f>IF(ISBLANK('[1]MB ACQ &amp; PROC Log'!N837), " ", '[1]MB ACQ &amp; PROC Log'!N837)</f>
        <v xml:space="preserve"> </v>
      </c>
      <c r="C838" s="5" t="str">
        <f>IF(ISBLANK('[1]MB ACQ &amp; PROC Log'!O837), " ", '[1]MB ACQ &amp; PROC Log'!O837)</f>
        <v xml:space="preserve"> </v>
      </c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s="20" customFormat="1" ht="24.95" customHeight="1" x14ac:dyDescent="0.25">
      <c r="A839" s="5" t="str">
        <f>IF(ISBLANK('[1]MB ACQ &amp; PROC Log'!A838), " ", '[1]MB ACQ &amp; PROC Log'!A838)</f>
        <v xml:space="preserve"> </v>
      </c>
      <c r="B839" s="5" t="str">
        <f>IF(ISBLANK('[1]MB ACQ &amp; PROC Log'!N838), " ", '[1]MB ACQ &amp; PROC Log'!N838)</f>
        <v xml:space="preserve"> </v>
      </c>
      <c r="C839" s="5" t="str">
        <f>IF(ISBLANK('[1]MB ACQ &amp; PROC Log'!O838), " ", '[1]MB ACQ &amp; PROC Log'!O838)</f>
        <v xml:space="preserve"> </v>
      </c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s="20" customFormat="1" ht="24.95" customHeight="1" x14ac:dyDescent="0.25">
      <c r="A840" s="5" t="str">
        <f>IF(ISBLANK('[1]MB ACQ &amp; PROC Log'!A839), " ", '[1]MB ACQ &amp; PROC Log'!A839)</f>
        <v xml:space="preserve"> </v>
      </c>
      <c r="B840" s="5" t="str">
        <f>IF(ISBLANK('[1]MB ACQ &amp; PROC Log'!N839), " ", '[1]MB ACQ &amp; PROC Log'!N839)</f>
        <v xml:space="preserve"> </v>
      </c>
      <c r="C840" s="5" t="str">
        <f>IF(ISBLANK('[1]MB ACQ &amp; PROC Log'!O839), " ", '[1]MB ACQ &amp; PROC Log'!O839)</f>
        <v xml:space="preserve"> </v>
      </c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s="20" customFormat="1" ht="24.95" customHeight="1" x14ac:dyDescent="0.25">
      <c r="A841" s="5" t="str">
        <f>IF(ISBLANK('[1]MB ACQ &amp; PROC Log'!A840), " ", '[1]MB ACQ &amp; PROC Log'!A840)</f>
        <v xml:space="preserve"> </v>
      </c>
      <c r="B841" s="5" t="str">
        <f>IF(ISBLANK('[1]MB ACQ &amp; PROC Log'!N840), " ", '[1]MB ACQ &amp; PROC Log'!N840)</f>
        <v xml:space="preserve"> </v>
      </c>
      <c r="C841" s="5" t="str">
        <f>IF(ISBLANK('[1]MB ACQ &amp; PROC Log'!O840), " ", '[1]MB ACQ &amp; PROC Log'!O840)</f>
        <v xml:space="preserve"> </v>
      </c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s="20" customFormat="1" ht="24.95" customHeight="1" x14ac:dyDescent="0.25">
      <c r="A842" s="5" t="str">
        <f>IF(ISBLANK('[1]MB ACQ &amp; PROC Log'!A841), " ", '[1]MB ACQ &amp; PROC Log'!A841)</f>
        <v xml:space="preserve"> </v>
      </c>
      <c r="B842" s="5" t="str">
        <f>IF(ISBLANK('[1]MB ACQ &amp; PROC Log'!N841), " ", '[1]MB ACQ &amp; PROC Log'!N841)</f>
        <v xml:space="preserve"> </v>
      </c>
      <c r="C842" s="5" t="str">
        <f>IF(ISBLANK('[1]MB ACQ &amp; PROC Log'!O841), " ", '[1]MB ACQ &amp; PROC Log'!O841)</f>
        <v xml:space="preserve"> </v>
      </c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s="20" customFormat="1" ht="24.95" customHeight="1" x14ac:dyDescent="0.25">
      <c r="A843" s="5" t="str">
        <f>IF(ISBLANK('[1]MB ACQ &amp; PROC Log'!A842), " ", '[1]MB ACQ &amp; PROC Log'!A842)</f>
        <v xml:space="preserve"> </v>
      </c>
      <c r="B843" s="5" t="str">
        <f>IF(ISBLANK('[1]MB ACQ &amp; PROC Log'!N842), " ", '[1]MB ACQ &amp; PROC Log'!N842)</f>
        <v xml:space="preserve"> </v>
      </c>
      <c r="C843" s="5" t="str">
        <f>IF(ISBLANK('[1]MB ACQ &amp; PROC Log'!O842), " ", '[1]MB ACQ &amp; PROC Log'!O842)</f>
        <v xml:space="preserve"> </v>
      </c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s="20" customFormat="1" ht="24.95" customHeight="1" x14ac:dyDescent="0.25">
      <c r="A844" s="5" t="str">
        <f>IF(ISBLANK('[1]MB ACQ &amp; PROC Log'!A843), " ", '[1]MB ACQ &amp; PROC Log'!A843)</f>
        <v xml:space="preserve"> </v>
      </c>
      <c r="B844" s="5" t="str">
        <f>IF(ISBLANK('[1]MB ACQ &amp; PROC Log'!N843), " ", '[1]MB ACQ &amp; PROC Log'!N843)</f>
        <v xml:space="preserve"> </v>
      </c>
      <c r="C844" s="5" t="str">
        <f>IF(ISBLANK('[1]MB ACQ &amp; PROC Log'!O843), " ", '[1]MB ACQ &amp; PROC Log'!O843)</f>
        <v xml:space="preserve"> </v>
      </c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s="20" customFormat="1" ht="24.95" customHeight="1" x14ac:dyDescent="0.25">
      <c r="A845" s="5" t="str">
        <f>IF(ISBLANK('[1]MB ACQ &amp; PROC Log'!A844), " ", '[1]MB ACQ &amp; PROC Log'!A844)</f>
        <v xml:space="preserve"> </v>
      </c>
      <c r="B845" s="5" t="str">
        <f>IF(ISBLANK('[1]MB ACQ &amp; PROC Log'!N844), " ", '[1]MB ACQ &amp; PROC Log'!N844)</f>
        <v xml:space="preserve"> </v>
      </c>
      <c r="C845" s="5" t="str">
        <f>IF(ISBLANK('[1]MB ACQ &amp; PROC Log'!O844), " ", '[1]MB ACQ &amp; PROC Log'!O844)</f>
        <v xml:space="preserve"> </v>
      </c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s="20" customFormat="1" ht="24.95" customHeight="1" x14ac:dyDescent="0.25">
      <c r="A846" s="5" t="str">
        <f>IF(ISBLANK('[1]MB ACQ &amp; PROC Log'!A845), " ", '[1]MB ACQ &amp; PROC Log'!A845)</f>
        <v xml:space="preserve"> </v>
      </c>
      <c r="B846" s="5" t="str">
        <f>IF(ISBLANK('[1]MB ACQ &amp; PROC Log'!N845), " ", '[1]MB ACQ &amp; PROC Log'!N845)</f>
        <v xml:space="preserve"> </v>
      </c>
      <c r="C846" s="5" t="str">
        <f>IF(ISBLANK('[1]MB ACQ &amp; PROC Log'!O845), " ", '[1]MB ACQ &amp; PROC Log'!O845)</f>
        <v xml:space="preserve"> </v>
      </c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s="20" customFormat="1" ht="24.95" customHeight="1" x14ac:dyDescent="0.25">
      <c r="A847" s="5" t="str">
        <f>IF(ISBLANK('[1]MB ACQ &amp; PROC Log'!A846), " ", '[1]MB ACQ &amp; PROC Log'!A846)</f>
        <v xml:space="preserve"> </v>
      </c>
      <c r="B847" s="5" t="str">
        <f>IF(ISBLANK('[1]MB ACQ &amp; PROC Log'!N846), " ", '[1]MB ACQ &amp; PROC Log'!N846)</f>
        <v xml:space="preserve"> </v>
      </c>
      <c r="C847" s="5" t="str">
        <f>IF(ISBLANK('[1]MB ACQ &amp; PROC Log'!O846), " ", '[1]MB ACQ &amp; PROC Log'!O846)</f>
        <v xml:space="preserve"> </v>
      </c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s="20" customFormat="1" ht="24.95" customHeight="1" x14ac:dyDescent="0.25">
      <c r="A848" s="5" t="str">
        <f>IF(ISBLANK('[1]MB ACQ &amp; PROC Log'!A847), " ", '[1]MB ACQ &amp; PROC Log'!A847)</f>
        <v xml:space="preserve"> </v>
      </c>
      <c r="B848" s="5" t="str">
        <f>IF(ISBLANK('[1]MB ACQ &amp; PROC Log'!N847), " ", '[1]MB ACQ &amp; PROC Log'!N847)</f>
        <v xml:space="preserve"> </v>
      </c>
      <c r="C848" s="5" t="str">
        <f>IF(ISBLANK('[1]MB ACQ &amp; PROC Log'!O847), " ", '[1]MB ACQ &amp; PROC Log'!O847)</f>
        <v xml:space="preserve"> </v>
      </c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s="20" customFormat="1" ht="24.95" customHeight="1" x14ac:dyDescent="0.25">
      <c r="A849" s="5" t="str">
        <f>IF(ISBLANK('[1]MB ACQ &amp; PROC Log'!A848), " ", '[1]MB ACQ &amp; PROC Log'!A848)</f>
        <v xml:space="preserve"> </v>
      </c>
      <c r="B849" s="5" t="str">
        <f>IF(ISBLANK('[1]MB ACQ &amp; PROC Log'!N848), " ", '[1]MB ACQ &amp; PROC Log'!N848)</f>
        <v xml:space="preserve"> </v>
      </c>
      <c r="C849" s="5" t="str">
        <f>IF(ISBLANK('[1]MB ACQ &amp; PROC Log'!O848), " ", '[1]MB ACQ &amp; PROC Log'!O848)</f>
        <v xml:space="preserve"> </v>
      </c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s="20" customFormat="1" ht="24.95" customHeight="1" x14ac:dyDescent="0.25">
      <c r="A850" s="5" t="str">
        <f>IF(ISBLANK('[1]MB ACQ &amp; PROC Log'!A849), " ", '[1]MB ACQ &amp; PROC Log'!A849)</f>
        <v xml:space="preserve"> </v>
      </c>
      <c r="B850" s="5" t="str">
        <f>IF(ISBLANK('[1]MB ACQ &amp; PROC Log'!N849), " ", '[1]MB ACQ &amp; PROC Log'!N849)</f>
        <v xml:space="preserve"> </v>
      </c>
      <c r="C850" s="5" t="str">
        <f>IF(ISBLANK('[1]MB ACQ &amp; PROC Log'!O849), " ", '[1]MB ACQ &amp; PROC Log'!O849)</f>
        <v xml:space="preserve"> </v>
      </c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s="20" customFormat="1" ht="24.95" customHeight="1" x14ac:dyDescent="0.25">
      <c r="A851" s="5" t="str">
        <f>IF(ISBLANK('[1]MB ACQ &amp; PROC Log'!A850), " ", '[1]MB ACQ &amp; PROC Log'!A850)</f>
        <v xml:space="preserve"> </v>
      </c>
      <c r="B851" s="5" t="str">
        <f>IF(ISBLANK('[1]MB ACQ &amp; PROC Log'!N850), " ", '[1]MB ACQ &amp; PROC Log'!N850)</f>
        <v xml:space="preserve"> </v>
      </c>
      <c r="C851" s="5" t="str">
        <f>IF(ISBLANK('[1]MB ACQ &amp; PROC Log'!O850), " ", '[1]MB ACQ &amp; PROC Log'!O850)</f>
        <v xml:space="preserve"> </v>
      </c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s="20" customFormat="1" ht="24.95" customHeight="1" x14ac:dyDescent="0.25">
      <c r="A852" s="5" t="str">
        <f>IF(ISBLANK('[1]MB ACQ &amp; PROC Log'!A851), " ", '[1]MB ACQ &amp; PROC Log'!A851)</f>
        <v xml:space="preserve"> </v>
      </c>
      <c r="B852" s="5" t="str">
        <f>IF(ISBLANK('[1]MB ACQ &amp; PROC Log'!N851), " ", '[1]MB ACQ &amp; PROC Log'!N851)</f>
        <v xml:space="preserve"> </v>
      </c>
      <c r="C852" s="5" t="str">
        <f>IF(ISBLANK('[1]MB ACQ &amp; PROC Log'!O851), " ", '[1]MB ACQ &amp; PROC Log'!O851)</f>
        <v xml:space="preserve"> </v>
      </c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s="20" customFormat="1" ht="24.95" customHeight="1" x14ac:dyDescent="0.25">
      <c r="A853" s="5" t="str">
        <f>IF(ISBLANK('[1]MB ACQ &amp; PROC Log'!A852), " ", '[1]MB ACQ &amp; PROC Log'!A852)</f>
        <v xml:space="preserve"> </v>
      </c>
      <c r="B853" s="5" t="str">
        <f>IF(ISBLANK('[1]MB ACQ &amp; PROC Log'!N852), " ", '[1]MB ACQ &amp; PROC Log'!N852)</f>
        <v xml:space="preserve"> </v>
      </c>
      <c r="C853" s="5" t="str">
        <f>IF(ISBLANK('[1]MB ACQ &amp; PROC Log'!O852), " ", '[1]MB ACQ &amp; PROC Log'!O852)</f>
        <v xml:space="preserve"> </v>
      </c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s="20" customFormat="1" ht="24.95" customHeight="1" x14ac:dyDescent="0.25">
      <c r="A854" s="5" t="str">
        <f>IF(ISBLANK('[1]MB ACQ &amp; PROC Log'!A853), " ", '[1]MB ACQ &amp; PROC Log'!A853)</f>
        <v xml:space="preserve"> </v>
      </c>
      <c r="B854" s="5" t="str">
        <f>IF(ISBLANK('[1]MB ACQ &amp; PROC Log'!N853), " ", '[1]MB ACQ &amp; PROC Log'!N853)</f>
        <v xml:space="preserve"> </v>
      </c>
      <c r="C854" s="5" t="str">
        <f>IF(ISBLANK('[1]MB ACQ &amp; PROC Log'!O853), " ", '[1]MB ACQ &amp; PROC Log'!O853)</f>
        <v xml:space="preserve"> </v>
      </c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s="20" customFormat="1" ht="24.95" customHeight="1" x14ac:dyDescent="0.25">
      <c r="A855" s="5" t="str">
        <f>IF(ISBLANK('[1]MB ACQ &amp; PROC Log'!A854), " ", '[1]MB ACQ &amp; PROC Log'!A854)</f>
        <v xml:space="preserve"> </v>
      </c>
      <c r="B855" s="5" t="str">
        <f>IF(ISBLANK('[1]MB ACQ &amp; PROC Log'!N854), " ", '[1]MB ACQ &amp; PROC Log'!N854)</f>
        <v xml:space="preserve"> </v>
      </c>
      <c r="C855" s="5" t="str">
        <f>IF(ISBLANK('[1]MB ACQ &amp; PROC Log'!O854), " ", '[1]MB ACQ &amp; PROC Log'!O854)</f>
        <v xml:space="preserve"> </v>
      </c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s="20" customFormat="1" ht="24.95" customHeight="1" x14ac:dyDescent="0.25">
      <c r="A856" s="5" t="str">
        <f>IF(ISBLANK('[1]MB ACQ &amp; PROC Log'!A855), " ", '[1]MB ACQ &amp; PROC Log'!A855)</f>
        <v xml:space="preserve"> </v>
      </c>
      <c r="B856" s="5" t="str">
        <f>IF(ISBLANK('[1]MB ACQ &amp; PROC Log'!N855), " ", '[1]MB ACQ &amp; PROC Log'!N855)</f>
        <v xml:space="preserve"> </v>
      </c>
      <c r="C856" s="5" t="str">
        <f>IF(ISBLANK('[1]MB ACQ &amp; PROC Log'!O855), " ", '[1]MB ACQ &amp; PROC Log'!O855)</f>
        <v xml:space="preserve"> </v>
      </c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s="20" customFormat="1" ht="24.95" customHeight="1" x14ac:dyDescent="0.25">
      <c r="A857" s="5" t="str">
        <f>IF(ISBLANK('[1]MB ACQ &amp; PROC Log'!A856), " ", '[1]MB ACQ &amp; PROC Log'!A856)</f>
        <v xml:space="preserve"> </v>
      </c>
      <c r="B857" s="5" t="str">
        <f>IF(ISBLANK('[1]MB ACQ &amp; PROC Log'!N856), " ", '[1]MB ACQ &amp; PROC Log'!N856)</f>
        <v xml:space="preserve"> </v>
      </c>
      <c r="C857" s="5" t="str">
        <f>IF(ISBLANK('[1]MB ACQ &amp; PROC Log'!O856), " ", '[1]MB ACQ &amp; PROC Log'!O856)</f>
        <v xml:space="preserve"> </v>
      </c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s="20" customFormat="1" ht="24.95" customHeight="1" x14ac:dyDescent="0.25">
      <c r="A858" s="5" t="str">
        <f>IF(ISBLANK('[1]MB ACQ &amp; PROC Log'!A857), " ", '[1]MB ACQ &amp; PROC Log'!A857)</f>
        <v xml:space="preserve"> </v>
      </c>
      <c r="B858" s="5" t="str">
        <f>IF(ISBLANK('[1]MB ACQ &amp; PROC Log'!N857), " ", '[1]MB ACQ &amp; PROC Log'!N857)</f>
        <v xml:space="preserve"> </v>
      </c>
      <c r="C858" s="5" t="str">
        <f>IF(ISBLANK('[1]MB ACQ &amp; PROC Log'!O857), " ", '[1]MB ACQ &amp; PROC Log'!O857)</f>
        <v xml:space="preserve"> </v>
      </c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s="20" customFormat="1" ht="24.95" customHeight="1" x14ac:dyDescent="0.25">
      <c r="A859" s="5" t="str">
        <f>IF(ISBLANK('[1]MB ACQ &amp; PROC Log'!A858), " ", '[1]MB ACQ &amp; PROC Log'!A858)</f>
        <v xml:space="preserve"> </v>
      </c>
      <c r="B859" s="5" t="str">
        <f>IF(ISBLANK('[1]MB ACQ &amp; PROC Log'!N858), " ", '[1]MB ACQ &amp; PROC Log'!N858)</f>
        <v xml:space="preserve"> </v>
      </c>
      <c r="C859" s="5" t="str">
        <f>IF(ISBLANK('[1]MB ACQ &amp; PROC Log'!O858), " ", '[1]MB ACQ &amp; PROC Log'!O858)</f>
        <v xml:space="preserve"> </v>
      </c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s="20" customFormat="1" ht="24.95" customHeight="1" x14ac:dyDescent="0.25">
      <c r="A860" s="5" t="str">
        <f>IF(ISBLANK('[1]MB ACQ &amp; PROC Log'!A859), " ", '[1]MB ACQ &amp; PROC Log'!A859)</f>
        <v xml:space="preserve"> </v>
      </c>
      <c r="B860" s="5" t="str">
        <f>IF(ISBLANK('[1]MB ACQ &amp; PROC Log'!N859), " ", '[1]MB ACQ &amp; PROC Log'!N859)</f>
        <v xml:space="preserve"> </v>
      </c>
      <c r="C860" s="5" t="str">
        <f>IF(ISBLANK('[1]MB ACQ &amp; PROC Log'!O859), " ", '[1]MB ACQ &amp; PROC Log'!O859)</f>
        <v xml:space="preserve"> </v>
      </c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s="20" customFormat="1" ht="24.95" customHeight="1" x14ac:dyDescent="0.25">
      <c r="A861" s="5" t="str">
        <f>IF(ISBLANK('[1]MB ACQ &amp; PROC Log'!A860), " ", '[1]MB ACQ &amp; PROC Log'!A860)</f>
        <v xml:space="preserve"> </v>
      </c>
      <c r="B861" s="5" t="str">
        <f>IF(ISBLANK('[1]MB ACQ &amp; PROC Log'!N860), " ", '[1]MB ACQ &amp; PROC Log'!N860)</f>
        <v xml:space="preserve"> </v>
      </c>
      <c r="C861" s="5" t="str">
        <f>IF(ISBLANK('[1]MB ACQ &amp; PROC Log'!O860), " ", '[1]MB ACQ &amp; PROC Log'!O860)</f>
        <v xml:space="preserve"> </v>
      </c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s="20" customFormat="1" ht="24.95" customHeight="1" x14ac:dyDescent="0.25">
      <c r="A862" s="5" t="str">
        <f>IF(ISBLANK('[1]MB ACQ &amp; PROC Log'!A861), " ", '[1]MB ACQ &amp; PROC Log'!A861)</f>
        <v xml:space="preserve"> </v>
      </c>
      <c r="B862" s="5" t="str">
        <f>IF(ISBLANK('[1]MB ACQ &amp; PROC Log'!N861), " ", '[1]MB ACQ &amp; PROC Log'!N861)</f>
        <v xml:space="preserve"> </v>
      </c>
      <c r="C862" s="5" t="str">
        <f>IF(ISBLANK('[1]MB ACQ &amp; PROC Log'!O861), " ", '[1]MB ACQ &amp; PROC Log'!O861)</f>
        <v xml:space="preserve"> </v>
      </c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s="20" customFormat="1" ht="24.95" customHeight="1" x14ac:dyDescent="0.25">
      <c r="A863" s="5" t="str">
        <f>IF(ISBLANK('[1]MB ACQ &amp; PROC Log'!A862), " ", '[1]MB ACQ &amp; PROC Log'!A862)</f>
        <v xml:space="preserve"> </v>
      </c>
      <c r="B863" s="5" t="str">
        <f>IF(ISBLANK('[1]MB ACQ &amp; PROC Log'!N862), " ", '[1]MB ACQ &amp; PROC Log'!N862)</f>
        <v xml:space="preserve"> </v>
      </c>
      <c r="C863" s="5" t="str">
        <f>IF(ISBLANK('[1]MB ACQ &amp; PROC Log'!O862), " ", '[1]MB ACQ &amp; PROC Log'!O862)</f>
        <v xml:space="preserve"> </v>
      </c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s="20" customFormat="1" ht="24.95" customHeight="1" x14ac:dyDescent="0.25">
      <c r="A864" s="5" t="str">
        <f>IF(ISBLANK('[1]MB ACQ &amp; PROC Log'!A863), " ", '[1]MB ACQ &amp; PROC Log'!A863)</f>
        <v xml:space="preserve"> </v>
      </c>
      <c r="B864" s="5" t="str">
        <f>IF(ISBLANK('[1]MB ACQ &amp; PROC Log'!N863), " ", '[1]MB ACQ &amp; PROC Log'!N863)</f>
        <v xml:space="preserve"> </v>
      </c>
      <c r="C864" s="5" t="str">
        <f>IF(ISBLANK('[1]MB ACQ &amp; PROC Log'!O863), " ", '[1]MB ACQ &amp; PROC Log'!O863)</f>
        <v xml:space="preserve"> </v>
      </c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s="20" customFormat="1" ht="24.95" customHeight="1" x14ac:dyDescent="0.25">
      <c r="A865" s="5" t="str">
        <f>IF(ISBLANK('[1]MB ACQ &amp; PROC Log'!A864), " ", '[1]MB ACQ &amp; PROC Log'!A864)</f>
        <v xml:space="preserve"> </v>
      </c>
      <c r="B865" s="5" t="str">
        <f>IF(ISBLANK('[1]MB ACQ &amp; PROC Log'!N864), " ", '[1]MB ACQ &amp; PROC Log'!N864)</f>
        <v xml:space="preserve"> </v>
      </c>
      <c r="C865" s="5" t="str">
        <f>IF(ISBLANK('[1]MB ACQ &amp; PROC Log'!O864), " ", '[1]MB ACQ &amp; PROC Log'!O864)</f>
        <v xml:space="preserve"> </v>
      </c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s="20" customFormat="1" ht="24.95" customHeight="1" x14ac:dyDescent="0.25">
      <c r="A866" s="5" t="str">
        <f>IF(ISBLANK('[1]MB ACQ &amp; PROC Log'!A865), " ", '[1]MB ACQ &amp; PROC Log'!A865)</f>
        <v xml:space="preserve"> </v>
      </c>
      <c r="B866" s="5" t="str">
        <f>IF(ISBLANK('[1]MB ACQ &amp; PROC Log'!N865), " ", '[1]MB ACQ &amp; PROC Log'!N865)</f>
        <v xml:space="preserve"> </v>
      </c>
      <c r="C866" s="5" t="str">
        <f>IF(ISBLANK('[1]MB ACQ &amp; PROC Log'!O865), " ", '[1]MB ACQ &amp; PROC Log'!O865)</f>
        <v xml:space="preserve"> </v>
      </c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s="20" customFormat="1" ht="24.95" customHeight="1" x14ac:dyDescent="0.25">
      <c r="A867" s="5" t="str">
        <f>IF(ISBLANK('[1]MB ACQ &amp; PROC Log'!A866), " ", '[1]MB ACQ &amp; PROC Log'!A866)</f>
        <v xml:space="preserve"> </v>
      </c>
      <c r="B867" s="5" t="str">
        <f>IF(ISBLANK('[1]MB ACQ &amp; PROC Log'!N866), " ", '[1]MB ACQ &amp; PROC Log'!N866)</f>
        <v xml:space="preserve"> </v>
      </c>
      <c r="C867" s="5" t="str">
        <f>IF(ISBLANK('[1]MB ACQ &amp; PROC Log'!O866), " ", '[1]MB ACQ &amp; PROC Log'!O866)</f>
        <v xml:space="preserve"> </v>
      </c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s="20" customFormat="1" ht="24.95" customHeight="1" x14ac:dyDescent="0.25">
      <c r="A868" s="5" t="str">
        <f>IF(ISBLANK('[1]MB ACQ &amp; PROC Log'!A867), " ", '[1]MB ACQ &amp; PROC Log'!A867)</f>
        <v xml:space="preserve"> </v>
      </c>
      <c r="B868" s="5" t="str">
        <f>IF(ISBLANK('[1]MB ACQ &amp; PROC Log'!N867), " ", '[1]MB ACQ &amp; PROC Log'!N867)</f>
        <v xml:space="preserve"> </v>
      </c>
      <c r="C868" s="5" t="str">
        <f>IF(ISBLANK('[1]MB ACQ &amp; PROC Log'!O867), " ", '[1]MB ACQ &amp; PROC Log'!O867)</f>
        <v xml:space="preserve"> </v>
      </c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s="20" customFormat="1" ht="24.95" customHeight="1" x14ac:dyDescent="0.25">
      <c r="A869" s="5" t="str">
        <f>IF(ISBLANK('[1]MB ACQ &amp; PROC Log'!A868), " ", '[1]MB ACQ &amp; PROC Log'!A868)</f>
        <v xml:space="preserve"> </v>
      </c>
      <c r="B869" s="5" t="str">
        <f>IF(ISBLANK('[1]MB ACQ &amp; PROC Log'!N868), " ", '[1]MB ACQ &amp; PROC Log'!N868)</f>
        <v xml:space="preserve"> </v>
      </c>
      <c r="C869" s="5" t="str">
        <f>IF(ISBLANK('[1]MB ACQ &amp; PROC Log'!O868), " ", '[1]MB ACQ &amp; PROC Log'!O868)</f>
        <v xml:space="preserve"> </v>
      </c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s="20" customFormat="1" ht="24.95" customHeight="1" x14ac:dyDescent="0.25">
      <c r="A870" s="5" t="str">
        <f>IF(ISBLANK('[1]MB ACQ &amp; PROC Log'!A869), " ", '[1]MB ACQ &amp; PROC Log'!A869)</f>
        <v xml:space="preserve"> </v>
      </c>
      <c r="B870" s="5" t="str">
        <f>IF(ISBLANK('[1]MB ACQ &amp; PROC Log'!N869), " ", '[1]MB ACQ &amp; PROC Log'!N869)</f>
        <v xml:space="preserve"> </v>
      </c>
      <c r="C870" s="5" t="str">
        <f>IF(ISBLANK('[1]MB ACQ &amp; PROC Log'!O869), " ", '[1]MB ACQ &amp; PROC Log'!O869)</f>
        <v xml:space="preserve"> </v>
      </c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s="20" customFormat="1" ht="24.95" customHeight="1" x14ac:dyDescent="0.25">
      <c r="A871" s="5" t="str">
        <f>IF(ISBLANK('[1]MB ACQ &amp; PROC Log'!A870), " ", '[1]MB ACQ &amp; PROC Log'!A870)</f>
        <v xml:space="preserve"> </v>
      </c>
      <c r="B871" s="5" t="str">
        <f>IF(ISBLANK('[1]MB ACQ &amp; PROC Log'!N870), " ", '[1]MB ACQ &amp; PROC Log'!N870)</f>
        <v xml:space="preserve"> </v>
      </c>
      <c r="C871" s="5" t="str">
        <f>IF(ISBLANK('[1]MB ACQ &amp; PROC Log'!O870), " ", '[1]MB ACQ &amp; PROC Log'!O870)</f>
        <v xml:space="preserve"> </v>
      </c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s="20" customFormat="1" ht="24.95" customHeight="1" x14ac:dyDescent="0.25">
      <c r="A872" s="5" t="str">
        <f>IF(ISBLANK('[1]MB ACQ &amp; PROC Log'!A871), " ", '[1]MB ACQ &amp; PROC Log'!A871)</f>
        <v xml:space="preserve"> </v>
      </c>
      <c r="B872" s="5" t="str">
        <f>IF(ISBLANK('[1]MB ACQ &amp; PROC Log'!N871), " ", '[1]MB ACQ &amp; PROC Log'!N871)</f>
        <v xml:space="preserve"> </v>
      </c>
      <c r="C872" s="5" t="str">
        <f>IF(ISBLANK('[1]MB ACQ &amp; PROC Log'!O871), " ", '[1]MB ACQ &amp; PROC Log'!O871)</f>
        <v xml:space="preserve"> </v>
      </c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s="20" customFormat="1" ht="24.95" customHeight="1" x14ac:dyDescent="0.25">
      <c r="A873" s="5" t="str">
        <f>IF(ISBLANK('[1]MB ACQ &amp; PROC Log'!A872), " ", '[1]MB ACQ &amp; PROC Log'!A872)</f>
        <v xml:space="preserve"> </v>
      </c>
      <c r="B873" s="5" t="str">
        <f>IF(ISBLANK('[1]MB ACQ &amp; PROC Log'!N872), " ", '[1]MB ACQ &amp; PROC Log'!N872)</f>
        <v xml:space="preserve"> </v>
      </c>
      <c r="C873" s="5" t="str">
        <f>IF(ISBLANK('[1]MB ACQ &amp; PROC Log'!O872), " ", '[1]MB ACQ &amp; PROC Log'!O872)</f>
        <v xml:space="preserve"> </v>
      </c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s="20" customFormat="1" ht="24.95" customHeight="1" x14ac:dyDescent="0.25">
      <c r="A874" s="5" t="str">
        <f>IF(ISBLANK('[1]MB ACQ &amp; PROC Log'!A873), " ", '[1]MB ACQ &amp; PROC Log'!A873)</f>
        <v xml:space="preserve"> </v>
      </c>
      <c r="B874" s="5" t="str">
        <f>IF(ISBLANK('[1]MB ACQ &amp; PROC Log'!N873), " ", '[1]MB ACQ &amp; PROC Log'!N873)</f>
        <v xml:space="preserve"> </v>
      </c>
      <c r="C874" s="5" t="str">
        <f>IF(ISBLANK('[1]MB ACQ &amp; PROC Log'!O873), " ", '[1]MB ACQ &amp; PROC Log'!O873)</f>
        <v xml:space="preserve"> </v>
      </c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s="20" customFormat="1" ht="24.95" customHeight="1" x14ac:dyDescent="0.25">
      <c r="A875" s="5" t="str">
        <f>IF(ISBLANK('[1]MB ACQ &amp; PROC Log'!A874), " ", '[1]MB ACQ &amp; PROC Log'!A874)</f>
        <v xml:space="preserve"> </v>
      </c>
      <c r="B875" s="5" t="str">
        <f>IF(ISBLANK('[1]MB ACQ &amp; PROC Log'!N874), " ", '[1]MB ACQ &amp; PROC Log'!N874)</f>
        <v xml:space="preserve"> </v>
      </c>
      <c r="C875" s="5" t="str">
        <f>IF(ISBLANK('[1]MB ACQ &amp; PROC Log'!O874), " ", '[1]MB ACQ &amp; PROC Log'!O874)</f>
        <v xml:space="preserve"> </v>
      </c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s="20" customFormat="1" ht="24.95" customHeight="1" x14ac:dyDescent="0.25">
      <c r="A876" s="5" t="str">
        <f>IF(ISBLANK('[1]MB ACQ &amp; PROC Log'!A875), " ", '[1]MB ACQ &amp; PROC Log'!A875)</f>
        <v xml:space="preserve"> </v>
      </c>
      <c r="B876" s="5" t="str">
        <f>IF(ISBLANK('[1]MB ACQ &amp; PROC Log'!N875), " ", '[1]MB ACQ &amp; PROC Log'!N875)</f>
        <v xml:space="preserve"> </v>
      </c>
      <c r="C876" s="5" t="str">
        <f>IF(ISBLANK('[1]MB ACQ &amp; PROC Log'!O875), " ", '[1]MB ACQ &amp; PROC Log'!O875)</f>
        <v xml:space="preserve"> </v>
      </c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s="20" customFormat="1" ht="24.95" customHeight="1" x14ac:dyDescent="0.25">
      <c r="A877" s="5" t="str">
        <f>IF(ISBLANK('[1]MB ACQ &amp; PROC Log'!A876), " ", '[1]MB ACQ &amp; PROC Log'!A876)</f>
        <v xml:space="preserve"> </v>
      </c>
      <c r="B877" s="5" t="str">
        <f>IF(ISBLANK('[1]MB ACQ &amp; PROC Log'!N876), " ", '[1]MB ACQ &amp; PROC Log'!N876)</f>
        <v xml:space="preserve"> </v>
      </c>
      <c r="C877" s="5" t="str">
        <f>IF(ISBLANK('[1]MB ACQ &amp; PROC Log'!O876), " ", '[1]MB ACQ &amp; PROC Log'!O876)</f>
        <v xml:space="preserve"> </v>
      </c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s="20" customFormat="1" ht="24.95" customHeight="1" x14ac:dyDescent="0.25">
      <c r="A878" s="5" t="str">
        <f>IF(ISBLANK('[1]MB ACQ &amp; PROC Log'!A877), " ", '[1]MB ACQ &amp; PROC Log'!A877)</f>
        <v xml:space="preserve"> </v>
      </c>
      <c r="B878" s="5" t="str">
        <f>IF(ISBLANK('[1]MB ACQ &amp; PROC Log'!N877), " ", '[1]MB ACQ &amp; PROC Log'!N877)</f>
        <v xml:space="preserve"> </v>
      </c>
      <c r="C878" s="5" t="str">
        <f>IF(ISBLANK('[1]MB ACQ &amp; PROC Log'!O877), " ", '[1]MB ACQ &amp; PROC Log'!O877)</f>
        <v xml:space="preserve"> </v>
      </c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s="20" customFormat="1" ht="24.95" customHeight="1" x14ac:dyDescent="0.25">
      <c r="A879" s="5" t="str">
        <f>IF(ISBLANK('[1]MB ACQ &amp; PROC Log'!A878), " ", '[1]MB ACQ &amp; PROC Log'!A878)</f>
        <v xml:space="preserve"> </v>
      </c>
      <c r="B879" s="5" t="str">
        <f>IF(ISBLANK('[1]MB ACQ &amp; PROC Log'!N878), " ", '[1]MB ACQ &amp; PROC Log'!N878)</f>
        <v xml:space="preserve"> </v>
      </c>
      <c r="C879" s="5" t="str">
        <f>IF(ISBLANK('[1]MB ACQ &amp; PROC Log'!O878), " ", '[1]MB ACQ &amp; PROC Log'!O878)</f>
        <v xml:space="preserve"> </v>
      </c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s="20" customFormat="1" ht="24.95" customHeight="1" x14ac:dyDescent="0.25">
      <c r="A880" s="5" t="str">
        <f>IF(ISBLANK('[1]MB ACQ &amp; PROC Log'!A879), " ", '[1]MB ACQ &amp; PROC Log'!A879)</f>
        <v xml:space="preserve"> </v>
      </c>
      <c r="B880" s="5" t="str">
        <f>IF(ISBLANK('[1]MB ACQ &amp; PROC Log'!N879), " ", '[1]MB ACQ &amp; PROC Log'!N879)</f>
        <v xml:space="preserve"> </v>
      </c>
      <c r="C880" s="5" t="str">
        <f>IF(ISBLANK('[1]MB ACQ &amp; PROC Log'!O879), " ", '[1]MB ACQ &amp; PROC Log'!O879)</f>
        <v xml:space="preserve"> </v>
      </c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s="20" customFormat="1" ht="24.95" customHeight="1" x14ac:dyDescent="0.25">
      <c r="A881" s="5" t="str">
        <f>IF(ISBLANK('[1]MB ACQ &amp; PROC Log'!A880), " ", '[1]MB ACQ &amp; PROC Log'!A880)</f>
        <v xml:space="preserve"> </v>
      </c>
      <c r="B881" s="5" t="str">
        <f>IF(ISBLANK('[1]MB ACQ &amp; PROC Log'!N880), " ", '[1]MB ACQ &amp; PROC Log'!N880)</f>
        <v xml:space="preserve"> </v>
      </c>
      <c r="C881" s="5" t="str">
        <f>IF(ISBLANK('[1]MB ACQ &amp; PROC Log'!O880), " ", '[1]MB ACQ &amp; PROC Log'!O880)</f>
        <v xml:space="preserve"> </v>
      </c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s="20" customFormat="1" ht="24.95" customHeight="1" x14ac:dyDescent="0.25">
      <c r="A882" s="5" t="str">
        <f>IF(ISBLANK('[1]MB ACQ &amp; PROC Log'!A881), " ", '[1]MB ACQ &amp; PROC Log'!A881)</f>
        <v xml:space="preserve"> </v>
      </c>
      <c r="B882" s="5" t="str">
        <f>IF(ISBLANK('[1]MB ACQ &amp; PROC Log'!N881), " ", '[1]MB ACQ &amp; PROC Log'!N881)</f>
        <v xml:space="preserve"> </v>
      </c>
      <c r="C882" s="5" t="str">
        <f>IF(ISBLANK('[1]MB ACQ &amp; PROC Log'!O881), " ", '[1]MB ACQ &amp; PROC Log'!O881)</f>
        <v xml:space="preserve"> </v>
      </c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s="20" customFormat="1" ht="24.95" customHeight="1" x14ac:dyDescent="0.25">
      <c r="A883" s="5" t="str">
        <f>IF(ISBLANK('[1]MB ACQ &amp; PROC Log'!A882), " ", '[1]MB ACQ &amp; PROC Log'!A882)</f>
        <v xml:space="preserve"> </v>
      </c>
      <c r="B883" s="5" t="str">
        <f>IF(ISBLANK('[1]MB ACQ &amp; PROC Log'!N882), " ", '[1]MB ACQ &amp; PROC Log'!N882)</f>
        <v xml:space="preserve"> </v>
      </c>
      <c r="C883" s="5" t="str">
        <f>IF(ISBLANK('[1]MB ACQ &amp; PROC Log'!O882), " ", '[1]MB ACQ &amp; PROC Log'!O882)</f>
        <v xml:space="preserve"> </v>
      </c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s="20" customFormat="1" ht="24.95" customHeight="1" x14ac:dyDescent="0.25">
      <c r="A884" s="5" t="str">
        <f>IF(ISBLANK('[1]MB ACQ &amp; PROC Log'!A883), " ", '[1]MB ACQ &amp; PROC Log'!A883)</f>
        <v xml:space="preserve"> </v>
      </c>
      <c r="B884" s="5" t="str">
        <f>IF(ISBLANK('[1]MB ACQ &amp; PROC Log'!N883), " ", '[1]MB ACQ &amp; PROC Log'!N883)</f>
        <v xml:space="preserve"> </v>
      </c>
      <c r="C884" s="5" t="str">
        <f>IF(ISBLANK('[1]MB ACQ &amp; PROC Log'!O883), " ", '[1]MB ACQ &amp; PROC Log'!O883)</f>
        <v xml:space="preserve"> </v>
      </c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s="20" customFormat="1" ht="24.95" customHeight="1" x14ac:dyDescent="0.25">
      <c r="A885" s="5" t="str">
        <f>IF(ISBLANK('[1]MB ACQ &amp; PROC Log'!A884), " ", '[1]MB ACQ &amp; PROC Log'!A884)</f>
        <v xml:space="preserve"> </v>
      </c>
      <c r="B885" s="5" t="str">
        <f>IF(ISBLANK('[1]MB ACQ &amp; PROC Log'!N884), " ", '[1]MB ACQ &amp; PROC Log'!N884)</f>
        <v xml:space="preserve"> </v>
      </c>
      <c r="C885" s="5" t="str">
        <f>IF(ISBLANK('[1]MB ACQ &amp; PROC Log'!O884), " ", '[1]MB ACQ &amp; PROC Log'!O884)</f>
        <v xml:space="preserve"> </v>
      </c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s="20" customFormat="1" ht="24.95" customHeight="1" x14ac:dyDescent="0.25">
      <c r="A886" s="5" t="str">
        <f>IF(ISBLANK('[1]MB ACQ &amp; PROC Log'!A885), " ", '[1]MB ACQ &amp; PROC Log'!A885)</f>
        <v xml:space="preserve"> </v>
      </c>
      <c r="B886" s="5" t="str">
        <f>IF(ISBLANK('[1]MB ACQ &amp; PROC Log'!N885), " ", '[1]MB ACQ &amp; PROC Log'!N885)</f>
        <v xml:space="preserve"> </v>
      </c>
      <c r="C886" s="5" t="str">
        <f>IF(ISBLANK('[1]MB ACQ &amp; PROC Log'!O885), " ", '[1]MB ACQ &amp; PROC Log'!O885)</f>
        <v xml:space="preserve"> </v>
      </c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s="20" customFormat="1" ht="24.95" customHeight="1" x14ac:dyDescent="0.25">
      <c r="A887" s="5" t="str">
        <f>IF(ISBLANK('[1]MB ACQ &amp; PROC Log'!A886), " ", '[1]MB ACQ &amp; PROC Log'!A886)</f>
        <v xml:space="preserve"> </v>
      </c>
      <c r="B887" s="5" t="str">
        <f>IF(ISBLANK('[1]MB ACQ &amp; PROC Log'!N886), " ", '[1]MB ACQ &amp; PROC Log'!N886)</f>
        <v xml:space="preserve"> </v>
      </c>
      <c r="C887" s="5" t="str">
        <f>IF(ISBLANK('[1]MB ACQ &amp; PROC Log'!O886), " ", '[1]MB ACQ &amp; PROC Log'!O886)</f>
        <v xml:space="preserve"> </v>
      </c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s="20" customFormat="1" ht="24.95" customHeight="1" x14ac:dyDescent="0.25">
      <c r="A888" s="5" t="str">
        <f>IF(ISBLANK('[1]MB ACQ &amp; PROC Log'!A887), " ", '[1]MB ACQ &amp; PROC Log'!A887)</f>
        <v xml:space="preserve"> </v>
      </c>
      <c r="B888" s="5" t="str">
        <f>IF(ISBLANK('[1]MB ACQ &amp; PROC Log'!N887), " ", '[1]MB ACQ &amp; PROC Log'!N887)</f>
        <v xml:space="preserve"> </v>
      </c>
      <c r="C888" s="5" t="str">
        <f>IF(ISBLANK('[1]MB ACQ &amp; PROC Log'!O887), " ", '[1]MB ACQ &amp; PROC Log'!O887)</f>
        <v xml:space="preserve"> </v>
      </c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s="20" customFormat="1" ht="24.95" customHeight="1" x14ac:dyDescent="0.25">
      <c r="A889" s="5" t="str">
        <f>IF(ISBLANK('[1]MB ACQ &amp; PROC Log'!A888), " ", '[1]MB ACQ &amp; PROC Log'!A888)</f>
        <v xml:space="preserve"> </v>
      </c>
      <c r="B889" s="5" t="str">
        <f>IF(ISBLANK('[1]MB ACQ &amp; PROC Log'!N888), " ", '[1]MB ACQ &amp; PROC Log'!N888)</f>
        <v xml:space="preserve"> </v>
      </c>
      <c r="C889" s="5" t="str">
        <f>IF(ISBLANK('[1]MB ACQ &amp; PROC Log'!O888), " ", '[1]MB ACQ &amp; PROC Log'!O888)</f>
        <v xml:space="preserve"> </v>
      </c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s="20" customFormat="1" ht="24.95" customHeight="1" x14ac:dyDescent="0.25">
      <c r="A890" s="5" t="str">
        <f>IF(ISBLANK('[1]MB ACQ &amp; PROC Log'!A889), " ", '[1]MB ACQ &amp; PROC Log'!A889)</f>
        <v xml:space="preserve"> </v>
      </c>
      <c r="B890" s="5" t="str">
        <f>IF(ISBLANK('[1]MB ACQ &amp; PROC Log'!N889), " ", '[1]MB ACQ &amp; PROC Log'!N889)</f>
        <v xml:space="preserve"> </v>
      </c>
      <c r="C890" s="5" t="str">
        <f>IF(ISBLANK('[1]MB ACQ &amp; PROC Log'!O889), " ", '[1]MB ACQ &amp; PROC Log'!O889)</f>
        <v xml:space="preserve"> </v>
      </c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s="20" customFormat="1" ht="24.95" customHeight="1" x14ac:dyDescent="0.25">
      <c r="A891" s="5" t="str">
        <f>IF(ISBLANK('[1]MB ACQ &amp; PROC Log'!A890), " ", '[1]MB ACQ &amp; PROC Log'!A890)</f>
        <v xml:space="preserve"> </v>
      </c>
      <c r="B891" s="5" t="str">
        <f>IF(ISBLANK('[1]MB ACQ &amp; PROC Log'!N890), " ", '[1]MB ACQ &amp; PROC Log'!N890)</f>
        <v xml:space="preserve"> </v>
      </c>
      <c r="C891" s="5" t="str">
        <f>IF(ISBLANK('[1]MB ACQ &amp; PROC Log'!O890), " ", '[1]MB ACQ &amp; PROC Log'!O890)</f>
        <v xml:space="preserve"> </v>
      </c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s="20" customFormat="1" ht="24.95" customHeight="1" x14ac:dyDescent="0.25">
      <c r="A892" s="5" t="str">
        <f>IF(ISBLANK('[1]MB ACQ &amp; PROC Log'!A891), " ", '[1]MB ACQ &amp; PROC Log'!A891)</f>
        <v xml:space="preserve"> </v>
      </c>
      <c r="B892" s="5" t="str">
        <f>IF(ISBLANK('[1]MB ACQ &amp; PROC Log'!N891), " ", '[1]MB ACQ &amp; PROC Log'!N891)</f>
        <v xml:space="preserve"> </v>
      </c>
      <c r="C892" s="5" t="str">
        <f>IF(ISBLANK('[1]MB ACQ &amp; PROC Log'!O891), " ", '[1]MB ACQ &amp; PROC Log'!O891)</f>
        <v xml:space="preserve"> </v>
      </c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s="20" customFormat="1" ht="24.95" customHeight="1" x14ac:dyDescent="0.25">
      <c r="A893" s="5" t="str">
        <f>IF(ISBLANK('[1]MB ACQ &amp; PROC Log'!A892), " ", '[1]MB ACQ &amp; PROC Log'!A892)</f>
        <v xml:space="preserve"> </v>
      </c>
      <c r="B893" s="5" t="str">
        <f>IF(ISBLANK('[1]MB ACQ &amp; PROC Log'!N892), " ", '[1]MB ACQ &amp; PROC Log'!N892)</f>
        <v xml:space="preserve"> </v>
      </c>
      <c r="C893" s="5" t="str">
        <f>IF(ISBLANK('[1]MB ACQ &amp; PROC Log'!O892), " ", '[1]MB ACQ &amp; PROC Log'!O892)</f>
        <v xml:space="preserve"> </v>
      </c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s="20" customFormat="1" ht="24.95" customHeight="1" x14ac:dyDescent="0.25">
      <c r="A894" s="5" t="str">
        <f>IF(ISBLANK('[1]MB ACQ &amp; PROC Log'!A893), " ", '[1]MB ACQ &amp; PROC Log'!A893)</f>
        <v xml:space="preserve"> </v>
      </c>
      <c r="B894" s="5" t="str">
        <f>IF(ISBLANK('[1]MB ACQ &amp; PROC Log'!N893), " ", '[1]MB ACQ &amp; PROC Log'!N893)</f>
        <v xml:space="preserve"> </v>
      </c>
      <c r="C894" s="5" t="str">
        <f>IF(ISBLANK('[1]MB ACQ &amp; PROC Log'!O893), " ", '[1]MB ACQ &amp; PROC Log'!O893)</f>
        <v xml:space="preserve"> </v>
      </c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s="20" customFormat="1" ht="24.95" customHeight="1" x14ac:dyDescent="0.25">
      <c r="A895" s="5" t="str">
        <f>IF(ISBLANK('[1]MB ACQ &amp; PROC Log'!A894), " ", '[1]MB ACQ &amp; PROC Log'!A894)</f>
        <v xml:space="preserve"> </v>
      </c>
      <c r="B895" s="5" t="str">
        <f>IF(ISBLANK('[1]MB ACQ &amp; PROC Log'!N894), " ", '[1]MB ACQ &amp; PROC Log'!N894)</f>
        <v xml:space="preserve"> </v>
      </c>
      <c r="C895" s="5" t="str">
        <f>IF(ISBLANK('[1]MB ACQ &amp; PROC Log'!O894), " ", '[1]MB ACQ &amp; PROC Log'!O894)</f>
        <v xml:space="preserve"> </v>
      </c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s="20" customFormat="1" ht="24.95" customHeight="1" x14ac:dyDescent="0.25">
      <c r="A896" s="5" t="str">
        <f>IF(ISBLANK('[1]MB ACQ &amp; PROC Log'!A895), " ", '[1]MB ACQ &amp; PROC Log'!A895)</f>
        <v xml:space="preserve"> </v>
      </c>
      <c r="B896" s="5" t="str">
        <f>IF(ISBLANK('[1]MB ACQ &amp; PROC Log'!N895), " ", '[1]MB ACQ &amp; PROC Log'!N895)</f>
        <v xml:space="preserve"> </v>
      </c>
      <c r="C896" s="5" t="str">
        <f>IF(ISBLANK('[1]MB ACQ &amp; PROC Log'!O895), " ", '[1]MB ACQ &amp; PROC Log'!O895)</f>
        <v xml:space="preserve"> </v>
      </c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s="20" customFormat="1" ht="24.95" customHeight="1" x14ac:dyDescent="0.25">
      <c r="A897" s="5" t="str">
        <f>IF(ISBLANK('[1]MB ACQ &amp; PROC Log'!A896), " ", '[1]MB ACQ &amp; PROC Log'!A896)</f>
        <v xml:space="preserve"> </v>
      </c>
      <c r="B897" s="5" t="str">
        <f>IF(ISBLANK('[1]MB ACQ &amp; PROC Log'!N896), " ", '[1]MB ACQ &amp; PROC Log'!N896)</f>
        <v xml:space="preserve"> </v>
      </c>
      <c r="C897" s="5" t="str">
        <f>IF(ISBLANK('[1]MB ACQ &amp; PROC Log'!O896), " ", '[1]MB ACQ &amp; PROC Log'!O896)</f>
        <v xml:space="preserve"> </v>
      </c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s="20" customFormat="1" ht="24.95" customHeight="1" x14ac:dyDescent="0.25">
      <c r="A898" s="5" t="str">
        <f>IF(ISBLANK('[1]MB ACQ &amp; PROC Log'!A897), " ", '[1]MB ACQ &amp; PROC Log'!A897)</f>
        <v xml:space="preserve"> </v>
      </c>
      <c r="B898" s="5" t="str">
        <f>IF(ISBLANK('[1]MB ACQ &amp; PROC Log'!N897), " ", '[1]MB ACQ &amp; PROC Log'!N897)</f>
        <v xml:space="preserve"> </v>
      </c>
      <c r="C898" s="5" t="str">
        <f>IF(ISBLANK('[1]MB ACQ &amp; PROC Log'!O897), " ", '[1]MB ACQ &amp; PROC Log'!O897)</f>
        <v xml:space="preserve"> </v>
      </c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s="20" customFormat="1" ht="24.95" customHeight="1" x14ac:dyDescent="0.25">
      <c r="A899" s="5" t="str">
        <f>IF(ISBLANK('[1]MB ACQ &amp; PROC Log'!A898), " ", '[1]MB ACQ &amp; PROC Log'!A898)</f>
        <v xml:space="preserve"> </v>
      </c>
      <c r="B899" s="5" t="str">
        <f>IF(ISBLANK('[1]MB ACQ &amp; PROC Log'!N898), " ", '[1]MB ACQ &amp; PROC Log'!N898)</f>
        <v xml:space="preserve"> </v>
      </c>
      <c r="C899" s="5" t="str">
        <f>IF(ISBLANK('[1]MB ACQ &amp; PROC Log'!O898), " ", '[1]MB ACQ &amp; PROC Log'!O898)</f>
        <v xml:space="preserve"> </v>
      </c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s="20" customFormat="1" ht="24.95" customHeight="1" x14ac:dyDescent="0.25">
      <c r="A900" s="5" t="str">
        <f>IF(ISBLANK('[1]MB ACQ &amp; PROC Log'!A899), " ", '[1]MB ACQ &amp; PROC Log'!A899)</f>
        <v xml:space="preserve"> </v>
      </c>
      <c r="B900" s="5" t="str">
        <f>IF(ISBLANK('[1]MB ACQ &amp; PROC Log'!N899), " ", '[1]MB ACQ &amp; PROC Log'!N899)</f>
        <v xml:space="preserve"> </v>
      </c>
      <c r="C900" s="5" t="str">
        <f>IF(ISBLANK('[1]MB ACQ &amp; PROC Log'!O899), " ", '[1]MB ACQ &amp; PROC Log'!O899)</f>
        <v xml:space="preserve"> </v>
      </c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s="20" customFormat="1" ht="24.95" customHeight="1" x14ac:dyDescent="0.25">
      <c r="A901" s="5" t="str">
        <f>IF(ISBLANK('[1]MB ACQ &amp; PROC Log'!A900), " ", '[1]MB ACQ &amp; PROC Log'!A900)</f>
        <v xml:space="preserve"> </v>
      </c>
      <c r="B901" s="5" t="str">
        <f>IF(ISBLANK('[1]MB ACQ &amp; PROC Log'!N900), " ", '[1]MB ACQ &amp; PROC Log'!N900)</f>
        <v xml:space="preserve"> </v>
      </c>
      <c r="C901" s="5" t="str">
        <f>IF(ISBLANK('[1]MB ACQ &amp; PROC Log'!O900), " ", '[1]MB ACQ &amp; PROC Log'!O900)</f>
        <v xml:space="preserve"> </v>
      </c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s="20" customFormat="1" ht="24.95" customHeight="1" x14ac:dyDescent="0.25">
      <c r="A902" s="5" t="str">
        <f>IF(ISBLANK('[1]MB ACQ &amp; PROC Log'!A901), " ", '[1]MB ACQ &amp; PROC Log'!A901)</f>
        <v xml:space="preserve"> </v>
      </c>
      <c r="B902" s="5" t="str">
        <f>IF(ISBLANK('[1]MB ACQ &amp; PROC Log'!N901), " ", '[1]MB ACQ &amp; PROC Log'!N901)</f>
        <v xml:space="preserve"> </v>
      </c>
      <c r="C902" s="5" t="str">
        <f>IF(ISBLANK('[1]MB ACQ &amp; PROC Log'!O901), " ", '[1]MB ACQ &amp; PROC Log'!O901)</f>
        <v xml:space="preserve"> </v>
      </c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s="20" customFormat="1" ht="24.95" customHeight="1" x14ac:dyDescent="0.25">
      <c r="A903" s="5" t="str">
        <f>IF(ISBLANK('[1]MB ACQ &amp; PROC Log'!A902), " ", '[1]MB ACQ &amp; PROC Log'!A902)</f>
        <v xml:space="preserve"> </v>
      </c>
      <c r="B903" s="5" t="str">
        <f>IF(ISBLANK('[1]MB ACQ &amp; PROC Log'!N902), " ", '[1]MB ACQ &amp; PROC Log'!N902)</f>
        <v xml:space="preserve"> </v>
      </c>
      <c r="C903" s="5" t="str">
        <f>IF(ISBLANK('[1]MB ACQ &amp; PROC Log'!O902), " ", '[1]MB ACQ &amp; PROC Log'!O902)</f>
        <v xml:space="preserve"> </v>
      </c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s="20" customFormat="1" ht="24.95" customHeight="1" x14ac:dyDescent="0.25">
      <c r="A904" s="5" t="str">
        <f>IF(ISBLANK('[1]MB ACQ &amp; PROC Log'!A903), " ", '[1]MB ACQ &amp; PROC Log'!A903)</f>
        <v xml:space="preserve"> </v>
      </c>
      <c r="B904" s="5" t="str">
        <f>IF(ISBLANK('[1]MB ACQ &amp; PROC Log'!N903), " ", '[1]MB ACQ &amp; PROC Log'!N903)</f>
        <v xml:space="preserve"> </v>
      </c>
      <c r="C904" s="5" t="str">
        <f>IF(ISBLANK('[1]MB ACQ &amp; PROC Log'!O903), " ", '[1]MB ACQ &amp; PROC Log'!O903)</f>
        <v xml:space="preserve"> </v>
      </c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s="20" customFormat="1" ht="24.95" customHeight="1" x14ac:dyDescent="0.25">
      <c r="A905" s="5" t="str">
        <f>IF(ISBLANK('[1]MB ACQ &amp; PROC Log'!A904), " ", '[1]MB ACQ &amp; PROC Log'!A904)</f>
        <v xml:space="preserve"> </v>
      </c>
      <c r="B905" s="5" t="str">
        <f>IF(ISBLANK('[1]MB ACQ &amp; PROC Log'!N904), " ", '[1]MB ACQ &amp; PROC Log'!N904)</f>
        <v xml:space="preserve"> </v>
      </c>
      <c r="C905" s="5" t="str">
        <f>IF(ISBLANK('[1]MB ACQ &amp; PROC Log'!O904), " ", '[1]MB ACQ &amp; PROC Log'!O904)</f>
        <v xml:space="preserve"> </v>
      </c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s="20" customFormat="1" ht="24.95" customHeight="1" x14ac:dyDescent="0.25">
      <c r="A906" s="5" t="str">
        <f>IF(ISBLANK('[1]MB ACQ &amp; PROC Log'!A905), " ", '[1]MB ACQ &amp; PROC Log'!A905)</f>
        <v xml:space="preserve"> </v>
      </c>
      <c r="B906" s="5" t="str">
        <f>IF(ISBLANK('[1]MB ACQ &amp; PROC Log'!N905), " ", '[1]MB ACQ &amp; PROC Log'!N905)</f>
        <v xml:space="preserve"> </v>
      </c>
      <c r="C906" s="5" t="str">
        <f>IF(ISBLANK('[1]MB ACQ &amp; PROC Log'!O905), " ", '[1]MB ACQ &amp; PROC Log'!O905)</f>
        <v xml:space="preserve"> </v>
      </c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s="20" customFormat="1" ht="24.95" customHeight="1" x14ac:dyDescent="0.25">
      <c r="A907" s="5" t="str">
        <f>IF(ISBLANK('[1]MB ACQ &amp; PROC Log'!A906), " ", '[1]MB ACQ &amp; PROC Log'!A906)</f>
        <v xml:space="preserve"> </v>
      </c>
      <c r="B907" s="5" t="str">
        <f>IF(ISBLANK('[1]MB ACQ &amp; PROC Log'!N906), " ", '[1]MB ACQ &amp; PROC Log'!N906)</f>
        <v xml:space="preserve"> </v>
      </c>
      <c r="C907" s="5" t="str">
        <f>IF(ISBLANK('[1]MB ACQ &amp; PROC Log'!O906), " ", '[1]MB ACQ &amp; PROC Log'!O906)</f>
        <v xml:space="preserve"> </v>
      </c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s="20" customFormat="1" ht="24.95" customHeight="1" x14ac:dyDescent="0.25">
      <c r="A908" s="5" t="str">
        <f>IF(ISBLANK('[1]MB ACQ &amp; PROC Log'!A907), " ", '[1]MB ACQ &amp; PROC Log'!A907)</f>
        <v xml:space="preserve"> </v>
      </c>
      <c r="B908" s="5" t="str">
        <f>IF(ISBLANK('[1]MB ACQ &amp; PROC Log'!N907), " ", '[1]MB ACQ &amp; PROC Log'!N907)</f>
        <v xml:space="preserve"> </v>
      </c>
      <c r="C908" s="5" t="str">
        <f>IF(ISBLANK('[1]MB ACQ &amp; PROC Log'!O907), " ", '[1]MB ACQ &amp; PROC Log'!O907)</f>
        <v xml:space="preserve"> </v>
      </c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s="20" customFormat="1" ht="24.95" customHeight="1" x14ac:dyDescent="0.25">
      <c r="A909" s="5" t="str">
        <f>IF(ISBLANK('[1]MB ACQ &amp; PROC Log'!A908), " ", '[1]MB ACQ &amp; PROC Log'!A908)</f>
        <v xml:space="preserve"> </v>
      </c>
      <c r="B909" s="5" t="str">
        <f>IF(ISBLANK('[1]MB ACQ &amp; PROC Log'!N908), " ", '[1]MB ACQ &amp; PROC Log'!N908)</f>
        <v xml:space="preserve"> </v>
      </c>
      <c r="C909" s="5" t="str">
        <f>IF(ISBLANK('[1]MB ACQ &amp; PROC Log'!O908), " ", '[1]MB ACQ &amp; PROC Log'!O908)</f>
        <v xml:space="preserve"> </v>
      </c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s="20" customFormat="1" ht="24.95" customHeight="1" x14ac:dyDescent="0.25">
      <c r="A910" s="5" t="str">
        <f>IF(ISBLANK('[1]MB ACQ &amp; PROC Log'!A909), " ", '[1]MB ACQ &amp; PROC Log'!A909)</f>
        <v xml:space="preserve"> </v>
      </c>
      <c r="B910" s="5" t="str">
        <f>IF(ISBLANK('[1]MB ACQ &amp; PROC Log'!N909), " ", '[1]MB ACQ &amp; PROC Log'!N909)</f>
        <v xml:space="preserve"> </v>
      </c>
      <c r="C910" s="5" t="str">
        <f>IF(ISBLANK('[1]MB ACQ &amp; PROC Log'!O909), " ", '[1]MB ACQ &amp; PROC Log'!O909)</f>
        <v xml:space="preserve"> </v>
      </c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s="20" customFormat="1" ht="24.95" customHeight="1" x14ac:dyDescent="0.25">
      <c r="A911" s="5" t="str">
        <f>IF(ISBLANK('[1]MB ACQ &amp; PROC Log'!A910), " ", '[1]MB ACQ &amp; PROC Log'!A910)</f>
        <v xml:space="preserve"> </v>
      </c>
      <c r="B911" s="5" t="str">
        <f>IF(ISBLANK('[1]MB ACQ &amp; PROC Log'!N910), " ", '[1]MB ACQ &amp; PROC Log'!N910)</f>
        <v xml:space="preserve"> </v>
      </c>
      <c r="C911" s="5" t="str">
        <f>IF(ISBLANK('[1]MB ACQ &amp; PROC Log'!O910), " ", '[1]MB ACQ &amp; PROC Log'!O910)</f>
        <v xml:space="preserve"> </v>
      </c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s="20" customFormat="1" ht="24.95" customHeight="1" x14ac:dyDescent="0.25">
      <c r="A912" s="5" t="str">
        <f>IF(ISBLANK('[1]MB ACQ &amp; PROC Log'!A911), " ", '[1]MB ACQ &amp; PROC Log'!A911)</f>
        <v xml:space="preserve"> </v>
      </c>
      <c r="B912" s="5" t="str">
        <f>IF(ISBLANK('[1]MB ACQ &amp; PROC Log'!N911), " ", '[1]MB ACQ &amp; PROC Log'!N911)</f>
        <v xml:space="preserve"> </v>
      </c>
      <c r="C912" s="5" t="str">
        <f>IF(ISBLANK('[1]MB ACQ &amp; PROC Log'!O911), " ", '[1]MB ACQ &amp; PROC Log'!O911)</f>
        <v xml:space="preserve"> </v>
      </c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s="20" customFormat="1" ht="24.95" customHeight="1" x14ac:dyDescent="0.25">
      <c r="A913" s="5" t="str">
        <f>IF(ISBLANK('[1]MB ACQ &amp; PROC Log'!A912), " ", '[1]MB ACQ &amp; PROC Log'!A912)</f>
        <v xml:space="preserve"> </v>
      </c>
      <c r="B913" s="5" t="str">
        <f>IF(ISBLANK('[1]MB ACQ &amp; PROC Log'!N912), " ", '[1]MB ACQ &amp; PROC Log'!N912)</f>
        <v xml:space="preserve"> </v>
      </c>
      <c r="C913" s="5" t="str">
        <f>IF(ISBLANK('[1]MB ACQ &amp; PROC Log'!O912), " ", '[1]MB ACQ &amp; PROC Log'!O912)</f>
        <v xml:space="preserve"> </v>
      </c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s="20" customFormat="1" ht="24.95" customHeight="1" x14ac:dyDescent="0.25">
      <c r="A914" s="5" t="str">
        <f>IF(ISBLANK('[1]MB ACQ &amp; PROC Log'!A913), " ", '[1]MB ACQ &amp; PROC Log'!A913)</f>
        <v xml:space="preserve"> </v>
      </c>
      <c r="B914" s="5" t="str">
        <f>IF(ISBLANK('[1]MB ACQ &amp; PROC Log'!N913), " ", '[1]MB ACQ &amp; PROC Log'!N913)</f>
        <v xml:space="preserve"> </v>
      </c>
      <c r="C914" s="5" t="str">
        <f>IF(ISBLANK('[1]MB ACQ &amp; PROC Log'!O913), " ", '[1]MB ACQ &amp; PROC Log'!O913)</f>
        <v xml:space="preserve"> </v>
      </c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s="20" customFormat="1" ht="24.95" customHeight="1" x14ac:dyDescent="0.25">
      <c r="A915" s="5" t="str">
        <f>IF(ISBLANK('[1]MB ACQ &amp; PROC Log'!A914), " ", '[1]MB ACQ &amp; PROC Log'!A914)</f>
        <v xml:space="preserve"> </v>
      </c>
      <c r="B915" s="5" t="str">
        <f>IF(ISBLANK('[1]MB ACQ &amp; PROC Log'!N914), " ", '[1]MB ACQ &amp; PROC Log'!N914)</f>
        <v xml:space="preserve"> </v>
      </c>
      <c r="C915" s="5" t="str">
        <f>IF(ISBLANK('[1]MB ACQ &amp; PROC Log'!O914), " ", '[1]MB ACQ &amp; PROC Log'!O914)</f>
        <v xml:space="preserve"> </v>
      </c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s="20" customFormat="1" ht="24.95" customHeight="1" x14ac:dyDescent="0.25">
      <c r="A916" s="5" t="str">
        <f>IF(ISBLANK('[1]MB ACQ &amp; PROC Log'!A915), " ", '[1]MB ACQ &amp; PROC Log'!A915)</f>
        <v xml:space="preserve"> </v>
      </c>
      <c r="B916" s="5" t="str">
        <f>IF(ISBLANK('[1]MB ACQ &amp; PROC Log'!N915), " ", '[1]MB ACQ &amp; PROC Log'!N915)</f>
        <v xml:space="preserve"> </v>
      </c>
      <c r="C916" s="5" t="str">
        <f>IF(ISBLANK('[1]MB ACQ &amp; PROC Log'!O915), " ", '[1]MB ACQ &amp; PROC Log'!O915)</f>
        <v xml:space="preserve"> </v>
      </c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s="20" customFormat="1" ht="24.95" customHeight="1" x14ac:dyDescent="0.25">
      <c r="A917" s="5" t="str">
        <f>IF(ISBLANK('[1]MB ACQ &amp; PROC Log'!A916), " ", '[1]MB ACQ &amp; PROC Log'!A916)</f>
        <v xml:space="preserve"> </v>
      </c>
      <c r="B917" s="5" t="str">
        <f>IF(ISBLANK('[1]MB ACQ &amp; PROC Log'!N916), " ", '[1]MB ACQ &amp; PROC Log'!N916)</f>
        <v xml:space="preserve"> </v>
      </c>
      <c r="C917" s="5" t="str">
        <f>IF(ISBLANK('[1]MB ACQ &amp; PROC Log'!O916), " ", '[1]MB ACQ &amp; PROC Log'!O916)</f>
        <v xml:space="preserve"> </v>
      </c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s="20" customFormat="1" ht="24.95" customHeight="1" x14ac:dyDescent="0.25">
      <c r="A918" s="5" t="str">
        <f>IF(ISBLANK('[1]MB ACQ &amp; PROC Log'!A917), " ", '[1]MB ACQ &amp; PROC Log'!A917)</f>
        <v xml:space="preserve"> </v>
      </c>
      <c r="B918" s="5" t="str">
        <f>IF(ISBLANK('[1]MB ACQ &amp; PROC Log'!N917), " ", '[1]MB ACQ &amp; PROC Log'!N917)</f>
        <v xml:space="preserve"> </v>
      </c>
      <c r="C918" s="5" t="str">
        <f>IF(ISBLANK('[1]MB ACQ &amp; PROC Log'!O917), " ", '[1]MB ACQ &amp; PROC Log'!O917)</f>
        <v xml:space="preserve"> </v>
      </c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s="20" customFormat="1" ht="24.95" customHeight="1" x14ac:dyDescent="0.25">
      <c r="A919" s="5" t="str">
        <f>IF(ISBLANK('[1]MB ACQ &amp; PROC Log'!A918), " ", '[1]MB ACQ &amp; PROC Log'!A918)</f>
        <v xml:space="preserve"> </v>
      </c>
      <c r="B919" s="5" t="str">
        <f>IF(ISBLANK('[1]MB ACQ &amp; PROC Log'!N918), " ", '[1]MB ACQ &amp; PROC Log'!N918)</f>
        <v xml:space="preserve"> </v>
      </c>
      <c r="C919" s="5" t="str">
        <f>IF(ISBLANK('[1]MB ACQ &amp; PROC Log'!O918), " ", '[1]MB ACQ &amp; PROC Log'!O918)</f>
        <v xml:space="preserve"> </v>
      </c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s="20" customFormat="1" ht="24.95" customHeight="1" x14ac:dyDescent="0.25">
      <c r="A920" s="5" t="str">
        <f>IF(ISBLANK('[1]MB ACQ &amp; PROC Log'!A919), " ", '[1]MB ACQ &amp; PROC Log'!A919)</f>
        <v xml:space="preserve"> </v>
      </c>
      <c r="B920" s="5" t="str">
        <f>IF(ISBLANK('[1]MB ACQ &amp; PROC Log'!N919), " ", '[1]MB ACQ &amp; PROC Log'!N919)</f>
        <v xml:space="preserve"> </v>
      </c>
      <c r="C920" s="5" t="str">
        <f>IF(ISBLANK('[1]MB ACQ &amp; PROC Log'!O919), " ", '[1]MB ACQ &amp; PROC Log'!O919)</f>
        <v xml:space="preserve"> </v>
      </c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s="20" customFormat="1" ht="24.95" customHeight="1" x14ac:dyDescent="0.25">
      <c r="A921" s="5" t="str">
        <f>IF(ISBLANK('[1]MB ACQ &amp; PROC Log'!A920), " ", '[1]MB ACQ &amp; PROC Log'!A920)</f>
        <v xml:space="preserve"> </v>
      </c>
      <c r="B921" s="5" t="str">
        <f>IF(ISBLANK('[1]MB ACQ &amp; PROC Log'!N920), " ", '[1]MB ACQ &amp; PROC Log'!N920)</f>
        <v xml:space="preserve"> </v>
      </c>
      <c r="C921" s="5" t="str">
        <f>IF(ISBLANK('[1]MB ACQ &amp; PROC Log'!O920), " ", '[1]MB ACQ &amp; PROC Log'!O920)</f>
        <v xml:space="preserve"> </v>
      </c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s="20" customFormat="1" ht="24.95" customHeight="1" x14ac:dyDescent="0.25">
      <c r="A922" s="5" t="str">
        <f>IF(ISBLANK('[1]MB ACQ &amp; PROC Log'!A921), " ", '[1]MB ACQ &amp; PROC Log'!A921)</f>
        <v xml:space="preserve"> </v>
      </c>
      <c r="B922" s="5" t="str">
        <f>IF(ISBLANK('[1]MB ACQ &amp; PROC Log'!N921), " ", '[1]MB ACQ &amp; PROC Log'!N921)</f>
        <v xml:space="preserve"> </v>
      </c>
      <c r="C922" s="5" t="str">
        <f>IF(ISBLANK('[1]MB ACQ &amp; PROC Log'!O921), " ", '[1]MB ACQ &amp; PROC Log'!O921)</f>
        <v xml:space="preserve"> </v>
      </c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s="20" customFormat="1" ht="24.95" customHeight="1" x14ac:dyDescent="0.25">
      <c r="A923" s="5" t="str">
        <f>IF(ISBLANK('[1]MB ACQ &amp; PROC Log'!A922), " ", '[1]MB ACQ &amp; PROC Log'!A922)</f>
        <v xml:space="preserve"> </v>
      </c>
      <c r="B923" s="5" t="str">
        <f>IF(ISBLANK('[1]MB ACQ &amp; PROC Log'!N922), " ", '[1]MB ACQ &amp; PROC Log'!N922)</f>
        <v xml:space="preserve"> </v>
      </c>
      <c r="C923" s="5" t="str">
        <f>IF(ISBLANK('[1]MB ACQ &amp; PROC Log'!O922), " ", '[1]MB ACQ &amp; PROC Log'!O922)</f>
        <v xml:space="preserve"> </v>
      </c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s="20" customFormat="1" ht="24.95" customHeight="1" x14ac:dyDescent="0.25">
      <c r="A924" s="5" t="str">
        <f>IF(ISBLANK('[1]MB ACQ &amp; PROC Log'!A923), " ", '[1]MB ACQ &amp; PROC Log'!A923)</f>
        <v xml:space="preserve"> </v>
      </c>
      <c r="B924" s="5" t="str">
        <f>IF(ISBLANK('[1]MB ACQ &amp; PROC Log'!N923), " ", '[1]MB ACQ &amp; PROC Log'!N923)</f>
        <v xml:space="preserve"> </v>
      </c>
      <c r="C924" s="5" t="str">
        <f>IF(ISBLANK('[1]MB ACQ &amp; PROC Log'!O923), " ", '[1]MB ACQ &amp; PROC Log'!O923)</f>
        <v xml:space="preserve"> </v>
      </c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s="20" customFormat="1" ht="24.95" customHeight="1" x14ac:dyDescent="0.25">
      <c r="A925" s="5" t="str">
        <f>IF(ISBLANK('[1]MB ACQ &amp; PROC Log'!A924), " ", '[1]MB ACQ &amp; PROC Log'!A924)</f>
        <v xml:space="preserve"> </v>
      </c>
      <c r="B925" s="5" t="str">
        <f>IF(ISBLANK('[1]MB ACQ &amp; PROC Log'!N924), " ", '[1]MB ACQ &amp; PROC Log'!N924)</f>
        <v xml:space="preserve"> </v>
      </c>
      <c r="C925" s="5" t="str">
        <f>IF(ISBLANK('[1]MB ACQ &amp; PROC Log'!O924), " ", '[1]MB ACQ &amp; PROC Log'!O924)</f>
        <v xml:space="preserve"> </v>
      </c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s="20" customFormat="1" ht="24.95" customHeight="1" x14ac:dyDescent="0.25">
      <c r="A926" s="5" t="str">
        <f>IF(ISBLANK('[1]MB ACQ &amp; PROC Log'!A925), " ", '[1]MB ACQ &amp; PROC Log'!A925)</f>
        <v xml:space="preserve"> </v>
      </c>
      <c r="B926" s="5" t="str">
        <f>IF(ISBLANK('[1]MB ACQ &amp; PROC Log'!N925), " ", '[1]MB ACQ &amp; PROC Log'!N925)</f>
        <v xml:space="preserve"> </v>
      </c>
      <c r="C926" s="5" t="str">
        <f>IF(ISBLANK('[1]MB ACQ &amp; PROC Log'!O925), " ", '[1]MB ACQ &amp; PROC Log'!O925)</f>
        <v xml:space="preserve"> </v>
      </c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s="20" customFormat="1" ht="24.95" customHeight="1" x14ac:dyDescent="0.25">
      <c r="A927" s="5" t="str">
        <f>IF(ISBLANK('[1]MB ACQ &amp; PROC Log'!A926), " ", '[1]MB ACQ &amp; PROC Log'!A926)</f>
        <v xml:space="preserve"> </v>
      </c>
      <c r="B927" s="5" t="str">
        <f>IF(ISBLANK('[1]MB ACQ &amp; PROC Log'!N926), " ", '[1]MB ACQ &amp; PROC Log'!N926)</f>
        <v xml:space="preserve"> </v>
      </c>
      <c r="C927" s="5" t="str">
        <f>IF(ISBLANK('[1]MB ACQ &amp; PROC Log'!O926), " ", '[1]MB ACQ &amp; PROC Log'!O926)</f>
        <v xml:space="preserve"> </v>
      </c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s="20" customFormat="1" ht="24.95" customHeight="1" x14ac:dyDescent="0.25">
      <c r="A928" s="5" t="str">
        <f>IF(ISBLANK('[1]MB ACQ &amp; PROC Log'!A927), " ", '[1]MB ACQ &amp; PROC Log'!A927)</f>
        <v xml:space="preserve"> </v>
      </c>
      <c r="B928" s="5" t="str">
        <f>IF(ISBLANK('[1]MB ACQ &amp; PROC Log'!N927), " ", '[1]MB ACQ &amp; PROC Log'!N927)</f>
        <v xml:space="preserve"> </v>
      </c>
      <c r="C928" s="5" t="str">
        <f>IF(ISBLANK('[1]MB ACQ &amp; PROC Log'!O927), " ", '[1]MB ACQ &amp; PROC Log'!O927)</f>
        <v xml:space="preserve"> </v>
      </c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s="20" customFormat="1" ht="24.95" customHeight="1" x14ac:dyDescent="0.25">
      <c r="A929" s="5" t="str">
        <f>IF(ISBLANK('[1]MB ACQ &amp; PROC Log'!A928), " ", '[1]MB ACQ &amp; PROC Log'!A928)</f>
        <v xml:space="preserve"> </v>
      </c>
      <c r="B929" s="5" t="str">
        <f>IF(ISBLANK('[1]MB ACQ &amp; PROC Log'!N928), " ", '[1]MB ACQ &amp; PROC Log'!N928)</f>
        <v xml:space="preserve"> </v>
      </c>
      <c r="C929" s="5" t="str">
        <f>IF(ISBLANK('[1]MB ACQ &amp; PROC Log'!O928), " ", '[1]MB ACQ &amp; PROC Log'!O928)</f>
        <v xml:space="preserve"> </v>
      </c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s="20" customFormat="1" ht="24.95" customHeight="1" x14ac:dyDescent="0.25">
      <c r="A930" s="5" t="str">
        <f>IF(ISBLANK('[1]MB ACQ &amp; PROC Log'!A929), " ", '[1]MB ACQ &amp; PROC Log'!A929)</f>
        <v xml:space="preserve"> </v>
      </c>
      <c r="B930" s="5" t="str">
        <f>IF(ISBLANK('[1]MB ACQ &amp; PROC Log'!N929), " ", '[1]MB ACQ &amp; PROC Log'!N929)</f>
        <v xml:space="preserve"> </v>
      </c>
      <c r="C930" s="5" t="str">
        <f>IF(ISBLANK('[1]MB ACQ &amp; PROC Log'!O929), " ", '[1]MB ACQ &amp; PROC Log'!O929)</f>
        <v xml:space="preserve"> </v>
      </c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s="20" customFormat="1" ht="24.95" customHeight="1" x14ac:dyDescent="0.25">
      <c r="A931" s="5" t="str">
        <f>IF(ISBLANK('[1]MB ACQ &amp; PROC Log'!A930), " ", '[1]MB ACQ &amp; PROC Log'!A930)</f>
        <v xml:space="preserve"> </v>
      </c>
      <c r="B931" s="5" t="str">
        <f>IF(ISBLANK('[1]MB ACQ &amp; PROC Log'!N930), " ", '[1]MB ACQ &amp; PROC Log'!N930)</f>
        <v xml:space="preserve"> </v>
      </c>
      <c r="C931" s="5" t="str">
        <f>IF(ISBLANK('[1]MB ACQ &amp; PROC Log'!O930), " ", '[1]MB ACQ &amp; PROC Log'!O930)</f>
        <v xml:space="preserve"> </v>
      </c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s="20" customFormat="1" ht="24.95" customHeight="1" x14ac:dyDescent="0.25">
      <c r="A932" s="5" t="str">
        <f>IF(ISBLANK('[1]MB ACQ &amp; PROC Log'!A931), " ", '[1]MB ACQ &amp; PROC Log'!A931)</f>
        <v xml:space="preserve"> </v>
      </c>
      <c r="B932" s="5" t="str">
        <f>IF(ISBLANK('[1]MB ACQ &amp; PROC Log'!N931), " ", '[1]MB ACQ &amp; PROC Log'!N931)</f>
        <v xml:space="preserve"> </v>
      </c>
      <c r="C932" s="5" t="str">
        <f>IF(ISBLANK('[1]MB ACQ &amp; PROC Log'!O931), " ", '[1]MB ACQ &amp; PROC Log'!O931)</f>
        <v xml:space="preserve"> </v>
      </c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s="20" customFormat="1" ht="24.95" customHeight="1" x14ac:dyDescent="0.25">
      <c r="A933" s="5" t="str">
        <f>IF(ISBLANK('[1]MB ACQ &amp; PROC Log'!A932), " ", '[1]MB ACQ &amp; PROC Log'!A932)</f>
        <v xml:space="preserve"> </v>
      </c>
      <c r="B933" s="5" t="str">
        <f>IF(ISBLANK('[1]MB ACQ &amp; PROC Log'!N932), " ", '[1]MB ACQ &amp; PROC Log'!N932)</f>
        <v xml:space="preserve"> </v>
      </c>
      <c r="C933" s="5" t="str">
        <f>IF(ISBLANK('[1]MB ACQ &amp; PROC Log'!O932), " ", '[1]MB ACQ &amp; PROC Log'!O932)</f>
        <v xml:space="preserve"> </v>
      </c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s="20" customFormat="1" ht="24.95" customHeight="1" x14ac:dyDescent="0.25">
      <c r="A934" s="5" t="str">
        <f>IF(ISBLANK('[1]MB ACQ &amp; PROC Log'!A933), " ", '[1]MB ACQ &amp; PROC Log'!A933)</f>
        <v xml:space="preserve"> </v>
      </c>
      <c r="B934" s="5" t="str">
        <f>IF(ISBLANK('[1]MB ACQ &amp; PROC Log'!N933), " ", '[1]MB ACQ &amp; PROC Log'!N933)</f>
        <v xml:space="preserve"> </v>
      </c>
      <c r="C934" s="5" t="str">
        <f>IF(ISBLANK('[1]MB ACQ &amp; PROC Log'!O933), " ", '[1]MB ACQ &amp; PROC Log'!O933)</f>
        <v xml:space="preserve"> </v>
      </c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s="20" customFormat="1" ht="24.95" customHeight="1" x14ac:dyDescent="0.25">
      <c r="A935" s="5" t="str">
        <f>IF(ISBLANK('[1]MB ACQ &amp; PROC Log'!A934), " ", '[1]MB ACQ &amp; PROC Log'!A934)</f>
        <v xml:space="preserve"> </v>
      </c>
      <c r="B935" s="5" t="str">
        <f>IF(ISBLANK('[1]MB ACQ &amp; PROC Log'!N934), " ", '[1]MB ACQ &amp; PROC Log'!N934)</f>
        <v xml:space="preserve"> </v>
      </c>
      <c r="C935" s="5" t="str">
        <f>IF(ISBLANK('[1]MB ACQ &amp; PROC Log'!O934), " ", '[1]MB ACQ &amp; PROC Log'!O934)</f>
        <v xml:space="preserve"> </v>
      </c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s="20" customFormat="1" ht="24.95" customHeight="1" x14ac:dyDescent="0.25">
      <c r="A936" s="5" t="str">
        <f>IF(ISBLANK('[1]MB ACQ &amp; PROC Log'!A935), " ", '[1]MB ACQ &amp; PROC Log'!A935)</f>
        <v xml:space="preserve"> </v>
      </c>
      <c r="B936" s="5" t="str">
        <f>IF(ISBLANK('[1]MB ACQ &amp; PROC Log'!N935), " ", '[1]MB ACQ &amp; PROC Log'!N935)</f>
        <v xml:space="preserve"> </v>
      </c>
      <c r="C936" s="5" t="str">
        <f>IF(ISBLANK('[1]MB ACQ &amp; PROC Log'!O935), " ", '[1]MB ACQ &amp; PROC Log'!O935)</f>
        <v xml:space="preserve"> </v>
      </c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s="20" customFormat="1" ht="24.95" customHeight="1" x14ac:dyDescent="0.25">
      <c r="A937" s="5" t="str">
        <f>IF(ISBLANK('[1]MB ACQ &amp; PROC Log'!A936), " ", '[1]MB ACQ &amp; PROC Log'!A936)</f>
        <v xml:space="preserve"> </v>
      </c>
      <c r="B937" s="5" t="str">
        <f>IF(ISBLANK('[1]MB ACQ &amp; PROC Log'!N936), " ", '[1]MB ACQ &amp; PROC Log'!N936)</f>
        <v xml:space="preserve"> </v>
      </c>
      <c r="C937" s="5" t="str">
        <f>IF(ISBLANK('[1]MB ACQ &amp; PROC Log'!O936), " ", '[1]MB ACQ &amp; PROC Log'!O936)</f>
        <v xml:space="preserve"> </v>
      </c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s="20" customFormat="1" ht="24.95" customHeight="1" x14ac:dyDescent="0.25">
      <c r="A938" s="5" t="str">
        <f>IF(ISBLANK('[1]MB ACQ &amp; PROC Log'!A937), " ", '[1]MB ACQ &amp; PROC Log'!A937)</f>
        <v xml:space="preserve"> </v>
      </c>
      <c r="B938" s="5" t="str">
        <f>IF(ISBLANK('[1]MB ACQ &amp; PROC Log'!N937), " ", '[1]MB ACQ &amp; PROC Log'!N937)</f>
        <v xml:space="preserve"> </v>
      </c>
      <c r="C938" s="5" t="str">
        <f>IF(ISBLANK('[1]MB ACQ &amp; PROC Log'!O937), " ", '[1]MB ACQ &amp; PROC Log'!O937)</f>
        <v xml:space="preserve"> </v>
      </c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s="20" customFormat="1" ht="24.95" customHeight="1" x14ac:dyDescent="0.25">
      <c r="A939" s="5" t="str">
        <f>IF(ISBLANK('[1]MB ACQ &amp; PROC Log'!A938), " ", '[1]MB ACQ &amp; PROC Log'!A938)</f>
        <v xml:space="preserve"> </v>
      </c>
      <c r="B939" s="5" t="str">
        <f>IF(ISBLANK('[1]MB ACQ &amp; PROC Log'!N938), " ", '[1]MB ACQ &amp; PROC Log'!N938)</f>
        <v xml:space="preserve"> </v>
      </c>
      <c r="C939" s="5" t="str">
        <f>IF(ISBLANK('[1]MB ACQ &amp; PROC Log'!O938), " ", '[1]MB ACQ &amp; PROC Log'!O938)</f>
        <v xml:space="preserve"> </v>
      </c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s="20" customFormat="1" ht="24.95" customHeight="1" x14ac:dyDescent="0.25">
      <c r="A940" s="5" t="str">
        <f>IF(ISBLANK('[1]MB ACQ &amp; PROC Log'!A939), " ", '[1]MB ACQ &amp; PROC Log'!A939)</f>
        <v xml:space="preserve"> </v>
      </c>
      <c r="B940" s="5" t="str">
        <f>IF(ISBLANK('[1]MB ACQ &amp; PROC Log'!N939), " ", '[1]MB ACQ &amp; PROC Log'!N939)</f>
        <v xml:space="preserve"> </v>
      </c>
      <c r="C940" s="5" t="str">
        <f>IF(ISBLANK('[1]MB ACQ &amp; PROC Log'!O939), " ", '[1]MB ACQ &amp; PROC Log'!O939)</f>
        <v xml:space="preserve"> </v>
      </c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s="20" customFormat="1" ht="24.95" customHeight="1" x14ac:dyDescent="0.25">
      <c r="A941" s="5" t="str">
        <f>IF(ISBLANK('[1]MB ACQ &amp; PROC Log'!A940), " ", '[1]MB ACQ &amp; PROC Log'!A940)</f>
        <v xml:space="preserve"> </v>
      </c>
      <c r="B941" s="5" t="str">
        <f>IF(ISBLANK('[1]MB ACQ &amp; PROC Log'!N940), " ", '[1]MB ACQ &amp; PROC Log'!N940)</f>
        <v xml:space="preserve"> </v>
      </c>
      <c r="C941" s="5" t="str">
        <f>IF(ISBLANK('[1]MB ACQ &amp; PROC Log'!O940), " ", '[1]MB ACQ &amp; PROC Log'!O940)</f>
        <v xml:space="preserve"> </v>
      </c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s="20" customFormat="1" ht="24.95" customHeight="1" x14ac:dyDescent="0.25">
      <c r="A942" s="5" t="str">
        <f>IF(ISBLANK('[1]MB ACQ &amp; PROC Log'!A941), " ", '[1]MB ACQ &amp; PROC Log'!A941)</f>
        <v xml:space="preserve"> </v>
      </c>
      <c r="B942" s="5" t="str">
        <f>IF(ISBLANK('[1]MB ACQ &amp; PROC Log'!N941), " ", '[1]MB ACQ &amp; PROC Log'!N941)</f>
        <v xml:space="preserve"> </v>
      </c>
      <c r="C942" s="5" t="str">
        <f>IF(ISBLANK('[1]MB ACQ &amp; PROC Log'!O941), " ", '[1]MB ACQ &amp; PROC Log'!O941)</f>
        <v xml:space="preserve"> </v>
      </c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s="20" customFormat="1" ht="24.95" customHeight="1" x14ac:dyDescent="0.25">
      <c r="A943" s="5" t="str">
        <f>IF(ISBLANK('[1]MB ACQ &amp; PROC Log'!A942), " ", '[1]MB ACQ &amp; PROC Log'!A942)</f>
        <v xml:space="preserve"> </v>
      </c>
      <c r="B943" s="5" t="str">
        <f>IF(ISBLANK('[1]MB ACQ &amp; PROC Log'!N942), " ", '[1]MB ACQ &amp; PROC Log'!N942)</f>
        <v xml:space="preserve"> </v>
      </c>
      <c r="C943" s="5" t="str">
        <f>IF(ISBLANK('[1]MB ACQ &amp; PROC Log'!O942), " ", '[1]MB ACQ &amp; PROC Log'!O942)</f>
        <v xml:space="preserve"> </v>
      </c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s="20" customFormat="1" ht="24.95" customHeight="1" x14ac:dyDescent="0.25">
      <c r="A944" s="5" t="str">
        <f>IF(ISBLANK('[1]MB ACQ &amp; PROC Log'!A943), " ", '[1]MB ACQ &amp; PROC Log'!A943)</f>
        <v xml:space="preserve"> </v>
      </c>
      <c r="B944" s="5" t="str">
        <f>IF(ISBLANK('[1]MB ACQ &amp; PROC Log'!N943), " ", '[1]MB ACQ &amp; PROC Log'!N943)</f>
        <v xml:space="preserve"> </v>
      </c>
      <c r="C944" s="5" t="str">
        <f>IF(ISBLANK('[1]MB ACQ &amp; PROC Log'!O943), " ", '[1]MB ACQ &amp; PROC Log'!O943)</f>
        <v xml:space="preserve"> </v>
      </c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s="20" customFormat="1" ht="24.95" customHeight="1" x14ac:dyDescent="0.25">
      <c r="A945" s="5" t="str">
        <f>IF(ISBLANK('[1]MB ACQ &amp; PROC Log'!A944), " ", '[1]MB ACQ &amp; PROC Log'!A944)</f>
        <v xml:space="preserve"> </v>
      </c>
      <c r="B945" s="5" t="str">
        <f>IF(ISBLANK('[1]MB ACQ &amp; PROC Log'!N944), " ", '[1]MB ACQ &amp; PROC Log'!N944)</f>
        <v xml:space="preserve"> </v>
      </c>
      <c r="C945" s="5" t="str">
        <f>IF(ISBLANK('[1]MB ACQ &amp; PROC Log'!O944), " ", '[1]MB ACQ &amp; PROC Log'!O944)</f>
        <v xml:space="preserve"> </v>
      </c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s="20" customFormat="1" ht="24.95" customHeight="1" x14ac:dyDescent="0.25">
      <c r="A946" s="5" t="str">
        <f>IF(ISBLANK('[1]MB ACQ &amp; PROC Log'!A945), " ", '[1]MB ACQ &amp; PROC Log'!A945)</f>
        <v xml:space="preserve"> </v>
      </c>
      <c r="B946" s="5" t="str">
        <f>IF(ISBLANK('[1]MB ACQ &amp; PROC Log'!N945), " ", '[1]MB ACQ &amp; PROC Log'!N945)</f>
        <v xml:space="preserve"> </v>
      </c>
      <c r="C946" s="5" t="str">
        <f>IF(ISBLANK('[1]MB ACQ &amp; PROC Log'!O945), " ", '[1]MB ACQ &amp; PROC Log'!O945)</f>
        <v xml:space="preserve"> </v>
      </c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s="20" customFormat="1" ht="24.95" customHeight="1" x14ac:dyDescent="0.25">
      <c r="A947" s="5" t="str">
        <f>IF(ISBLANK('[1]MB ACQ &amp; PROC Log'!A946), " ", '[1]MB ACQ &amp; PROC Log'!A946)</f>
        <v xml:space="preserve"> </v>
      </c>
      <c r="B947" s="5" t="str">
        <f>IF(ISBLANK('[1]MB ACQ &amp; PROC Log'!N946), " ", '[1]MB ACQ &amp; PROC Log'!N946)</f>
        <v xml:space="preserve"> </v>
      </c>
      <c r="C947" s="5" t="str">
        <f>IF(ISBLANK('[1]MB ACQ &amp; PROC Log'!O946), " ", '[1]MB ACQ &amp; PROC Log'!O946)</f>
        <v xml:space="preserve"> </v>
      </c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s="20" customFormat="1" ht="24.95" customHeight="1" x14ac:dyDescent="0.25">
      <c r="A948" s="5" t="str">
        <f>IF(ISBLANK('[1]MB ACQ &amp; PROC Log'!A947), " ", '[1]MB ACQ &amp; PROC Log'!A947)</f>
        <v xml:space="preserve"> </v>
      </c>
      <c r="B948" s="5" t="str">
        <f>IF(ISBLANK('[1]MB ACQ &amp; PROC Log'!N947), " ", '[1]MB ACQ &amp; PROC Log'!N947)</f>
        <v xml:space="preserve"> </v>
      </c>
      <c r="C948" s="5" t="str">
        <f>IF(ISBLANK('[1]MB ACQ &amp; PROC Log'!O947), " ", '[1]MB ACQ &amp; PROC Log'!O947)</f>
        <v xml:space="preserve"> </v>
      </c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s="20" customFormat="1" ht="24.95" customHeight="1" x14ac:dyDescent="0.25">
      <c r="A949" s="5" t="str">
        <f>IF(ISBLANK('[1]MB ACQ &amp; PROC Log'!A948), " ", '[1]MB ACQ &amp; PROC Log'!A948)</f>
        <v xml:space="preserve"> </v>
      </c>
      <c r="B949" s="5" t="str">
        <f>IF(ISBLANK('[1]MB ACQ &amp; PROC Log'!N948), " ", '[1]MB ACQ &amp; PROC Log'!N948)</f>
        <v xml:space="preserve"> </v>
      </c>
      <c r="C949" s="5" t="str">
        <f>IF(ISBLANK('[1]MB ACQ &amp; PROC Log'!O948), " ", '[1]MB ACQ &amp; PROC Log'!O948)</f>
        <v xml:space="preserve"> </v>
      </c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s="20" customFormat="1" ht="24.95" customHeight="1" x14ac:dyDescent="0.25">
      <c r="A950" s="5" t="str">
        <f>IF(ISBLANK('[1]MB ACQ &amp; PROC Log'!A949), " ", '[1]MB ACQ &amp; PROC Log'!A949)</f>
        <v xml:space="preserve"> </v>
      </c>
      <c r="B950" s="5" t="str">
        <f>IF(ISBLANK('[1]MB ACQ &amp; PROC Log'!N949), " ", '[1]MB ACQ &amp; PROC Log'!N949)</f>
        <v xml:space="preserve"> </v>
      </c>
      <c r="C950" s="5" t="str">
        <f>IF(ISBLANK('[1]MB ACQ &amp; PROC Log'!O949), " ", '[1]MB ACQ &amp; PROC Log'!O949)</f>
        <v xml:space="preserve"> </v>
      </c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s="20" customFormat="1" ht="24.95" customHeight="1" x14ac:dyDescent="0.25">
      <c r="A951" s="5" t="str">
        <f>IF(ISBLANK('[1]MB ACQ &amp; PROC Log'!A950), " ", '[1]MB ACQ &amp; PROC Log'!A950)</f>
        <v xml:space="preserve"> </v>
      </c>
      <c r="B951" s="5" t="str">
        <f>IF(ISBLANK('[1]MB ACQ &amp; PROC Log'!N950), " ", '[1]MB ACQ &amp; PROC Log'!N950)</f>
        <v xml:space="preserve"> </v>
      </c>
      <c r="C951" s="5" t="str">
        <f>IF(ISBLANK('[1]MB ACQ &amp; PROC Log'!O950), " ", '[1]MB ACQ &amp; PROC Log'!O950)</f>
        <v xml:space="preserve"> </v>
      </c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s="20" customFormat="1" ht="24.95" customHeight="1" x14ac:dyDescent="0.25">
      <c r="A952" s="5" t="str">
        <f>IF(ISBLANK('[1]MB ACQ &amp; PROC Log'!A951), " ", '[1]MB ACQ &amp; PROC Log'!A951)</f>
        <v xml:space="preserve"> </v>
      </c>
      <c r="B952" s="5" t="str">
        <f>IF(ISBLANK('[1]MB ACQ &amp; PROC Log'!N951), " ", '[1]MB ACQ &amp; PROC Log'!N951)</f>
        <v xml:space="preserve"> </v>
      </c>
      <c r="C952" s="5" t="str">
        <f>IF(ISBLANK('[1]MB ACQ &amp; PROC Log'!O951), " ", '[1]MB ACQ &amp; PROC Log'!O951)</f>
        <v xml:space="preserve"> </v>
      </c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s="20" customFormat="1" ht="24.95" customHeight="1" x14ac:dyDescent="0.25">
      <c r="A953" s="5" t="str">
        <f>IF(ISBLANK('[1]MB ACQ &amp; PROC Log'!A952), " ", '[1]MB ACQ &amp; PROC Log'!A952)</f>
        <v xml:space="preserve"> </v>
      </c>
      <c r="B953" s="5" t="str">
        <f>IF(ISBLANK('[1]MB ACQ &amp; PROC Log'!N952), " ", '[1]MB ACQ &amp; PROC Log'!N952)</f>
        <v xml:space="preserve"> </v>
      </c>
      <c r="C953" s="5" t="str">
        <f>IF(ISBLANK('[1]MB ACQ &amp; PROC Log'!O952), " ", '[1]MB ACQ &amp; PROC Log'!O952)</f>
        <v xml:space="preserve"> </v>
      </c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s="20" customFormat="1" ht="24.95" customHeight="1" x14ac:dyDescent="0.25">
      <c r="A954" s="5" t="str">
        <f>IF(ISBLANK('[1]MB ACQ &amp; PROC Log'!A953), " ", '[1]MB ACQ &amp; PROC Log'!A953)</f>
        <v xml:space="preserve"> </v>
      </c>
      <c r="B954" s="5" t="str">
        <f>IF(ISBLANK('[1]MB ACQ &amp; PROC Log'!N953), " ", '[1]MB ACQ &amp; PROC Log'!N953)</f>
        <v xml:space="preserve"> </v>
      </c>
      <c r="C954" s="5" t="str">
        <f>IF(ISBLANK('[1]MB ACQ &amp; PROC Log'!O953), " ", '[1]MB ACQ &amp; PROC Log'!O953)</f>
        <v xml:space="preserve"> </v>
      </c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s="20" customFormat="1" ht="24.95" customHeight="1" x14ac:dyDescent="0.25">
      <c r="A955" s="5" t="str">
        <f>IF(ISBLANK('[1]MB ACQ &amp; PROC Log'!A954), " ", '[1]MB ACQ &amp; PROC Log'!A954)</f>
        <v xml:space="preserve"> </v>
      </c>
      <c r="B955" s="5" t="str">
        <f>IF(ISBLANK('[1]MB ACQ &amp; PROC Log'!N954), " ", '[1]MB ACQ &amp; PROC Log'!N954)</f>
        <v xml:space="preserve"> </v>
      </c>
      <c r="C955" s="5" t="str">
        <f>IF(ISBLANK('[1]MB ACQ &amp; PROC Log'!O954), " ", '[1]MB ACQ &amp; PROC Log'!O954)</f>
        <v xml:space="preserve"> </v>
      </c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s="20" customFormat="1" ht="24.95" customHeight="1" x14ac:dyDescent="0.25">
      <c r="A956" s="5" t="str">
        <f>IF(ISBLANK('[1]MB ACQ &amp; PROC Log'!A955), " ", '[1]MB ACQ &amp; PROC Log'!A955)</f>
        <v xml:space="preserve"> </v>
      </c>
      <c r="B956" s="5" t="str">
        <f>IF(ISBLANK('[1]MB ACQ &amp; PROC Log'!N955), " ", '[1]MB ACQ &amp; PROC Log'!N955)</f>
        <v xml:space="preserve"> </v>
      </c>
      <c r="C956" s="5" t="str">
        <f>IF(ISBLANK('[1]MB ACQ &amp; PROC Log'!O955), " ", '[1]MB ACQ &amp; PROC Log'!O955)</f>
        <v xml:space="preserve"> </v>
      </c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s="20" customFormat="1" ht="24.95" customHeight="1" x14ac:dyDescent="0.25">
      <c r="A957" s="5" t="str">
        <f>IF(ISBLANK('[1]MB ACQ &amp; PROC Log'!A956), " ", '[1]MB ACQ &amp; PROC Log'!A956)</f>
        <v xml:space="preserve"> </v>
      </c>
      <c r="B957" s="5" t="str">
        <f>IF(ISBLANK('[1]MB ACQ &amp; PROC Log'!N956), " ", '[1]MB ACQ &amp; PROC Log'!N956)</f>
        <v xml:space="preserve"> </v>
      </c>
      <c r="C957" s="5" t="str">
        <f>IF(ISBLANK('[1]MB ACQ &amp; PROC Log'!O956), " ", '[1]MB ACQ &amp; PROC Log'!O956)</f>
        <v xml:space="preserve"> </v>
      </c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s="20" customFormat="1" ht="24.95" customHeight="1" x14ac:dyDescent="0.25">
      <c r="A958" s="5" t="str">
        <f>IF(ISBLANK('[1]MB ACQ &amp; PROC Log'!A957), " ", '[1]MB ACQ &amp; PROC Log'!A957)</f>
        <v xml:space="preserve"> </v>
      </c>
      <c r="B958" s="5" t="str">
        <f>IF(ISBLANK('[1]MB ACQ &amp; PROC Log'!N957), " ", '[1]MB ACQ &amp; PROC Log'!N957)</f>
        <v xml:space="preserve"> </v>
      </c>
      <c r="C958" s="5" t="str">
        <f>IF(ISBLANK('[1]MB ACQ &amp; PROC Log'!O957), " ", '[1]MB ACQ &amp; PROC Log'!O957)</f>
        <v xml:space="preserve"> </v>
      </c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s="20" customFormat="1" ht="24.95" customHeight="1" x14ac:dyDescent="0.25">
      <c r="A959" s="5" t="str">
        <f>IF(ISBLANK('[1]MB ACQ &amp; PROC Log'!A958), " ", '[1]MB ACQ &amp; PROC Log'!A958)</f>
        <v xml:space="preserve"> </v>
      </c>
      <c r="B959" s="5" t="str">
        <f>IF(ISBLANK('[1]MB ACQ &amp; PROC Log'!N958), " ", '[1]MB ACQ &amp; PROC Log'!N958)</f>
        <v xml:space="preserve"> </v>
      </c>
      <c r="C959" s="5" t="str">
        <f>IF(ISBLANK('[1]MB ACQ &amp; PROC Log'!O958), " ", '[1]MB ACQ &amp; PROC Log'!O958)</f>
        <v xml:space="preserve"> </v>
      </c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s="20" customFormat="1" ht="24.95" customHeight="1" x14ac:dyDescent="0.25">
      <c r="A960" s="5" t="str">
        <f>IF(ISBLANK('[1]MB ACQ &amp; PROC Log'!A959), " ", '[1]MB ACQ &amp; PROC Log'!A959)</f>
        <v xml:space="preserve"> </v>
      </c>
      <c r="B960" s="5" t="str">
        <f>IF(ISBLANK('[1]MB ACQ &amp; PROC Log'!N959), " ", '[1]MB ACQ &amp; PROC Log'!N959)</f>
        <v xml:space="preserve"> </v>
      </c>
      <c r="C960" s="5" t="str">
        <f>IF(ISBLANK('[1]MB ACQ &amp; PROC Log'!O959), " ", '[1]MB ACQ &amp; PROC Log'!O959)</f>
        <v xml:space="preserve"> </v>
      </c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s="20" customFormat="1" ht="24.95" customHeight="1" x14ac:dyDescent="0.25">
      <c r="A961" s="5" t="str">
        <f>IF(ISBLANK('[1]MB ACQ &amp; PROC Log'!A960), " ", '[1]MB ACQ &amp; PROC Log'!A960)</f>
        <v xml:space="preserve"> </v>
      </c>
      <c r="B961" s="5" t="str">
        <f>IF(ISBLANK('[1]MB ACQ &amp; PROC Log'!N960), " ", '[1]MB ACQ &amp; PROC Log'!N960)</f>
        <v xml:space="preserve"> </v>
      </c>
      <c r="C961" s="5" t="str">
        <f>IF(ISBLANK('[1]MB ACQ &amp; PROC Log'!O960), " ", '[1]MB ACQ &amp; PROC Log'!O960)</f>
        <v xml:space="preserve"> </v>
      </c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s="20" customFormat="1" ht="24.95" customHeight="1" x14ac:dyDescent="0.25">
      <c r="A962" s="5" t="str">
        <f>IF(ISBLANK('[1]MB ACQ &amp; PROC Log'!A961), " ", '[1]MB ACQ &amp; PROC Log'!A961)</f>
        <v xml:space="preserve"> </v>
      </c>
      <c r="B962" s="5" t="str">
        <f>IF(ISBLANK('[1]MB ACQ &amp; PROC Log'!N961), " ", '[1]MB ACQ &amp; PROC Log'!N961)</f>
        <v xml:space="preserve"> </v>
      </c>
      <c r="C962" s="5" t="str">
        <f>IF(ISBLANK('[1]MB ACQ &amp; PROC Log'!O961), " ", '[1]MB ACQ &amp; PROC Log'!O961)</f>
        <v xml:space="preserve"> </v>
      </c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s="20" customFormat="1" ht="24.95" customHeight="1" x14ac:dyDescent="0.25">
      <c r="A963" s="5" t="str">
        <f>IF(ISBLANK('[1]MB ACQ &amp; PROC Log'!A962), " ", '[1]MB ACQ &amp; PROC Log'!A962)</f>
        <v xml:space="preserve"> </v>
      </c>
      <c r="B963" s="5" t="str">
        <f>IF(ISBLANK('[1]MB ACQ &amp; PROC Log'!N962), " ", '[1]MB ACQ &amp; PROC Log'!N962)</f>
        <v xml:space="preserve"> </v>
      </c>
      <c r="C963" s="5" t="str">
        <f>IF(ISBLANK('[1]MB ACQ &amp; PROC Log'!O962), " ", '[1]MB ACQ &amp; PROC Log'!O962)</f>
        <v xml:space="preserve"> </v>
      </c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s="20" customFormat="1" ht="24.95" customHeight="1" x14ac:dyDescent="0.25">
      <c r="A964" s="5" t="str">
        <f>IF(ISBLANK('[1]MB ACQ &amp; PROC Log'!A963), " ", '[1]MB ACQ &amp; PROC Log'!A963)</f>
        <v xml:space="preserve"> </v>
      </c>
      <c r="B964" s="5" t="str">
        <f>IF(ISBLANK('[1]MB ACQ &amp; PROC Log'!N963), " ", '[1]MB ACQ &amp; PROC Log'!N963)</f>
        <v xml:space="preserve"> </v>
      </c>
      <c r="C964" s="5" t="str">
        <f>IF(ISBLANK('[1]MB ACQ &amp; PROC Log'!O963), " ", '[1]MB ACQ &amp; PROC Log'!O963)</f>
        <v xml:space="preserve"> </v>
      </c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s="20" customFormat="1" ht="24.95" customHeight="1" x14ac:dyDescent="0.25">
      <c r="A965" s="5" t="str">
        <f>IF(ISBLANK('[1]MB ACQ &amp; PROC Log'!A964), " ", '[1]MB ACQ &amp; PROC Log'!A964)</f>
        <v xml:space="preserve"> </v>
      </c>
      <c r="B965" s="5" t="str">
        <f>IF(ISBLANK('[1]MB ACQ &amp; PROC Log'!N964), " ", '[1]MB ACQ &amp; PROC Log'!N964)</f>
        <v xml:space="preserve"> </v>
      </c>
      <c r="C965" s="5" t="str">
        <f>IF(ISBLANK('[1]MB ACQ &amp; PROC Log'!O964), " ", '[1]MB ACQ &amp; PROC Log'!O964)</f>
        <v xml:space="preserve"> </v>
      </c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s="20" customFormat="1" ht="24.95" customHeight="1" x14ac:dyDescent="0.25">
      <c r="A966" s="5" t="str">
        <f>IF(ISBLANK('[1]MB ACQ &amp; PROC Log'!A965), " ", '[1]MB ACQ &amp; PROC Log'!A965)</f>
        <v xml:space="preserve"> </v>
      </c>
      <c r="B966" s="5" t="str">
        <f>IF(ISBLANK('[1]MB ACQ &amp; PROC Log'!N965), " ", '[1]MB ACQ &amp; PROC Log'!N965)</f>
        <v xml:space="preserve"> </v>
      </c>
      <c r="C966" s="5" t="str">
        <f>IF(ISBLANK('[1]MB ACQ &amp; PROC Log'!O965), " ", '[1]MB ACQ &amp; PROC Log'!O965)</f>
        <v xml:space="preserve"> </v>
      </c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s="20" customFormat="1" ht="24.95" customHeight="1" x14ac:dyDescent="0.25">
      <c r="A967" s="5" t="str">
        <f>IF(ISBLANK('[1]MB ACQ &amp; PROC Log'!A966), " ", '[1]MB ACQ &amp; PROC Log'!A966)</f>
        <v xml:space="preserve"> </v>
      </c>
      <c r="B967" s="5" t="str">
        <f>IF(ISBLANK('[1]MB ACQ &amp; PROC Log'!N966), " ", '[1]MB ACQ &amp; PROC Log'!N966)</f>
        <v xml:space="preserve"> </v>
      </c>
      <c r="C967" s="5" t="str">
        <f>IF(ISBLANK('[1]MB ACQ &amp; PROC Log'!O966), " ", '[1]MB ACQ &amp; PROC Log'!O966)</f>
        <v xml:space="preserve"> </v>
      </c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s="20" customFormat="1" ht="24.95" customHeight="1" x14ac:dyDescent="0.25">
      <c r="A968" s="5" t="str">
        <f>IF(ISBLANK('[1]MB ACQ &amp; PROC Log'!A967), " ", '[1]MB ACQ &amp; PROC Log'!A967)</f>
        <v xml:space="preserve"> </v>
      </c>
      <c r="B968" s="5" t="str">
        <f>IF(ISBLANK('[1]MB ACQ &amp; PROC Log'!N967), " ", '[1]MB ACQ &amp; PROC Log'!N967)</f>
        <v xml:space="preserve"> </v>
      </c>
      <c r="C968" s="5" t="str">
        <f>IF(ISBLANK('[1]MB ACQ &amp; PROC Log'!O967), " ", '[1]MB ACQ &amp; PROC Log'!O967)</f>
        <v xml:space="preserve"> </v>
      </c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s="20" customFormat="1" ht="24.95" customHeight="1" x14ac:dyDescent="0.25">
      <c r="A969" s="5" t="str">
        <f>IF(ISBLANK('[1]MB ACQ &amp; PROC Log'!A968), " ", '[1]MB ACQ &amp; PROC Log'!A968)</f>
        <v xml:space="preserve"> </v>
      </c>
      <c r="B969" s="5" t="str">
        <f>IF(ISBLANK('[1]MB ACQ &amp; PROC Log'!N968), " ", '[1]MB ACQ &amp; PROC Log'!N968)</f>
        <v xml:space="preserve"> </v>
      </c>
      <c r="C969" s="5" t="str">
        <f>IF(ISBLANK('[1]MB ACQ &amp; PROC Log'!O968), " ", '[1]MB ACQ &amp; PROC Log'!O968)</f>
        <v xml:space="preserve"> </v>
      </c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s="20" customFormat="1" ht="24.95" customHeight="1" x14ac:dyDescent="0.25">
      <c r="A970" s="5" t="str">
        <f>IF(ISBLANK('[1]MB ACQ &amp; PROC Log'!A969), " ", '[1]MB ACQ &amp; PROC Log'!A969)</f>
        <v xml:space="preserve"> </v>
      </c>
      <c r="B970" s="5" t="str">
        <f>IF(ISBLANK('[1]MB ACQ &amp; PROC Log'!N969), " ", '[1]MB ACQ &amp; PROC Log'!N969)</f>
        <v xml:space="preserve"> </v>
      </c>
      <c r="C970" s="5" t="str">
        <f>IF(ISBLANK('[1]MB ACQ &amp; PROC Log'!O969), " ", '[1]MB ACQ &amp; PROC Log'!O969)</f>
        <v xml:space="preserve"> </v>
      </c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s="20" customFormat="1" ht="24.95" customHeight="1" x14ac:dyDescent="0.25">
      <c r="A971" s="5" t="str">
        <f>IF(ISBLANK('[1]MB ACQ &amp; PROC Log'!A970), " ", '[1]MB ACQ &amp; PROC Log'!A970)</f>
        <v xml:space="preserve"> </v>
      </c>
      <c r="B971" s="5" t="str">
        <f>IF(ISBLANK('[1]MB ACQ &amp; PROC Log'!N970), " ", '[1]MB ACQ &amp; PROC Log'!N970)</f>
        <v xml:space="preserve"> </v>
      </c>
      <c r="C971" s="5" t="str">
        <f>IF(ISBLANK('[1]MB ACQ &amp; PROC Log'!O970), " ", '[1]MB ACQ &amp; PROC Log'!O970)</f>
        <v xml:space="preserve"> </v>
      </c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s="20" customFormat="1" ht="24.95" customHeight="1" x14ac:dyDescent="0.25">
      <c r="A972" s="5" t="str">
        <f>IF(ISBLANK('[1]MB ACQ &amp; PROC Log'!A971), " ", '[1]MB ACQ &amp; PROC Log'!A971)</f>
        <v xml:space="preserve"> </v>
      </c>
      <c r="B972" s="5" t="str">
        <f>IF(ISBLANK('[1]MB ACQ &amp; PROC Log'!N971), " ", '[1]MB ACQ &amp; PROC Log'!N971)</f>
        <v xml:space="preserve"> </v>
      </c>
      <c r="C972" s="5" t="str">
        <f>IF(ISBLANK('[1]MB ACQ &amp; PROC Log'!O971), " ", '[1]MB ACQ &amp; PROC Log'!O971)</f>
        <v xml:space="preserve"> </v>
      </c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s="20" customFormat="1" ht="24.95" customHeight="1" x14ac:dyDescent="0.25">
      <c r="A973" s="5" t="str">
        <f>IF(ISBLANK('[1]MB ACQ &amp; PROC Log'!A972), " ", '[1]MB ACQ &amp; PROC Log'!A972)</f>
        <v xml:space="preserve"> </v>
      </c>
      <c r="B973" s="5" t="str">
        <f>IF(ISBLANK('[1]MB ACQ &amp; PROC Log'!N972), " ", '[1]MB ACQ &amp; PROC Log'!N972)</f>
        <v xml:space="preserve"> </v>
      </c>
      <c r="C973" s="5" t="str">
        <f>IF(ISBLANK('[1]MB ACQ &amp; PROC Log'!O972), " ", '[1]MB ACQ &amp; PROC Log'!O972)</f>
        <v xml:space="preserve"> </v>
      </c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s="20" customFormat="1" ht="24.95" customHeight="1" x14ac:dyDescent="0.25">
      <c r="A974" s="5" t="str">
        <f>IF(ISBLANK('[1]MB ACQ &amp; PROC Log'!A973), " ", '[1]MB ACQ &amp; PROC Log'!A973)</f>
        <v xml:space="preserve"> </v>
      </c>
      <c r="B974" s="5" t="str">
        <f>IF(ISBLANK('[1]MB ACQ &amp; PROC Log'!N973), " ", '[1]MB ACQ &amp; PROC Log'!N973)</f>
        <v xml:space="preserve"> </v>
      </c>
      <c r="C974" s="5" t="str">
        <f>IF(ISBLANK('[1]MB ACQ &amp; PROC Log'!O973), " ", '[1]MB ACQ &amp; PROC Log'!O973)</f>
        <v xml:space="preserve"> </v>
      </c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s="20" customFormat="1" ht="24.95" customHeight="1" x14ac:dyDescent="0.25">
      <c r="A975" s="5" t="str">
        <f>IF(ISBLANK('[1]MB ACQ &amp; PROC Log'!A974), " ", '[1]MB ACQ &amp; PROC Log'!A974)</f>
        <v xml:space="preserve"> </v>
      </c>
      <c r="B975" s="5" t="str">
        <f>IF(ISBLANK('[1]MB ACQ &amp; PROC Log'!N974), " ", '[1]MB ACQ &amp; PROC Log'!N974)</f>
        <v xml:space="preserve"> </v>
      </c>
      <c r="C975" s="5" t="str">
        <f>IF(ISBLANK('[1]MB ACQ &amp; PROC Log'!O974), " ", '[1]MB ACQ &amp; PROC Log'!O974)</f>
        <v xml:space="preserve"> </v>
      </c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s="20" customFormat="1" ht="24.95" customHeight="1" x14ac:dyDescent="0.25">
      <c r="A976" s="5" t="str">
        <f>IF(ISBLANK('[1]MB ACQ &amp; PROC Log'!A975), " ", '[1]MB ACQ &amp; PROC Log'!A975)</f>
        <v xml:space="preserve"> </v>
      </c>
      <c r="B976" s="5" t="str">
        <f>IF(ISBLANK('[1]MB ACQ &amp; PROC Log'!N975), " ", '[1]MB ACQ &amp; PROC Log'!N975)</f>
        <v xml:space="preserve"> </v>
      </c>
      <c r="C976" s="5" t="str">
        <f>IF(ISBLANK('[1]MB ACQ &amp; PROC Log'!O975), " ", '[1]MB ACQ &amp; PROC Log'!O975)</f>
        <v xml:space="preserve"> </v>
      </c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s="20" customFormat="1" ht="24.95" customHeight="1" x14ac:dyDescent="0.25">
      <c r="A977" s="5" t="str">
        <f>IF(ISBLANK('[1]MB ACQ &amp; PROC Log'!A976), " ", '[1]MB ACQ &amp; PROC Log'!A976)</f>
        <v xml:space="preserve"> </v>
      </c>
      <c r="B977" s="5" t="str">
        <f>IF(ISBLANK('[1]MB ACQ &amp; PROC Log'!N976), " ", '[1]MB ACQ &amp; PROC Log'!N976)</f>
        <v xml:space="preserve"> </v>
      </c>
      <c r="C977" s="5" t="str">
        <f>IF(ISBLANK('[1]MB ACQ &amp; PROC Log'!O976), " ", '[1]MB ACQ &amp; PROC Log'!O976)</f>
        <v xml:space="preserve"> </v>
      </c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s="20" customFormat="1" ht="24.95" customHeight="1" x14ac:dyDescent="0.25">
      <c r="A978" s="5" t="str">
        <f>IF(ISBLANK('[1]MB ACQ &amp; PROC Log'!A977), " ", '[1]MB ACQ &amp; PROC Log'!A977)</f>
        <v xml:space="preserve"> </v>
      </c>
      <c r="B978" s="5" t="str">
        <f>IF(ISBLANK('[1]MB ACQ &amp; PROC Log'!N977), " ", '[1]MB ACQ &amp; PROC Log'!N977)</f>
        <v xml:space="preserve"> </v>
      </c>
      <c r="C978" s="5" t="str">
        <f>IF(ISBLANK('[1]MB ACQ &amp; PROC Log'!O977), " ", '[1]MB ACQ &amp; PROC Log'!O977)</f>
        <v xml:space="preserve"> </v>
      </c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s="20" customFormat="1" ht="24.95" customHeight="1" x14ac:dyDescent="0.25">
      <c r="A979" s="5" t="str">
        <f>IF(ISBLANK('[1]MB ACQ &amp; PROC Log'!A978), " ", '[1]MB ACQ &amp; PROC Log'!A978)</f>
        <v xml:space="preserve"> </v>
      </c>
      <c r="B979" s="5" t="str">
        <f>IF(ISBLANK('[1]MB ACQ &amp; PROC Log'!N978), " ", '[1]MB ACQ &amp; PROC Log'!N978)</f>
        <v xml:space="preserve"> </v>
      </c>
      <c r="C979" s="5" t="str">
        <f>IF(ISBLANK('[1]MB ACQ &amp; PROC Log'!O978), " ", '[1]MB ACQ &amp; PROC Log'!O978)</f>
        <v xml:space="preserve"> </v>
      </c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s="20" customFormat="1" ht="24.95" customHeight="1" x14ac:dyDescent="0.25">
      <c r="A980" s="5" t="str">
        <f>IF(ISBLANK('[1]MB ACQ &amp; PROC Log'!A979), " ", '[1]MB ACQ &amp; PROC Log'!A979)</f>
        <v xml:space="preserve"> </v>
      </c>
      <c r="B980" s="5" t="str">
        <f>IF(ISBLANK('[1]MB ACQ &amp; PROC Log'!N979), " ", '[1]MB ACQ &amp; PROC Log'!N979)</f>
        <v xml:space="preserve"> </v>
      </c>
      <c r="C980" s="5" t="str">
        <f>IF(ISBLANK('[1]MB ACQ &amp; PROC Log'!O979), " ", '[1]MB ACQ &amp; PROC Log'!O979)</f>
        <v xml:space="preserve"> </v>
      </c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s="20" customFormat="1" ht="24.95" customHeight="1" x14ac:dyDescent="0.25">
      <c r="A981" s="5" t="str">
        <f>IF(ISBLANK('[1]MB ACQ &amp; PROC Log'!A980), " ", '[1]MB ACQ &amp; PROC Log'!A980)</f>
        <v xml:space="preserve"> </v>
      </c>
      <c r="B981" s="5" t="str">
        <f>IF(ISBLANK('[1]MB ACQ &amp; PROC Log'!N980), " ", '[1]MB ACQ &amp; PROC Log'!N980)</f>
        <v xml:space="preserve"> </v>
      </c>
      <c r="C981" s="5" t="str">
        <f>IF(ISBLANK('[1]MB ACQ &amp; PROC Log'!O980), " ", '[1]MB ACQ &amp; PROC Log'!O980)</f>
        <v xml:space="preserve"> </v>
      </c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s="20" customFormat="1" ht="24.95" customHeight="1" x14ac:dyDescent="0.25">
      <c r="A982" s="5" t="str">
        <f>IF(ISBLANK('[1]MB ACQ &amp; PROC Log'!A981), " ", '[1]MB ACQ &amp; PROC Log'!A981)</f>
        <v xml:space="preserve"> </v>
      </c>
      <c r="B982" s="5" t="str">
        <f>IF(ISBLANK('[1]MB ACQ &amp; PROC Log'!N981), " ", '[1]MB ACQ &amp; PROC Log'!N981)</f>
        <v xml:space="preserve"> </v>
      </c>
      <c r="C982" s="5" t="str">
        <f>IF(ISBLANK('[1]MB ACQ &amp; PROC Log'!O981), " ", '[1]MB ACQ &amp; PROC Log'!O981)</f>
        <v xml:space="preserve"> </v>
      </c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s="20" customFormat="1" ht="24.95" customHeight="1" x14ac:dyDescent="0.25">
      <c r="A983" s="5" t="str">
        <f>IF(ISBLANK('[1]MB ACQ &amp; PROC Log'!A982), " ", '[1]MB ACQ &amp; PROC Log'!A982)</f>
        <v xml:space="preserve"> </v>
      </c>
      <c r="B983" s="5" t="str">
        <f>IF(ISBLANK('[1]MB ACQ &amp; PROC Log'!N982), " ", '[1]MB ACQ &amp; PROC Log'!N982)</f>
        <v xml:space="preserve"> </v>
      </c>
      <c r="C983" s="5" t="str">
        <f>IF(ISBLANK('[1]MB ACQ &amp; PROC Log'!O982), " ", '[1]MB ACQ &amp; PROC Log'!O982)</f>
        <v xml:space="preserve"> </v>
      </c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s="20" customFormat="1" ht="24.95" customHeight="1" x14ac:dyDescent="0.25">
      <c r="A984" s="5" t="str">
        <f>IF(ISBLANK('[1]MB ACQ &amp; PROC Log'!A983), " ", '[1]MB ACQ &amp; PROC Log'!A983)</f>
        <v xml:space="preserve"> </v>
      </c>
      <c r="B984" s="5" t="str">
        <f>IF(ISBLANK('[1]MB ACQ &amp; PROC Log'!N983), " ", '[1]MB ACQ &amp; PROC Log'!N983)</f>
        <v xml:space="preserve"> </v>
      </c>
      <c r="C984" s="5" t="str">
        <f>IF(ISBLANK('[1]MB ACQ &amp; PROC Log'!O983), " ", '[1]MB ACQ &amp; PROC Log'!O983)</f>
        <v xml:space="preserve"> </v>
      </c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s="20" customFormat="1" ht="24.95" customHeight="1" x14ac:dyDescent="0.25">
      <c r="A985" s="5" t="str">
        <f>IF(ISBLANK('[1]MB ACQ &amp; PROC Log'!A984), " ", '[1]MB ACQ &amp; PROC Log'!A984)</f>
        <v xml:space="preserve"> </v>
      </c>
      <c r="B985" s="5" t="str">
        <f>IF(ISBLANK('[1]MB ACQ &amp; PROC Log'!N984), " ", '[1]MB ACQ &amp; PROC Log'!N984)</f>
        <v xml:space="preserve"> </v>
      </c>
      <c r="C985" s="5" t="str">
        <f>IF(ISBLANK('[1]MB ACQ &amp; PROC Log'!O984), " ", '[1]MB ACQ &amp; PROC Log'!O984)</f>
        <v xml:space="preserve"> </v>
      </c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s="20" customFormat="1" ht="24.95" customHeight="1" x14ac:dyDescent="0.25">
      <c r="A986" s="5" t="str">
        <f>IF(ISBLANK('[1]MB ACQ &amp; PROC Log'!A985), " ", '[1]MB ACQ &amp; PROC Log'!A985)</f>
        <v xml:space="preserve"> </v>
      </c>
      <c r="B986" s="5" t="str">
        <f>IF(ISBLANK('[1]MB ACQ &amp; PROC Log'!N985), " ", '[1]MB ACQ &amp; PROC Log'!N985)</f>
        <v xml:space="preserve"> </v>
      </c>
      <c r="C986" s="5" t="str">
        <f>IF(ISBLANK('[1]MB ACQ &amp; PROC Log'!O985), " ", '[1]MB ACQ &amp; PROC Log'!O985)</f>
        <v xml:space="preserve"> </v>
      </c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s="20" customFormat="1" ht="24.95" customHeight="1" x14ac:dyDescent="0.25">
      <c r="A987" s="5" t="str">
        <f>IF(ISBLANK('[1]MB ACQ &amp; PROC Log'!A986), " ", '[1]MB ACQ &amp; PROC Log'!A986)</f>
        <v xml:space="preserve"> </v>
      </c>
      <c r="B987" s="5" t="str">
        <f>IF(ISBLANK('[1]MB ACQ &amp; PROC Log'!N986), " ", '[1]MB ACQ &amp; PROC Log'!N986)</f>
        <v xml:space="preserve"> </v>
      </c>
      <c r="C987" s="5" t="str">
        <f>IF(ISBLANK('[1]MB ACQ &amp; PROC Log'!O986), " ", '[1]MB ACQ &amp; PROC Log'!O986)</f>
        <v xml:space="preserve"> </v>
      </c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s="20" customFormat="1" ht="24.95" customHeight="1" x14ac:dyDescent="0.25">
      <c r="A988" s="5" t="str">
        <f>IF(ISBLANK('[1]MB ACQ &amp; PROC Log'!A987), " ", '[1]MB ACQ &amp; PROC Log'!A987)</f>
        <v xml:space="preserve"> </v>
      </c>
      <c r="B988" s="5" t="str">
        <f>IF(ISBLANK('[1]MB ACQ &amp; PROC Log'!N987), " ", '[1]MB ACQ &amp; PROC Log'!N987)</f>
        <v xml:space="preserve"> </v>
      </c>
      <c r="C988" s="5" t="str">
        <f>IF(ISBLANK('[1]MB ACQ &amp; PROC Log'!O987), " ", '[1]MB ACQ &amp; PROC Log'!O987)</f>
        <v xml:space="preserve"> </v>
      </c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s="20" customFormat="1" ht="24.95" customHeight="1" x14ac:dyDescent="0.25">
      <c r="A989" s="5" t="str">
        <f>IF(ISBLANK('[1]MB ACQ &amp; PROC Log'!A988), " ", '[1]MB ACQ &amp; PROC Log'!A988)</f>
        <v xml:space="preserve"> </v>
      </c>
      <c r="B989" s="5" t="str">
        <f>IF(ISBLANK('[1]MB ACQ &amp; PROC Log'!N988), " ", '[1]MB ACQ &amp; PROC Log'!N988)</f>
        <v xml:space="preserve"> </v>
      </c>
      <c r="C989" s="5" t="str">
        <f>IF(ISBLANK('[1]MB ACQ &amp; PROC Log'!O988), " ", '[1]MB ACQ &amp; PROC Log'!O988)</f>
        <v xml:space="preserve"> </v>
      </c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s="20" customFormat="1" ht="24.95" customHeight="1" x14ac:dyDescent="0.25">
      <c r="A990" s="5" t="str">
        <f>IF(ISBLANK('[1]MB ACQ &amp; PROC Log'!A989), " ", '[1]MB ACQ &amp; PROC Log'!A989)</f>
        <v xml:space="preserve"> </v>
      </c>
      <c r="B990" s="5" t="str">
        <f>IF(ISBLANK('[1]MB ACQ &amp; PROC Log'!N989), " ", '[1]MB ACQ &amp; PROC Log'!N989)</f>
        <v xml:space="preserve"> </v>
      </c>
      <c r="C990" s="5" t="str">
        <f>IF(ISBLANK('[1]MB ACQ &amp; PROC Log'!O989), " ", '[1]MB ACQ &amp; PROC Log'!O989)</f>
        <v xml:space="preserve"> </v>
      </c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s="20" customFormat="1" ht="24.95" customHeight="1" x14ac:dyDescent="0.25">
      <c r="A991" s="5" t="str">
        <f>IF(ISBLANK('[1]MB ACQ &amp; PROC Log'!A990), " ", '[1]MB ACQ &amp; PROC Log'!A990)</f>
        <v xml:space="preserve"> </v>
      </c>
      <c r="B991" s="5" t="str">
        <f>IF(ISBLANK('[1]MB ACQ &amp; PROC Log'!N990), " ", '[1]MB ACQ &amp; PROC Log'!N990)</f>
        <v xml:space="preserve"> </v>
      </c>
      <c r="C991" s="5" t="str">
        <f>IF(ISBLANK('[1]MB ACQ &amp; PROC Log'!O990), " ", '[1]MB ACQ &amp; PROC Log'!O990)</f>
        <v xml:space="preserve"> </v>
      </c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s="20" customFormat="1" ht="24.95" customHeight="1" x14ac:dyDescent="0.25">
      <c r="A992" s="5" t="str">
        <f>IF(ISBLANK('[1]MB ACQ &amp; PROC Log'!A991), " ", '[1]MB ACQ &amp; PROC Log'!A991)</f>
        <v xml:space="preserve"> </v>
      </c>
      <c r="B992" s="5" t="str">
        <f>IF(ISBLANK('[1]MB ACQ &amp; PROC Log'!N991), " ", '[1]MB ACQ &amp; PROC Log'!N991)</f>
        <v xml:space="preserve"> </v>
      </c>
      <c r="C992" s="5" t="str">
        <f>IF(ISBLANK('[1]MB ACQ &amp; PROC Log'!O991), " ", '[1]MB ACQ &amp; PROC Log'!O991)</f>
        <v xml:space="preserve"> </v>
      </c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s="20" customFormat="1" ht="24.95" customHeight="1" x14ac:dyDescent="0.25">
      <c r="A993" s="5" t="str">
        <f>IF(ISBLANK('[1]MB ACQ &amp; PROC Log'!A992), " ", '[1]MB ACQ &amp; PROC Log'!A992)</f>
        <v xml:space="preserve"> </v>
      </c>
      <c r="B993" s="5" t="str">
        <f>IF(ISBLANK('[1]MB ACQ &amp; PROC Log'!N992), " ", '[1]MB ACQ &amp; PROC Log'!N992)</f>
        <v xml:space="preserve"> </v>
      </c>
      <c r="C993" s="5" t="str">
        <f>IF(ISBLANK('[1]MB ACQ &amp; PROC Log'!O992), " ", '[1]MB ACQ &amp; PROC Log'!O992)</f>
        <v xml:space="preserve"> </v>
      </c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s="20" customFormat="1" ht="24.95" customHeight="1" x14ac:dyDescent="0.25">
      <c r="A994" s="5" t="str">
        <f>IF(ISBLANK('[1]MB ACQ &amp; PROC Log'!A993), " ", '[1]MB ACQ &amp; PROC Log'!A993)</f>
        <v xml:space="preserve"> </v>
      </c>
      <c r="B994" s="5" t="str">
        <f>IF(ISBLANK('[1]MB ACQ &amp; PROC Log'!N993), " ", '[1]MB ACQ &amp; PROC Log'!N993)</f>
        <v xml:space="preserve"> </v>
      </c>
      <c r="C994" s="5" t="str">
        <f>IF(ISBLANK('[1]MB ACQ &amp; PROC Log'!O993), " ", '[1]MB ACQ &amp; PROC Log'!O993)</f>
        <v xml:space="preserve"> </v>
      </c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s="20" customFormat="1" ht="24.95" customHeight="1" x14ac:dyDescent="0.25">
      <c r="A995" s="5" t="str">
        <f>IF(ISBLANK('[1]MB ACQ &amp; PROC Log'!A994), " ", '[1]MB ACQ &amp; PROC Log'!A994)</f>
        <v xml:space="preserve"> </v>
      </c>
      <c r="B995" s="5" t="str">
        <f>IF(ISBLANK('[1]MB ACQ &amp; PROC Log'!N994), " ", '[1]MB ACQ &amp; PROC Log'!N994)</f>
        <v xml:space="preserve"> </v>
      </c>
      <c r="C995" s="5" t="str">
        <f>IF(ISBLANK('[1]MB ACQ &amp; PROC Log'!O994), " ", '[1]MB ACQ &amp; PROC Log'!O994)</f>
        <v xml:space="preserve"> </v>
      </c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s="20" customFormat="1" ht="24.95" customHeight="1" x14ac:dyDescent="0.25">
      <c r="A996" s="5" t="str">
        <f>IF(ISBLANK('[1]MB ACQ &amp; PROC Log'!A995), " ", '[1]MB ACQ &amp; PROC Log'!A995)</f>
        <v xml:space="preserve"> </v>
      </c>
      <c r="B996" s="5" t="str">
        <f>IF(ISBLANK('[1]MB ACQ &amp; PROC Log'!N995), " ", '[1]MB ACQ &amp; PROC Log'!N995)</f>
        <v xml:space="preserve"> </v>
      </c>
      <c r="C996" s="5" t="str">
        <f>IF(ISBLANK('[1]MB ACQ &amp; PROC Log'!O995), " ", '[1]MB ACQ &amp; PROC Log'!O995)</f>
        <v xml:space="preserve"> </v>
      </c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s="20" customFormat="1" ht="24.95" customHeight="1" x14ac:dyDescent="0.25">
      <c r="A997" s="5" t="str">
        <f>IF(ISBLANK('[1]MB ACQ &amp; PROC Log'!A996), " ", '[1]MB ACQ &amp; PROC Log'!A996)</f>
        <v xml:space="preserve"> </v>
      </c>
      <c r="B997" s="5" t="str">
        <f>IF(ISBLANK('[1]MB ACQ &amp; PROC Log'!N996), " ", '[1]MB ACQ &amp; PROC Log'!N996)</f>
        <v xml:space="preserve"> </v>
      </c>
      <c r="C997" s="5" t="str">
        <f>IF(ISBLANK('[1]MB ACQ &amp; PROC Log'!O996), " ", '[1]MB ACQ &amp; PROC Log'!O996)</f>
        <v xml:space="preserve"> </v>
      </c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s="20" customFormat="1" ht="24.95" customHeight="1" x14ac:dyDescent="0.25">
      <c r="A998" s="5" t="str">
        <f>IF(ISBLANK('[1]MB ACQ &amp; PROC Log'!A997), " ", '[1]MB ACQ &amp; PROC Log'!A997)</f>
        <v xml:space="preserve"> </v>
      </c>
      <c r="B998" s="5" t="str">
        <f>IF(ISBLANK('[1]MB ACQ &amp; PROC Log'!N997), " ", '[1]MB ACQ &amp; PROC Log'!N997)</f>
        <v xml:space="preserve"> </v>
      </c>
      <c r="C998" s="5" t="str">
        <f>IF(ISBLANK('[1]MB ACQ &amp; PROC Log'!O997), " ", '[1]MB ACQ &amp; PROC Log'!O997)</f>
        <v xml:space="preserve"> </v>
      </c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s="20" customFormat="1" ht="24.95" customHeight="1" x14ac:dyDescent="0.25">
      <c r="A999" s="5" t="str">
        <f>IF(ISBLANK('[1]MB ACQ &amp; PROC Log'!A998), " ", '[1]MB ACQ &amp; PROC Log'!A998)</f>
        <v xml:space="preserve"> </v>
      </c>
      <c r="B999" s="5" t="str">
        <f>IF(ISBLANK('[1]MB ACQ &amp; PROC Log'!N998), " ", '[1]MB ACQ &amp; PROC Log'!N998)</f>
        <v xml:space="preserve"> </v>
      </c>
      <c r="C999" s="5" t="str">
        <f>IF(ISBLANK('[1]MB ACQ &amp; PROC Log'!O998), " ", '[1]MB ACQ &amp; PROC Log'!O998)</f>
        <v xml:space="preserve"> </v>
      </c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s="20" customFormat="1" ht="24.95" customHeight="1" x14ac:dyDescent="0.25">
      <c r="A1000" s="5" t="str">
        <f>IF(ISBLANK('[1]MB ACQ &amp; PROC Log'!A999), " ", '[1]MB ACQ &amp; PROC Log'!A999)</f>
        <v xml:space="preserve"> </v>
      </c>
      <c r="B1000" s="5" t="str">
        <f>IF(ISBLANK('[1]MB ACQ &amp; PROC Log'!N999), " ", '[1]MB ACQ &amp; PROC Log'!N999)</f>
        <v xml:space="preserve"> </v>
      </c>
      <c r="C1000" s="5" t="str">
        <f>IF(ISBLANK('[1]MB ACQ &amp; PROC Log'!O999), " ", '[1]MB ACQ &amp; PROC Log'!O999)</f>
        <v xml:space="preserve"> </v>
      </c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:21" s="20" customFormat="1" ht="24.95" customHeight="1" x14ac:dyDescent="0.25">
      <c r="A1001" s="5" t="str">
        <f>IF(ISBLANK('[1]MB ACQ &amp; PROC Log'!A1000), " ", '[1]MB ACQ &amp; PROC Log'!A1000)</f>
        <v xml:space="preserve"> </v>
      </c>
      <c r="B1001" s="5" t="str">
        <f>IF(ISBLANK('[1]MB ACQ &amp; PROC Log'!N1000), " ", '[1]MB ACQ &amp; PROC Log'!N1000)</f>
        <v xml:space="preserve"> </v>
      </c>
      <c r="C1001" s="5" t="str">
        <f>IF(ISBLANK('[1]MB ACQ &amp; PROC Log'!O1000), " ", '[1]MB ACQ &amp; PROC Log'!O1000)</f>
        <v xml:space="preserve"> </v>
      </c>
      <c r="L1001" s="2"/>
      <c r="M1001" s="2"/>
      <c r="N1001" s="2"/>
      <c r="O1001" s="2"/>
      <c r="P1001" s="2"/>
      <c r="Q1001" s="2"/>
      <c r="R1001" s="2"/>
      <c r="S1001" s="2"/>
      <c r="T1001" s="2"/>
      <c r="U1001" s="2"/>
    </row>
    <row r="1002" spans="1:21" s="20" customFormat="1" ht="24.95" customHeight="1" x14ac:dyDescent="0.25">
      <c r="A1002" s="5" t="str">
        <f>IF(ISBLANK('[1]MB ACQ &amp; PROC Log'!A1001), " ", '[1]MB ACQ &amp; PROC Log'!A1001)</f>
        <v xml:space="preserve"> </v>
      </c>
      <c r="B1002" s="5" t="str">
        <f>IF(ISBLANK('[1]MB ACQ &amp; PROC Log'!N1001), " ", '[1]MB ACQ &amp; PROC Log'!N1001)</f>
        <v xml:space="preserve"> </v>
      </c>
      <c r="C1002" s="5" t="str">
        <f>IF(ISBLANK('[1]MB ACQ &amp; PROC Log'!O1001), " ", '[1]MB ACQ &amp; PROC Log'!O1001)</f>
        <v xml:space="preserve"> </v>
      </c>
      <c r="L1002" s="2"/>
      <c r="M1002" s="2"/>
      <c r="N1002" s="2"/>
      <c r="O1002" s="2"/>
      <c r="P1002" s="2"/>
      <c r="Q1002" s="2"/>
      <c r="R1002" s="2"/>
      <c r="S1002" s="2"/>
      <c r="T1002" s="2"/>
      <c r="U1002" s="2"/>
    </row>
    <row r="1003" spans="1:21" s="20" customFormat="1" ht="24.95" customHeight="1" x14ac:dyDescent="0.25">
      <c r="A1003" s="5" t="str">
        <f>IF(ISBLANK('[1]MB ACQ &amp; PROC Log'!A1002), " ", '[1]MB ACQ &amp; PROC Log'!A1002)</f>
        <v xml:space="preserve"> </v>
      </c>
      <c r="B1003" s="5" t="str">
        <f>IF(ISBLANK('[1]MB ACQ &amp; PROC Log'!N1002), " ", '[1]MB ACQ &amp; PROC Log'!N1002)</f>
        <v xml:space="preserve"> </v>
      </c>
      <c r="C1003" s="5" t="str">
        <f>IF(ISBLANK('[1]MB ACQ &amp; PROC Log'!O1002), " ", '[1]MB ACQ &amp; PROC Log'!O1002)</f>
        <v xml:space="preserve"> </v>
      </c>
      <c r="L1003" s="2"/>
      <c r="M1003" s="2"/>
      <c r="N1003" s="2"/>
      <c r="O1003" s="2"/>
      <c r="P1003" s="2"/>
      <c r="Q1003" s="2"/>
      <c r="R1003" s="2"/>
      <c r="S1003" s="2"/>
      <c r="T1003" s="2"/>
      <c r="U1003" s="2"/>
    </row>
    <row r="1004" spans="1:21" s="20" customFormat="1" ht="24.95" customHeight="1" x14ac:dyDescent="0.25">
      <c r="A1004" s="5" t="str">
        <f>IF(ISBLANK('[1]MB ACQ &amp; PROC Log'!A1003), " ", '[1]MB ACQ &amp; PROC Log'!A1003)</f>
        <v xml:space="preserve"> </v>
      </c>
      <c r="B1004" s="5" t="str">
        <f>IF(ISBLANK('[1]MB ACQ &amp; PROC Log'!N1003), " ", '[1]MB ACQ &amp; PROC Log'!N1003)</f>
        <v xml:space="preserve"> </v>
      </c>
      <c r="C1004" s="5" t="str">
        <f>IF(ISBLANK('[1]MB ACQ &amp; PROC Log'!O1003), " ", '[1]MB ACQ &amp; PROC Log'!O1003)</f>
        <v xml:space="preserve"> </v>
      </c>
      <c r="L1004" s="2"/>
      <c r="M1004" s="2"/>
      <c r="N1004" s="2"/>
      <c r="O1004" s="2"/>
      <c r="P1004" s="2"/>
      <c r="Q1004" s="2"/>
      <c r="R1004" s="2"/>
      <c r="S1004" s="2"/>
      <c r="T1004" s="2"/>
      <c r="U1004" s="2"/>
    </row>
    <row r="1005" spans="1:21" s="20" customFormat="1" ht="24.95" customHeight="1" x14ac:dyDescent="0.25">
      <c r="A1005" s="5" t="str">
        <f>IF(ISBLANK('[1]MB ACQ &amp; PROC Log'!A1004), " ", '[1]MB ACQ &amp; PROC Log'!A1004)</f>
        <v xml:space="preserve"> </v>
      </c>
      <c r="B1005" s="5" t="str">
        <f>IF(ISBLANK('[1]MB ACQ &amp; PROC Log'!N1004), " ", '[1]MB ACQ &amp; PROC Log'!N1004)</f>
        <v xml:space="preserve"> </v>
      </c>
      <c r="C1005" s="5" t="str">
        <f>IF(ISBLANK('[1]MB ACQ &amp; PROC Log'!O1004), " ", '[1]MB ACQ &amp; PROC Log'!O1004)</f>
        <v xml:space="preserve"> </v>
      </c>
      <c r="L1005" s="2"/>
      <c r="M1005" s="2"/>
      <c r="N1005" s="2"/>
      <c r="O1005" s="2"/>
      <c r="P1005" s="2"/>
      <c r="Q1005" s="2"/>
      <c r="R1005" s="2"/>
      <c r="S1005" s="2"/>
      <c r="T1005" s="2"/>
      <c r="U1005" s="2"/>
    </row>
    <row r="1006" spans="1:21" s="20" customFormat="1" ht="24.95" customHeight="1" x14ac:dyDescent="0.25">
      <c r="A1006" s="5" t="str">
        <f>IF(ISBLANK('[1]MB ACQ &amp; PROC Log'!A1005), " ", '[1]MB ACQ &amp; PROC Log'!A1005)</f>
        <v xml:space="preserve"> </v>
      </c>
      <c r="B1006" s="5" t="str">
        <f>IF(ISBLANK('[1]MB ACQ &amp; PROC Log'!N1005), " ", '[1]MB ACQ &amp; PROC Log'!N1005)</f>
        <v xml:space="preserve"> </v>
      </c>
      <c r="C1006" s="5" t="str">
        <f>IF(ISBLANK('[1]MB ACQ &amp; PROC Log'!O1005), " ", '[1]MB ACQ &amp; PROC Log'!O1005)</f>
        <v xml:space="preserve"> </v>
      </c>
      <c r="L1006" s="2"/>
      <c r="M1006" s="2"/>
      <c r="N1006" s="2"/>
      <c r="O1006" s="2"/>
      <c r="P1006" s="2"/>
      <c r="Q1006" s="2"/>
      <c r="R1006" s="2"/>
      <c r="S1006" s="2"/>
      <c r="T1006" s="2"/>
      <c r="U1006" s="2"/>
    </row>
    <row r="1007" spans="1:21" s="20" customFormat="1" ht="24.95" customHeight="1" x14ac:dyDescent="0.25">
      <c r="A1007" s="5" t="str">
        <f>IF(ISBLANK('[1]MB ACQ &amp; PROC Log'!A1006), " ", '[1]MB ACQ &amp; PROC Log'!A1006)</f>
        <v xml:space="preserve"> </v>
      </c>
      <c r="B1007" s="5" t="str">
        <f>IF(ISBLANK('[1]MB ACQ &amp; PROC Log'!N1006), " ", '[1]MB ACQ &amp; PROC Log'!N1006)</f>
        <v xml:space="preserve"> </v>
      </c>
      <c r="C1007" s="5" t="str">
        <f>IF(ISBLANK('[1]MB ACQ &amp; PROC Log'!O1006), " ", '[1]MB ACQ &amp; PROC Log'!O1006)</f>
        <v xml:space="preserve"> </v>
      </c>
      <c r="L1007" s="2"/>
      <c r="M1007" s="2"/>
      <c r="N1007" s="2"/>
      <c r="O1007" s="2"/>
      <c r="P1007" s="2"/>
      <c r="Q1007" s="2"/>
      <c r="R1007" s="2"/>
      <c r="S1007" s="2"/>
      <c r="T1007" s="2"/>
      <c r="U1007" s="2"/>
    </row>
    <row r="1008" spans="1:21" s="20" customFormat="1" ht="24.95" customHeight="1" x14ac:dyDescent="0.25">
      <c r="A1008" s="5" t="str">
        <f>IF(ISBLANK('[1]MB ACQ &amp; PROC Log'!A1007), " ", '[1]MB ACQ &amp; PROC Log'!A1007)</f>
        <v xml:space="preserve"> </v>
      </c>
      <c r="B1008" s="5" t="str">
        <f>IF(ISBLANK('[1]MB ACQ &amp; PROC Log'!N1007), " ", '[1]MB ACQ &amp; PROC Log'!N1007)</f>
        <v xml:space="preserve"> </v>
      </c>
      <c r="C1008" s="5" t="str">
        <f>IF(ISBLANK('[1]MB ACQ &amp; PROC Log'!O1007), " ", '[1]MB ACQ &amp; PROC Log'!O1007)</f>
        <v xml:space="preserve"> </v>
      </c>
      <c r="L1008" s="2"/>
      <c r="M1008" s="2"/>
      <c r="N1008" s="2"/>
      <c r="O1008" s="2"/>
      <c r="P1008" s="2"/>
      <c r="Q1008" s="2"/>
      <c r="R1008" s="2"/>
      <c r="S1008" s="2"/>
      <c r="T1008" s="2"/>
      <c r="U1008" s="2"/>
    </row>
    <row r="1009" spans="1:21" s="20" customFormat="1" ht="24.95" customHeight="1" x14ac:dyDescent="0.25">
      <c r="A1009" s="5" t="str">
        <f>IF(ISBLANK('[1]MB ACQ &amp; PROC Log'!A1008), " ", '[1]MB ACQ &amp; PROC Log'!A1008)</f>
        <v xml:space="preserve"> </v>
      </c>
      <c r="B1009" s="5" t="str">
        <f>IF(ISBLANK('[1]MB ACQ &amp; PROC Log'!N1008), " ", '[1]MB ACQ &amp; PROC Log'!N1008)</f>
        <v xml:space="preserve"> </v>
      </c>
      <c r="C1009" s="5" t="str">
        <f>IF(ISBLANK('[1]MB ACQ &amp; PROC Log'!O1008), " ", '[1]MB ACQ &amp; PROC Log'!O1008)</f>
        <v xml:space="preserve"> </v>
      </c>
      <c r="L1009" s="2"/>
      <c r="M1009" s="2"/>
      <c r="N1009" s="2"/>
      <c r="O1009" s="2"/>
      <c r="P1009" s="2"/>
      <c r="Q1009" s="2"/>
      <c r="R1009" s="2"/>
      <c r="S1009" s="2"/>
      <c r="T1009" s="2"/>
      <c r="U1009" s="2"/>
    </row>
    <row r="1010" spans="1:21" s="20" customFormat="1" ht="24.95" customHeight="1" x14ac:dyDescent="0.25">
      <c r="A1010" s="5" t="str">
        <f>IF(ISBLANK('[1]MB ACQ &amp; PROC Log'!A1009), " ", '[1]MB ACQ &amp; PROC Log'!A1009)</f>
        <v xml:space="preserve"> </v>
      </c>
      <c r="B1010" s="5" t="str">
        <f>IF(ISBLANK('[1]MB ACQ &amp; PROC Log'!N1009), " ", '[1]MB ACQ &amp; PROC Log'!N1009)</f>
        <v xml:space="preserve"> </v>
      </c>
      <c r="C1010" s="5" t="str">
        <f>IF(ISBLANK('[1]MB ACQ &amp; PROC Log'!O1009), " ", '[1]MB ACQ &amp; PROC Log'!O1009)</f>
        <v xml:space="preserve"> </v>
      </c>
      <c r="L1010" s="2"/>
      <c r="M1010" s="2"/>
      <c r="N1010" s="2"/>
      <c r="O1010" s="2"/>
      <c r="P1010" s="2"/>
      <c r="Q1010" s="2"/>
      <c r="R1010" s="2"/>
      <c r="S1010" s="2"/>
      <c r="T1010" s="2"/>
      <c r="U1010" s="2"/>
    </row>
    <row r="1011" spans="1:21" s="20" customFormat="1" ht="24.95" customHeight="1" x14ac:dyDescent="0.25">
      <c r="A1011" s="5" t="str">
        <f>IF(ISBLANK('[1]MB ACQ &amp; PROC Log'!A1010), " ", '[1]MB ACQ &amp; PROC Log'!A1010)</f>
        <v xml:space="preserve"> </v>
      </c>
      <c r="B1011" s="5" t="str">
        <f>IF(ISBLANK('[1]MB ACQ &amp; PROC Log'!N1010), " ", '[1]MB ACQ &amp; PROC Log'!N1010)</f>
        <v xml:space="preserve"> </v>
      </c>
      <c r="C1011" s="5" t="str">
        <f>IF(ISBLANK('[1]MB ACQ &amp; PROC Log'!O1010), " ", '[1]MB ACQ &amp; PROC Log'!O1010)</f>
        <v xml:space="preserve"> </v>
      </c>
      <c r="L1011" s="2"/>
      <c r="M1011" s="2"/>
      <c r="N1011" s="2"/>
      <c r="O1011" s="2"/>
      <c r="P1011" s="2"/>
      <c r="Q1011" s="2"/>
      <c r="R1011" s="2"/>
      <c r="S1011" s="2"/>
      <c r="T1011" s="2"/>
      <c r="U1011" s="2"/>
    </row>
    <row r="1012" spans="1:21" s="20" customFormat="1" ht="24.95" customHeight="1" x14ac:dyDescent="0.25">
      <c r="A1012" s="5" t="str">
        <f>IF(ISBLANK('[1]MB ACQ &amp; PROC Log'!A1011), " ", '[1]MB ACQ &amp; PROC Log'!A1011)</f>
        <v xml:space="preserve"> </v>
      </c>
      <c r="B1012" s="5" t="str">
        <f>IF(ISBLANK('[1]MB ACQ &amp; PROC Log'!N1011), " ", '[1]MB ACQ &amp; PROC Log'!N1011)</f>
        <v xml:space="preserve"> </v>
      </c>
      <c r="C1012" s="5" t="str">
        <f>IF(ISBLANK('[1]MB ACQ &amp; PROC Log'!O1011), " ", '[1]MB ACQ &amp; PROC Log'!O1011)</f>
        <v xml:space="preserve"> </v>
      </c>
      <c r="L1012" s="2"/>
      <c r="M1012" s="2"/>
      <c r="N1012" s="2"/>
      <c r="O1012" s="2"/>
      <c r="P1012" s="2"/>
      <c r="Q1012" s="2"/>
      <c r="R1012" s="2"/>
      <c r="S1012" s="2"/>
      <c r="T1012" s="2"/>
      <c r="U1012" s="2"/>
    </row>
    <row r="1013" spans="1:21" s="20" customFormat="1" ht="24.95" customHeight="1" x14ac:dyDescent="0.25">
      <c r="A1013" s="5" t="str">
        <f>IF(ISBLANK('[1]MB ACQ &amp; PROC Log'!A1012), " ", '[1]MB ACQ &amp; PROC Log'!A1012)</f>
        <v xml:space="preserve"> </v>
      </c>
      <c r="B1013" s="5" t="str">
        <f>IF(ISBLANK('[1]MB ACQ &amp; PROC Log'!N1012), " ", '[1]MB ACQ &amp; PROC Log'!N1012)</f>
        <v xml:space="preserve"> </v>
      </c>
      <c r="C1013" s="5" t="str">
        <f>IF(ISBLANK('[1]MB ACQ &amp; PROC Log'!O1012), " ", '[1]MB ACQ &amp; PROC Log'!O1012)</f>
        <v xml:space="preserve"> </v>
      </c>
      <c r="L1013" s="2"/>
      <c r="M1013" s="2"/>
      <c r="N1013" s="2"/>
      <c r="O1013" s="2"/>
      <c r="P1013" s="2"/>
      <c r="Q1013" s="2"/>
      <c r="R1013" s="2"/>
      <c r="S1013" s="2"/>
      <c r="T1013" s="2"/>
      <c r="U1013" s="2"/>
    </row>
    <row r="1014" spans="1:21" s="20" customFormat="1" ht="24.95" customHeight="1" x14ac:dyDescent="0.25">
      <c r="A1014" s="5" t="str">
        <f>IF(ISBLANK('[1]MB ACQ &amp; PROC Log'!A1013), " ", '[1]MB ACQ &amp; PROC Log'!A1013)</f>
        <v xml:space="preserve"> </v>
      </c>
      <c r="B1014" s="5" t="str">
        <f>IF(ISBLANK('[1]MB ACQ &amp; PROC Log'!N1013), " ", '[1]MB ACQ &amp; PROC Log'!N1013)</f>
        <v xml:space="preserve"> </v>
      </c>
      <c r="C1014" s="5" t="str">
        <f>IF(ISBLANK('[1]MB ACQ &amp; PROC Log'!O1013), " ", '[1]MB ACQ &amp; PROC Log'!O1013)</f>
        <v xml:space="preserve"> </v>
      </c>
      <c r="L1014" s="2"/>
      <c r="M1014" s="2"/>
      <c r="N1014" s="2"/>
      <c r="O1014" s="2"/>
      <c r="P1014" s="2"/>
      <c r="Q1014" s="2"/>
      <c r="R1014" s="2"/>
      <c r="S1014" s="2"/>
      <c r="T1014" s="2"/>
      <c r="U1014" s="2"/>
    </row>
    <row r="1015" spans="1:21" s="20" customFormat="1" ht="24.95" customHeight="1" x14ac:dyDescent="0.25">
      <c r="A1015" s="5" t="str">
        <f>IF(ISBLANK('[1]MB ACQ &amp; PROC Log'!A1014), " ", '[1]MB ACQ &amp; PROC Log'!A1014)</f>
        <v xml:space="preserve"> </v>
      </c>
      <c r="B1015" s="5" t="str">
        <f>IF(ISBLANK('[1]MB ACQ &amp; PROC Log'!N1014), " ", '[1]MB ACQ &amp; PROC Log'!N1014)</f>
        <v xml:space="preserve"> </v>
      </c>
      <c r="C1015" s="5" t="str">
        <f>IF(ISBLANK('[1]MB ACQ &amp; PROC Log'!O1014), " ", '[1]MB ACQ &amp; PROC Log'!O1014)</f>
        <v xml:space="preserve"> </v>
      </c>
      <c r="L1015" s="2"/>
      <c r="M1015" s="2"/>
      <c r="N1015" s="2"/>
      <c r="O1015" s="2"/>
      <c r="P1015" s="2"/>
      <c r="Q1015" s="2"/>
      <c r="R1015" s="2"/>
      <c r="S1015" s="2"/>
      <c r="T1015" s="2"/>
      <c r="U1015" s="2"/>
    </row>
    <row r="1016" spans="1:21" s="20" customFormat="1" ht="24.95" customHeight="1" x14ac:dyDescent="0.25">
      <c r="A1016" s="5" t="str">
        <f>IF(ISBLANK('[1]MB ACQ &amp; PROC Log'!A1015), " ", '[1]MB ACQ &amp; PROC Log'!A1015)</f>
        <v xml:space="preserve"> </v>
      </c>
      <c r="B1016" s="5" t="str">
        <f>IF(ISBLANK('[1]MB ACQ &amp; PROC Log'!N1015), " ", '[1]MB ACQ &amp; PROC Log'!N1015)</f>
        <v xml:space="preserve"> </v>
      </c>
      <c r="C1016" s="5" t="str">
        <f>IF(ISBLANK('[1]MB ACQ &amp; PROC Log'!O1015), " ", '[1]MB ACQ &amp; PROC Log'!O1015)</f>
        <v xml:space="preserve"> </v>
      </c>
      <c r="L1016" s="2"/>
      <c r="M1016" s="2"/>
      <c r="N1016" s="2"/>
      <c r="O1016" s="2"/>
      <c r="P1016" s="2"/>
      <c r="Q1016" s="2"/>
      <c r="R1016" s="2"/>
      <c r="S1016" s="2"/>
      <c r="T1016" s="2"/>
      <c r="U1016" s="2"/>
    </row>
    <row r="1017" spans="1:21" s="20" customFormat="1" ht="24.95" customHeight="1" x14ac:dyDescent="0.25">
      <c r="A1017" s="5" t="str">
        <f>IF(ISBLANK('[1]MB ACQ &amp; PROC Log'!A1016), " ", '[1]MB ACQ &amp; PROC Log'!A1016)</f>
        <v xml:space="preserve"> </v>
      </c>
      <c r="B1017" s="5" t="str">
        <f>IF(ISBLANK('[1]MB ACQ &amp; PROC Log'!N1016), " ", '[1]MB ACQ &amp; PROC Log'!N1016)</f>
        <v xml:space="preserve"> </v>
      </c>
      <c r="C1017" s="5" t="str">
        <f>IF(ISBLANK('[1]MB ACQ &amp; PROC Log'!O1016), " ", '[1]MB ACQ &amp; PROC Log'!O1016)</f>
        <v xml:space="preserve"> </v>
      </c>
      <c r="L1017" s="2"/>
      <c r="M1017" s="2"/>
      <c r="N1017" s="2"/>
      <c r="O1017" s="2"/>
      <c r="P1017" s="2"/>
      <c r="Q1017" s="2"/>
      <c r="R1017" s="2"/>
      <c r="S1017" s="2"/>
      <c r="T1017" s="2"/>
      <c r="U1017" s="2"/>
    </row>
    <row r="1018" spans="1:21" s="20" customFormat="1" ht="24.95" customHeight="1" x14ac:dyDescent="0.25">
      <c r="A1018" s="5" t="str">
        <f>IF(ISBLANK('[1]MB ACQ &amp; PROC Log'!A1017), " ", '[1]MB ACQ &amp; PROC Log'!A1017)</f>
        <v xml:space="preserve"> </v>
      </c>
      <c r="B1018" s="5" t="str">
        <f>IF(ISBLANK('[1]MB ACQ &amp; PROC Log'!N1017), " ", '[1]MB ACQ &amp; PROC Log'!N1017)</f>
        <v xml:space="preserve"> </v>
      </c>
      <c r="C1018" s="5" t="str">
        <f>IF(ISBLANK('[1]MB ACQ &amp; PROC Log'!O1017), " ", '[1]MB ACQ &amp; PROC Log'!O1017)</f>
        <v xml:space="preserve"> </v>
      </c>
      <c r="L1018" s="2"/>
      <c r="M1018" s="2"/>
      <c r="N1018" s="2"/>
      <c r="O1018" s="2"/>
      <c r="P1018" s="2"/>
      <c r="Q1018" s="2"/>
      <c r="R1018" s="2"/>
      <c r="S1018" s="2"/>
      <c r="T1018" s="2"/>
      <c r="U1018" s="2"/>
    </row>
    <row r="1019" spans="1:21" s="20" customFormat="1" ht="24.95" customHeight="1" x14ac:dyDescent="0.25">
      <c r="A1019" s="5" t="str">
        <f>IF(ISBLANK('[1]MB ACQ &amp; PROC Log'!A1018), " ", '[1]MB ACQ &amp; PROC Log'!A1018)</f>
        <v xml:space="preserve"> </v>
      </c>
      <c r="B1019" s="5" t="str">
        <f>IF(ISBLANK('[1]MB ACQ &amp; PROC Log'!N1018), " ", '[1]MB ACQ &amp; PROC Log'!N1018)</f>
        <v xml:space="preserve"> </v>
      </c>
      <c r="C1019" s="5" t="str">
        <f>IF(ISBLANK('[1]MB ACQ &amp; PROC Log'!O1018), " ", '[1]MB ACQ &amp; PROC Log'!O1018)</f>
        <v xml:space="preserve"> </v>
      </c>
      <c r="L1019" s="2"/>
      <c r="M1019" s="2"/>
      <c r="N1019" s="2"/>
      <c r="O1019" s="2"/>
      <c r="P1019" s="2"/>
      <c r="Q1019" s="2"/>
      <c r="R1019" s="2"/>
      <c r="S1019" s="2"/>
      <c r="T1019" s="2"/>
      <c r="U1019" s="2"/>
    </row>
    <row r="1020" spans="1:21" s="20" customFormat="1" ht="24.95" customHeight="1" x14ac:dyDescent="0.25">
      <c r="A1020" s="5" t="str">
        <f>IF(ISBLANK('[1]MB ACQ &amp; PROC Log'!A1019), " ", '[1]MB ACQ &amp; PROC Log'!A1019)</f>
        <v xml:space="preserve"> </v>
      </c>
      <c r="B1020" s="5" t="str">
        <f>IF(ISBLANK('[1]MB ACQ &amp; PROC Log'!N1019), " ", '[1]MB ACQ &amp; PROC Log'!N1019)</f>
        <v xml:space="preserve"> </v>
      </c>
      <c r="C1020" s="5" t="str">
        <f>IF(ISBLANK('[1]MB ACQ &amp; PROC Log'!O1019), " ", '[1]MB ACQ &amp; PROC Log'!O1019)</f>
        <v xml:space="preserve"> </v>
      </c>
      <c r="L1020" s="2"/>
      <c r="M1020" s="2"/>
      <c r="N1020" s="2"/>
      <c r="O1020" s="2"/>
      <c r="P1020" s="2"/>
      <c r="Q1020" s="2"/>
      <c r="R1020" s="2"/>
      <c r="S1020" s="2"/>
      <c r="T1020" s="2"/>
      <c r="U1020" s="2"/>
    </row>
    <row r="1021" spans="1:21" s="20" customFormat="1" ht="24.95" customHeight="1" x14ac:dyDescent="0.25">
      <c r="A1021" s="5" t="str">
        <f>IF(ISBLANK('[1]MB ACQ &amp; PROC Log'!A1020), " ", '[1]MB ACQ &amp; PROC Log'!A1020)</f>
        <v xml:space="preserve"> </v>
      </c>
      <c r="B1021" s="5" t="str">
        <f>IF(ISBLANK('[1]MB ACQ &amp; PROC Log'!N1020), " ", '[1]MB ACQ &amp; PROC Log'!N1020)</f>
        <v xml:space="preserve"> </v>
      </c>
      <c r="C1021" s="5" t="str">
        <f>IF(ISBLANK('[1]MB ACQ &amp; PROC Log'!O1020), " ", '[1]MB ACQ &amp; PROC Log'!O1020)</f>
        <v xml:space="preserve"> </v>
      </c>
      <c r="L1021" s="2"/>
      <c r="M1021" s="2"/>
      <c r="N1021" s="2"/>
      <c r="O1021" s="2"/>
      <c r="P1021" s="2"/>
      <c r="Q1021" s="2"/>
      <c r="R1021" s="2"/>
      <c r="S1021" s="2"/>
      <c r="T1021" s="2"/>
      <c r="U1021" s="2"/>
    </row>
    <row r="1022" spans="1:21" s="20" customFormat="1" ht="24.95" customHeight="1" x14ac:dyDescent="0.25">
      <c r="A1022" s="5" t="str">
        <f>IF(ISBLANK('[1]MB ACQ &amp; PROC Log'!A1021), " ", '[1]MB ACQ &amp; PROC Log'!A1021)</f>
        <v xml:space="preserve"> </v>
      </c>
      <c r="B1022" s="5" t="str">
        <f>IF(ISBLANK('[1]MB ACQ &amp; PROC Log'!N1021), " ", '[1]MB ACQ &amp; PROC Log'!N1021)</f>
        <v xml:space="preserve"> </v>
      </c>
      <c r="C1022" s="5" t="str">
        <f>IF(ISBLANK('[1]MB ACQ &amp; PROC Log'!O1021), " ", '[1]MB ACQ &amp; PROC Log'!O1021)</f>
        <v xml:space="preserve"> </v>
      </c>
      <c r="L1022" s="2"/>
      <c r="M1022" s="2"/>
      <c r="N1022" s="2"/>
      <c r="O1022" s="2"/>
      <c r="P1022" s="2"/>
      <c r="Q1022" s="2"/>
      <c r="R1022" s="2"/>
      <c r="S1022" s="2"/>
      <c r="T1022" s="2"/>
      <c r="U1022" s="2"/>
    </row>
    <row r="1023" spans="1:21" s="20" customFormat="1" ht="24.95" customHeight="1" x14ac:dyDescent="0.25">
      <c r="A1023" s="5" t="str">
        <f>IF(ISBLANK('[1]MB ACQ &amp; PROC Log'!A1022), " ", '[1]MB ACQ &amp; PROC Log'!A1022)</f>
        <v xml:space="preserve"> </v>
      </c>
      <c r="B1023" s="5" t="str">
        <f>IF(ISBLANK('[1]MB ACQ &amp; PROC Log'!N1022), " ", '[1]MB ACQ &amp; PROC Log'!N1022)</f>
        <v xml:space="preserve"> </v>
      </c>
      <c r="C1023" s="5" t="str">
        <f>IF(ISBLANK('[1]MB ACQ &amp; PROC Log'!O1022), " ", '[1]MB ACQ &amp; PROC Log'!O1022)</f>
        <v xml:space="preserve"> </v>
      </c>
      <c r="L1023" s="2"/>
      <c r="M1023" s="2"/>
      <c r="N1023" s="2"/>
      <c r="O1023" s="2"/>
      <c r="P1023" s="2"/>
      <c r="Q1023" s="2"/>
      <c r="R1023" s="2"/>
      <c r="S1023" s="2"/>
      <c r="T1023" s="2"/>
      <c r="U1023" s="2"/>
    </row>
    <row r="1024" spans="1:21" s="20" customFormat="1" ht="24.95" customHeight="1" x14ac:dyDescent="0.25">
      <c r="A1024" s="5" t="str">
        <f>IF(ISBLANK('[1]MB ACQ &amp; PROC Log'!A1023), " ", '[1]MB ACQ &amp; PROC Log'!A1023)</f>
        <v xml:space="preserve"> </v>
      </c>
      <c r="B1024" s="5" t="str">
        <f>IF(ISBLANK('[1]MB ACQ &amp; PROC Log'!N1023), " ", '[1]MB ACQ &amp; PROC Log'!N1023)</f>
        <v xml:space="preserve"> </v>
      </c>
      <c r="C1024" s="5" t="str">
        <f>IF(ISBLANK('[1]MB ACQ &amp; PROC Log'!O1023), " ", '[1]MB ACQ &amp; PROC Log'!O1023)</f>
        <v xml:space="preserve"> </v>
      </c>
      <c r="L1024" s="2"/>
      <c r="M1024" s="2"/>
      <c r="N1024" s="2"/>
      <c r="O1024" s="2"/>
      <c r="P1024" s="2"/>
      <c r="Q1024" s="2"/>
      <c r="R1024" s="2"/>
      <c r="S1024" s="2"/>
      <c r="T1024" s="2"/>
      <c r="U1024" s="2"/>
    </row>
    <row r="1025" spans="1:21" s="20" customFormat="1" ht="24.95" customHeight="1" x14ac:dyDescent="0.25">
      <c r="A1025" s="5" t="str">
        <f>IF(ISBLANK('[1]MB ACQ &amp; PROC Log'!A1024), " ", '[1]MB ACQ &amp; PROC Log'!A1024)</f>
        <v xml:space="preserve"> </v>
      </c>
      <c r="B1025" s="5" t="str">
        <f>IF(ISBLANK('[1]MB ACQ &amp; PROC Log'!N1024), " ", '[1]MB ACQ &amp; PROC Log'!N1024)</f>
        <v xml:space="preserve"> </v>
      </c>
      <c r="C1025" s="5" t="str">
        <f>IF(ISBLANK('[1]MB ACQ &amp; PROC Log'!O1024), " ", '[1]MB ACQ &amp; PROC Log'!O1024)</f>
        <v xml:space="preserve"> </v>
      </c>
      <c r="L1025" s="2"/>
      <c r="M1025" s="2"/>
      <c r="N1025" s="2"/>
      <c r="O1025" s="2"/>
      <c r="P1025" s="2"/>
      <c r="Q1025" s="2"/>
      <c r="R1025" s="2"/>
      <c r="S1025" s="2"/>
      <c r="T1025" s="2"/>
      <c r="U1025" s="2"/>
    </row>
    <row r="1026" spans="1:21" s="20" customFormat="1" ht="24.95" customHeight="1" x14ac:dyDescent="0.25">
      <c r="A1026" s="5" t="str">
        <f>IF(ISBLANK('[1]MB ACQ &amp; PROC Log'!A1025), " ", '[1]MB ACQ &amp; PROC Log'!A1025)</f>
        <v xml:space="preserve"> </v>
      </c>
      <c r="B1026" s="5" t="str">
        <f>IF(ISBLANK('[1]MB ACQ &amp; PROC Log'!N1025), " ", '[1]MB ACQ &amp; PROC Log'!N1025)</f>
        <v xml:space="preserve"> </v>
      </c>
      <c r="C1026" s="5" t="str">
        <f>IF(ISBLANK('[1]MB ACQ &amp; PROC Log'!O1025), " ", '[1]MB ACQ &amp; PROC Log'!O1025)</f>
        <v xml:space="preserve"> </v>
      </c>
      <c r="L1026" s="2"/>
      <c r="M1026" s="2"/>
      <c r="N1026" s="2"/>
      <c r="O1026" s="2"/>
      <c r="P1026" s="2"/>
      <c r="Q1026" s="2"/>
      <c r="R1026" s="2"/>
      <c r="S1026" s="2"/>
      <c r="T1026" s="2"/>
      <c r="U1026" s="2"/>
    </row>
    <row r="1027" spans="1:21" s="20" customFormat="1" ht="24.95" customHeight="1" x14ac:dyDescent="0.25">
      <c r="A1027" s="5" t="str">
        <f>IF(ISBLANK('[1]MB ACQ &amp; PROC Log'!A1026), " ", '[1]MB ACQ &amp; PROC Log'!A1026)</f>
        <v xml:space="preserve"> </v>
      </c>
      <c r="B1027" s="5" t="str">
        <f>IF(ISBLANK('[1]MB ACQ &amp; PROC Log'!N1026), " ", '[1]MB ACQ &amp; PROC Log'!N1026)</f>
        <v xml:space="preserve"> </v>
      </c>
      <c r="C1027" s="5" t="str">
        <f>IF(ISBLANK('[1]MB ACQ &amp; PROC Log'!O1026), " ", '[1]MB ACQ &amp; PROC Log'!O1026)</f>
        <v xml:space="preserve"> </v>
      </c>
      <c r="L1027" s="2"/>
      <c r="M1027" s="2"/>
      <c r="N1027" s="2"/>
      <c r="O1027" s="2"/>
      <c r="P1027" s="2"/>
      <c r="Q1027" s="2"/>
      <c r="R1027" s="2"/>
      <c r="S1027" s="2"/>
      <c r="T1027" s="2"/>
      <c r="U1027" s="2"/>
    </row>
    <row r="1028" spans="1:21" s="20" customFormat="1" ht="24.95" customHeight="1" x14ac:dyDescent="0.25">
      <c r="A1028" s="5" t="str">
        <f>IF(ISBLANK('[1]MB ACQ &amp; PROC Log'!A1027), " ", '[1]MB ACQ &amp; PROC Log'!A1027)</f>
        <v xml:space="preserve"> </v>
      </c>
      <c r="B1028" s="5" t="str">
        <f>IF(ISBLANK('[1]MB ACQ &amp; PROC Log'!N1027), " ", '[1]MB ACQ &amp; PROC Log'!N1027)</f>
        <v xml:space="preserve"> </v>
      </c>
      <c r="C1028" s="5" t="str">
        <f>IF(ISBLANK('[1]MB ACQ &amp; PROC Log'!O1027), " ", '[1]MB ACQ &amp; PROC Log'!O1027)</f>
        <v xml:space="preserve"> </v>
      </c>
      <c r="L1028" s="2"/>
      <c r="M1028" s="2"/>
      <c r="N1028" s="2"/>
      <c r="O1028" s="2"/>
      <c r="P1028" s="2"/>
      <c r="Q1028" s="2"/>
      <c r="R1028" s="2"/>
      <c r="S1028" s="2"/>
      <c r="T1028" s="2"/>
      <c r="U1028" s="2"/>
    </row>
    <row r="1029" spans="1:21" s="20" customFormat="1" ht="24.95" customHeight="1" x14ac:dyDescent="0.25">
      <c r="A1029" s="5" t="str">
        <f>IF(ISBLANK('[1]MB ACQ &amp; PROC Log'!A1028), " ", '[1]MB ACQ &amp; PROC Log'!A1028)</f>
        <v xml:space="preserve"> </v>
      </c>
      <c r="B1029" s="5" t="str">
        <f>IF(ISBLANK('[1]MB ACQ &amp; PROC Log'!N1028), " ", '[1]MB ACQ &amp; PROC Log'!N1028)</f>
        <v xml:space="preserve"> </v>
      </c>
      <c r="C1029" s="5" t="str">
        <f>IF(ISBLANK('[1]MB ACQ &amp; PROC Log'!O1028), " ", '[1]MB ACQ &amp; PROC Log'!O1028)</f>
        <v xml:space="preserve"> </v>
      </c>
      <c r="L1029" s="2"/>
      <c r="M1029" s="2"/>
      <c r="N1029" s="2"/>
      <c r="O1029" s="2"/>
      <c r="P1029" s="2"/>
      <c r="Q1029" s="2"/>
      <c r="R1029" s="2"/>
      <c r="S1029" s="2"/>
      <c r="T1029" s="2"/>
      <c r="U1029" s="2"/>
    </row>
    <row r="1030" spans="1:21" s="20" customFormat="1" ht="24.95" customHeight="1" x14ac:dyDescent="0.25">
      <c r="A1030" s="5" t="str">
        <f>IF(ISBLANK('[1]MB ACQ &amp; PROC Log'!A1029), " ", '[1]MB ACQ &amp; PROC Log'!A1029)</f>
        <v xml:space="preserve"> </v>
      </c>
      <c r="B1030" s="5" t="str">
        <f>IF(ISBLANK('[1]MB ACQ &amp; PROC Log'!N1029), " ", '[1]MB ACQ &amp; PROC Log'!N1029)</f>
        <v xml:space="preserve"> </v>
      </c>
      <c r="C1030" s="5" t="str">
        <f>IF(ISBLANK('[1]MB ACQ &amp; PROC Log'!O1029), " ", '[1]MB ACQ &amp; PROC Log'!O1029)</f>
        <v xml:space="preserve"> </v>
      </c>
      <c r="L1030" s="2"/>
      <c r="M1030" s="2"/>
      <c r="N1030" s="2"/>
      <c r="O1030" s="2"/>
      <c r="P1030" s="2"/>
      <c r="Q1030" s="2"/>
      <c r="R1030" s="2"/>
      <c r="S1030" s="2"/>
      <c r="T1030" s="2"/>
      <c r="U1030" s="2"/>
    </row>
    <row r="1031" spans="1:21" s="20" customFormat="1" ht="24.95" customHeight="1" x14ac:dyDescent="0.25">
      <c r="A1031" s="5" t="str">
        <f>IF(ISBLANK('[1]MB ACQ &amp; PROC Log'!A1030), " ", '[1]MB ACQ &amp; PROC Log'!A1030)</f>
        <v xml:space="preserve"> </v>
      </c>
      <c r="B1031" s="5" t="str">
        <f>IF(ISBLANK('[1]MB ACQ &amp; PROC Log'!N1030), " ", '[1]MB ACQ &amp; PROC Log'!N1030)</f>
        <v xml:space="preserve"> </v>
      </c>
      <c r="C1031" s="5" t="str">
        <f>IF(ISBLANK('[1]MB ACQ &amp; PROC Log'!O1030), " ", '[1]MB ACQ &amp; PROC Log'!O1030)</f>
        <v xml:space="preserve"> </v>
      </c>
      <c r="L1031" s="2"/>
      <c r="M1031" s="2"/>
      <c r="N1031" s="2"/>
      <c r="O1031" s="2"/>
      <c r="P1031" s="2"/>
      <c r="Q1031" s="2"/>
      <c r="R1031" s="2"/>
      <c r="S1031" s="2"/>
      <c r="T1031" s="2"/>
      <c r="U1031" s="2"/>
    </row>
    <row r="1032" spans="1:21" s="20" customFormat="1" ht="24.95" customHeight="1" x14ac:dyDescent="0.25">
      <c r="A1032" s="5" t="str">
        <f>IF(ISBLANK('[1]MB ACQ &amp; PROC Log'!A1031), " ", '[1]MB ACQ &amp; PROC Log'!A1031)</f>
        <v xml:space="preserve"> </v>
      </c>
      <c r="B1032" s="5" t="str">
        <f>IF(ISBLANK('[1]MB ACQ &amp; PROC Log'!N1031), " ", '[1]MB ACQ &amp; PROC Log'!N1031)</f>
        <v xml:space="preserve"> </v>
      </c>
      <c r="C1032" s="5" t="str">
        <f>IF(ISBLANK('[1]MB ACQ &amp; PROC Log'!O1031), " ", '[1]MB ACQ &amp; PROC Log'!O1031)</f>
        <v xml:space="preserve"> </v>
      </c>
      <c r="L1032" s="2"/>
      <c r="M1032" s="2"/>
      <c r="N1032" s="2"/>
      <c r="O1032" s="2"/>
      <c r="P1032" s="2"/>
      <c r="Q1032" s="2"/>
      <c r="R1032" s="2"/>
      <c r="S1032" s="2"/>
      <c r="T1032" s="2"/>
      <c r="U1032" s="2"/>
    </row>
    <row r="1033" spans="1:21" s="20" customFormat="1" ht="24.95" customHeight="1" x14ac:dyDescent="0.25">
      <c r="A1033" s="5" t="str">
        <f>IF(ISBLANK('[1]MB ACQ &amp; PROC Log'!A1032), " ", '[1]MB ACQ &amp; PROC Log'!A1032)</f>
        <v xml:space="preserve"> </v>
      </c>
      <c r="B1033" s="5" t="str">
        <f>IF(ISBLANK('[1]MB ACQ &amp; PROC Log'!N1032), " ", '[1]MB ACQ &amp; PROC Log'!N1032)</f>
        <v xml:space="preserve"> </v>
      </c>
      <c r="C1033" s="5" t="str">
        <f>IF(ISBLANK('[1]MB ACQ &amp; PROC Log'!O1032), " ", '[1]MB ACQ &amp; PROC Log'!O1032)</f>
        <v xml:space="preserve"> </v>
      </c>
      <c r="L1033" s="2"/>
      <c r="M1033" s="2"/>
      <c r="N1033" s="2"/>
      <c r="O1033" s="2"/>
      <c r="P1033" s="2"/>
      <c r="Q1033" s="2"/>
      <c r="R1033" s="2"/>
      <c r="S1033" s="2"/>
      <c r="T1033" s="2"/>
      <c r="U1033" s="2"/>
    </row>
    <row r="1034" spans="1:21" s="20" customFormat="1" ht="24.95" customHeight="1" x14ac:dyDescent="0.25">
      <c r="A1034" s="5" t="str">
        <f>IF(ISBLANK('[1]MB ACQ &amp; PROC Log'!A1033), " ", '[1]MB ACQ &amp; PROC Log'!A1033)</f>
        <v xml:space="preserve"> </v>
      </c>
      <c r="B1034" s="5" t="str">
        <f>IF(ISBLANK('[1]MB ACQ &amp; PROC Log'!N1033), " ", '[1]MB ACQ &amp; PROC Log'!N1033)</f>
        <v xml:space="preserve"> </v>
      </c>
      <c r="C1034" s="5" t="str">
        <f>IF(ISBLANK('[1]MB ACQ &amp; PROC Log'!O1033), " ", '[1]MB ACQ &amp; PROC Log'!O1033)</f>
        <v xml:space="preserve"> </v>
      </c>
      <c r="L1034" s="2"/>
      <c r="M1034" s="2"/>
      <c r="N1034" s="2"/>
      <c r="O1034" s="2"/>
      <c r="P1034" s="2"/>
      <c r="Q1034" s="2"/>
      <c r="R1034" s="2"/>
      <c r="S1034" s="2"/>
      <c r="T1034" s="2"/>
      <c r="U1034" s="2"/>
    </row>
    <row r="1035" spans="1:21" s="20" customFormat="1" ht="24.95" customHeight="1" x14ac:dyDescent="0.25">
      <c r="A1035" s="5" t="str">
        <f>IF(ISBLANK('[1]MB ACQ &amp; PROC Log'!A1034), " ", '[1]MB ACQ &amp; PROC Log'!A1034)</f>
        <v xml:space="preserve"> </v>
      </c>
      <c r="B1035" s="5" t="str">
        <f>IF(ISBLANK('[1]MB ACQ &amp; PROC Log'!N1034), " ", '[1]MB ACQ &amp; PROC Log'!N1034)</f>
        <v xml:space="preserve"> </v>
      </c>
      <c r="C1035" s="5" t="str">
        <f>IF(ISBLANK('[1]MB ACQ &amp; PROC Log'!O1034), " ", '[1]MB ACQ &amp; PROC Log'!O1034)</f>
        <v xml:space="preserve"> </v>
      </c>
      <c r="L1035" s="2"/>
      <c r="M1035" s="2"/>
      <c r="N1035" s="2"/>
      <c r="O1035" s="2"/>
      <c r="P1035" s="2"/>
      <c r="Q1035" s="2"/>
      <c r="R1035" s="2"/>
      <c r="S1035" s="2"/>
      <c r="T1035" s="2"/>
      <c r="U1035" s="2"/>
    </row>
    <row r="1036" spans="1:21" s="20" customFormat="1" ht="24.95" customHeight="1" x14ac:dyDescent="0.25">
      <c r="A1036" s="5" t="str">
        <f>IF(ISBLANK('[1]MB ACQ &amp; PROC Log'!A1035), " ", '[1]MB ACQ &amp; PROC Log'!A1035)</f>
        <v xml:space="preserve"> </v>
      </c>
      <c r="B1036" s="5" t="str">
        <f>IF(ISBLANK('[1]MB ACQ &amp; PROC Log'!N1035), " ", '[1]MB ACQ &amp; PROC Log'!N1035)</f>
        <v xml:space="preserve"> </v>
      </c>
      <c r="C1036" s="5" t="str">
        <f>IF(ISBLANK('[1]MB ACQ &amp; PROC Log'!O1035), " ", '[1]MB ACQ &amp; PROC Log'!O1035)</f>
        <v xml:space="preserve"> </v>
      </c>
      <c r="L1036" s="2"/>
      <c r="M1036" s="2"/>
      <c r="N1036" s="2"/>
      <c r="O1036" s="2"/>
      <c r="P1036" s="2"/>
      <c r="Q1036" s="2"/>
      <c r="R1036" s="2"/>
      <c r="S1036" s="2"/>
      <c r="T1036" s="2"/>
      <c r="U1036" s="2"/>
    </row>
    <row r="1037" spans="1:21" s="20" customFormat="1" ht="24.95" customHeight="1" x14ac:dyDescent="0.25">
      <c r="A1037" s="5" t="str">
        <f>IF(ISBLANK('[1]MB ACQ &amp; PROC Log'!A1036), " ", '[1]MB ACQ &amp; PROC Log'!A1036)</f>
        <v xml:space="preserve"> </v>
      </c>
      <c r="B1037" s="5" t="str">
        <f>IF(ISBLANK('[1]MB ACQ &amp; PROC Log'!N1036), " ", '[1]MB ACQ &amp; PROC Log'!N1036)</f>
        <v xml:space="preserve"> </v>
      </c>
      <c r="C1037" s="5" t="str">
        <f>IF(ISBLANK('[1]MB ACQ &amp; PROC Log'!O1036), " ", '[1]MB ACQ &amp; PROC Log'!O1036)</f>
        <v xml:space="preserve"> </v>
      </c>
      <c r="L1037" s="2"/>
      <c r="M1037" s="2"/>
      <c r="N1037" s="2"/>
      <c r="O1037" s="2"/>
      <c r="P1037" s="2"/>
      <c r="Q1037" s="2"/>
      <c r="R1037" s="2"/>
      <c r="S1037" s="2"/>
      <c r="T1037" s="2"/>
      <c r="U1037" s="2"/>
    </row>
    <row r="1038" spans="1:21" s="20" customFormat="1" ht="24.95" customHeight="1" x14ac:dyDescent="0.25">
      <c r="A1038" s="5" t="str">
        <f>IF(ISBLANK('[1]MB ACQ &amp; PROC Log'!A1037), " ", '[1]MB ACQ &amp; PROC Log'!A1037)</f>
        <v xml:space="preserve"> </v>
      </c>
      <c r="B1038" s="5" t="str">
        <f>IF(ISBLANK('[1]MB ACQ &amp; PROC Log'!N1037), " ", '[1]MB ACQ &amp; PROC Log'!N1037)</f>
        <v xml:space="preserve"> </v>
      </c>
      <c r="C1038" s="5" t="str">
        <f>IF(ISBLANK('[1]MB ACQ &amp; PROC Log'!O1037), " ", '[1]MB ACQ &amp; PROC Log'!O1037)</f>
        <v xml:space="preserve"> </v>
      </c>
      <c r="L1038" s="2"/>
      <c r="M1038" s="2"/>
      <c r="N1038" s="2"/>
      <c r="O1038" s="2"/>
      <c r="P1038" s="2"/>
      <c r="Q1038" s="2"/>
      <c r="R1038" s="2"/>
      <c r="S1038" s="2"/>
      <c r="T1038" s="2"/>
      <c r="U1038" s="2"/>
    </row>
    <row r="1039" spans="1:21" s="20" customFormat="1" ht="24.95" customHeight="1" x14ac:dyDescent="0.25">
      <c r="A1039" s="5" t="str">
        <f>IF(ISBLANK('[1]MB ACQ &amp; PROC Log'!A1038), " ", '[1]MB ACQ &amp; PROC Log'!A1038)</f>
        <v xml:space="preserve"> </v>
      </c>
      <c r="B1039" s="5" t="str">
        <f>IF(ISBLANK('[1]MB ACQ &amp; PROC Log'!N1038), " ", '[1]MB ACQ &amp; PROC Log'!N1038)</f>
        <v xml:space="preserve"> </v>
      </c>
      <c r="C1039" s="5" t="str">
        <f>IF(ISBLANK('[1]MB ACQ &amp; PROC Log'!O1038), " ", '[1]MB ACQ &amp; PROC Log'!O1038)</f>
        <v xml:space="preserve"> </v>
      </c>
      <c r="L1039" s="2"/>
      <c r="M1039" s="2"/>
      <c r="N1039" s="2"/>
      <c r="O1039" s="2"/>
      <c r="P1039" s="2"/>
      <c r="Q1039" s="2"/>
      <c r="R1039" s="2"/>
      <c r="S1039" s="2"/>
      <c r="T1039" s="2"/>
      <c r="U1039" s="2"/>
    </row>
    <row r="1040" spans="1:21" s="20" customFormat="1" ht="24.95" customHeight="1" x14ac:dyDescent="0.25">
      <c r="A1040" s="5" t="str">
        <f>IF(ISBLANK('[1]MB ACQ &amp; PROC Log'!A1039), " ", '[1]MB ACQ &amp; PROC Log'!A1039)</f>
        <v xml:space="preserve"> </v>
      </c>
      <c r="B1040" s="5" t="str">
        <f>IF(ISBLANK('[1]MB ACQ &amp; PROC Log'!N1039), " ", '[1]MB ACQ &amp; PROC Log'!N1039)</f>
        <v xml:space="preserve"> </v>
      </c>
      <c r="C1040" s="5" t="str">
        <f>IF(ISBLANK('[1]MB ACQ &amp; PROC Log'!O1039), " ", '[1]MB ACQ &amp; PROC Log'!O1039)</f>
        <v xml:space="preserve"> </v>
      </c>
      <c r="L1040" s="2"/>
      <c r="M1040" s="2"/>
      <c r="N1040" s="2"/>
      <c r="O1040" s="2"/>
      <c r="P1040" s="2"/>
      <c r="Q1040" s="2"/>
      <c r="R1040" s="2"/>
      <c r="S1040" s="2"/>
      <c r="T1040" s="2"/>
      <c r="U1040" s="2"/>
    </row>
    <row r="1041" spans="1:21" s="20" customFormat="1" ht="24.95" customHeight="1" x14ac:dyDescent="0.25">
      <c r="A1041" s="5" t="str">
        <f>IF(ISBLANK('[1]MB ACQ &amp; PROC Log'!A1040), " ", '[1]MB ACQ &amp; PROC Log'!A1040)</f>
        <v xml:space="preserve"> </v>
      </c>
      <c r="B1041" s="5" t="str">
        <f>IF(ISBLANK('[1]MB ACQ &amp; PROC Log'!N1040), " ", '[1]MB ACQ &amp; PROC Log'!N1040)</f>
        <v xml:space="preserve"> </v>
      </c>
      <c r="C1041" s="5" t="str">
        <f>IF(ISBLANK('[1]MB ACQ &amp; PROC Log'!O1040), " ", '[1]MB ACQ &amp; PROC Log'!O1040)</f>
        <v xml:space="preserve"> </v>
      </c>
      <c r="L1041" s="2"/>
      <c r="M1041" s="2"/>
      <c r="N1041" s="2"/>
      <c r="O1041" s="2"/>
      <c r="P1041" s="2"/>
      <c r="Q1041" s="2"/>
      <c r="R1041" s="2"/>
      <c r="S1041" s="2"/>
      <c r="T1041" s="2"/>
      <c r="U1041" s="2"/>
    </row>
    <row r="1042" spans="1:21" s="20" customFormat="1" ht="24.95" customHeight="1" x14ac:dyDescent="0.25">
      <c r="A1042" s="5" t="str">
        <f>IF(ISBLANK('[1]MB ACQ &amp; PROC Log'!A1041), " ", '[1]MB ACQ &amp; PROC Log'!A1041)</f>
        <v xml:space="preserve"> </v>
      </c>
      <c r="B1042" s="5" t="str">
        <f>IF(ISBLANK('[1]MB ACQ &amp; PROC Log'!N1041), " ", '[1]MB ACQ &amp; PROC Log'!N1041)</f>
        <v xml:space="preserve"> </v>
      </c>
      <c r="C1042" s="5" t="str">
        <f>IF(ISBLANK('[1]MB ACQ &amp; PROC Log'!O1041), " ", '[1]MB ACQ &amp; PROC Log'!O1041)</f>
        <v xml:space="preserve"> </v>
      </c>
      <c r="L1042" s="2"/>
      <c r="M1042" s="2"/>
      <c r="N1042" s="2"/>
      <c r="O1042" s="2"/>
      <c r="P1042" s="2"/>
      <c r="Q1042" s="2"/>
      <c r="R1042" s="2"/>
      <c r="S1042" s="2"/>
      <c r="T1042" s="2"/>
      <c r="U1042" s="2"/>
    </row>
    <row r="1043" spans="1:21" s="20" customFormat="1" ht="24.95" customHeight="1" x14ac:dyDescent="0.25">
      <c r="A1043" s="5" t="str">
        <f>IF(ISBLANK('[1]MB ACQ &amp; PROC Log'!A1042), " ", '[1]MB ACQ &amp; PROC Log'!A1042)</f>
        <v xml:space="preserve"> </v>
      </c>
      <c r="B1043" s="5" t="str">
        <f>IF(ISBLANK('[1]MB ACQ &amp; PROC Log'!N1042), " ", '[1]MB ACQ &amp; PROC Log'!N1042)</f>
        <v xml:space="preserve"> </v>
      </c>
      <c r="C1043" s="5" t="str">
        <f>IF(ISBLANK('[1]MB ACQ &amp; PROC Log'!O1042), " ", '[1]MB ACQ &amp; PROC Log'!O1042)</f>
        <v xml:space="preserve"> </v>
      </c>
      <c r="L1043" s="2"/>
      <c r="M1043" s="2"/>
      <c r="N1043" s="2"/>
      <c r="O1043" s="2"/>
      <c r="P1043" s="2"/>
      <c r="Q1043" s="2"/>
      <c r="R1043" s="2"/>
      <c r="S1043" s="2"/>
      <c r="T1043" s="2"/>
      <c r="U1043" s="2"/>
    </row>
    <row r="1044" spans="1:21" s="20" customFormat="1" ht="24.95" customHeight="1" x14ac:dyDescent="0.25">
      <c r="A1044" s="5" t="str">
        <f>IF(ISBLANK('[1]MB ACQ &amp; PROC Log'!A1043), " ", '[1]MB ACQ &amp; PROC Log'!A1043)</f>
        <v xml:space="preserve"> </v>
      </c>
      <c r="B1044" s="5" t="str">
        <f>IF(ISBLANK('[1]MB ACQ &amp; PROC Log'!N1043), " ", '[1]MB ACQ &amp; PROC Log'!N1043)</f>
        <v xml:space="preserve"> </v>
      </c>
      <c r="C1044" s="5" t="str">
        <f>IF(ISBLANK('[1]MB ACQ &amp; PROC Log'!O1043), " ", '[1]MB ACQ &amp; PROC Log'!O1043)</f>
        <v xml:space="preserve"> </v>
      </c>
      <c r="L1044" s="2"/>
      <c r="M1044" s="2"/>
      <c r="N1044" s="2"/>
      <c r="O1044" s="2"/>
      <c r="P1044" s="2"/>
      <c r="Q1044" s="2"/>
      <c r="R1044" s="2"/>
      <c r="S1044" s="2"/>
      <c r="T1044" s="2"/>
      <c r="U1044" s="2"/>
    </row>
    <row r="1045" spans="1:21" s="20" customFormat="1" ht="24.95" customHeight="1" x14ac:dyDescent="0.25">
      <c r="A1045" s="5" t="str">
        <f>IF(ISBLANK('[1]MB ACQ &amp; PROC Log'!A1044), " ", '[1]MB ACQ &amp; PROC Log'!A1044)</f>
        <v xml:space="preserve"> </v>
      </c>
      <c r="B1045" s="5" t="str">
        <f>IF(ISBLANK('[1]MB ACQ &amp; PROC Log'!N1044), " ", '[1]MB ACQ &amp; PROC Log'!N1044)</f>
        <v xml:space="preserve"> </v>
      </c>
      <c r="C1045" s="5" t="str">
        <f>IF(ISBLANK('[1]MB ACQ &amp; PROC Log'!O1044), " ", '[1]MB ACQ &amp; PROC Log'!O1044)</f>
        <v xml:space="preserve"> </v>
      </c>
      <c r="L1045" s="2"/>
      <c r="M1045" s="2"/>
      <c r="N1045" s="2"/>
      <c r="O1045" s="2"/>
      <c r="P1045" s="2"/>
      <c r="Q1045" s="2"/>
      <c r="R1045" s="2"/>
      <c r="S1045" s="2"/>
      <c r="T1045" s="2"/>
      <c r="U1045" s="2"/>
    </row>
    <row r="1046" spans="1:21" s="20" customFormat="1" ht="24.95" customHeight="1" x14ac:dyDescent="0.25">
      <c r="A1046" s="5" t="str">
        <f>IF(ISBLANK('[1]MB ACQ &amp; PROC Log'!A1045), " ", '[1]MB ACQ &amp; PROC Log'!A1045)</f>
        <v xml:space="preserve"> </v>
      </c>
      <c r="B1046" s="5" t="str">
        <f>IF(ISBLANK('[1]MB ACQ &amp; PROC Log'!N1045), " ", '[1]MB ACQ &amp; PROC Log'!N1045)</f>
        <v xml:space="preserve"> </v>
      </c>
      <c r="C1046" s="5" t="str">
        <f>IF(ISBLANK('[1]MB ACQ &amp; PROC Log'!O1045), " ", '[1]MB ACQ &amp; PROC Log'!O1045)</f>
        <v xml:space="preserve"> </v>
      </c>
      <c r="L1046" s="2"/>
      <c r="M1046" s="2"/>
      <c r="N1046" s="2"/>
      <c r="O1046" s="2"/>
      <c r="P1046" s="2"/>
      <c r="Q1046" s="2"/>
      <c r="R1046" s="2"/>
      <c r="S1046" s="2"/>
      <c r="T1046" s="2"/>
      <c r="U1046" s="2"/>
    </row>
    <row r="1047" spans="1:21" s="20" customFormat="1" ht="24.95" customHeight="1" x14ac:dyDescent="0.25">
      <c r="A1047" s="5" t="str">
        <f>IF(ISBLANK('[1]MB ACQ &amp; PROC Log'!A1046), " ", '[1]MB ACQ &amp; PROC Log'!A1046)</f>
        <v xml:space="preserve"> </v>
      </c>
      <c r="B1047" s="5" t="str">
        <f>IF(ISBLANK('[1]MB ACQ &amp; PROC Log'!N1046), " ", '[1]MB ACQ &amp; PROC Log'!N1046)</f>
        <v xml:space="preserve"> </v>
      </c>
      <c r="C1047" s="5" t="str">
        <f>IF(ISBLANK('[1]MB ACQ &amp; PROC Log'!O1046), " ", '[1]MB ACQ &amp; PROC Log'!O1046)</f>
        <v xml:space="preserve"> </v>
      </c>
      <c r="L1047" s="2"/>
      <c r="M1047" s="2"/>
      <c r="N1047" s="2"/>
      <c r="O1047" s="2"/>
      <c r="P1047" s="2"/>
      <c r="Q1047" s="2"/>
      <c r="R1047" s="2"/>
      <c r="S1047" s="2"/>
      <c r="T1047" s="2"/>
      <c r="U1047" s="2"/>
    </row>
    <row r="1048" spans="1:21" s="20" customFormat="1" ht="24.95" customHeight="1" x14ac:dyDescent="0.25">
      <c r="A1048" s="5" t="str">
        <f>IF(ISBLANK('[1]MB ACQ &amp; PROC Log'!A1047), " ", '[1]MB ACQ &amp; PROC Log'!A1047)</f>
        <v xml:space="preserve"> </v>
      </c>
      <c r="B1048" s="5" t="str">
        <f>IF(ISBLANK('[1]MB ACQ &amp; PROC Log'!N1047), " ", '[1]MB ACQ &amp; PROC Log'!N1047)</f>
        <v xml:space="preserve"> </v>
      </c>
      <c r="C1048" s="5" t="str">
        <f>IF(ISBLANK('[1]MB ACQ &amp; PROC Log'!O1047), " ", '[1]MB ACQ &amp; PROC Log'!O1047)</f>
        <v xml:space="preserve"> </v>
      </c>
      <c r="L1048" s="2"/>
      <c r="M1048" s="2"/>
      <c r="N1048" s="2"/>
      <c r="O1048" s="2"/>
      <c r="P1048" s="2"/>
      <c r="Q1048" s="2"/>
      <c r="R1048" s="2"/>
      <c r="S1048" s="2"/>
      <c r="T1048" s="2"/>
      <c r="U1048" s="2"/>
    </row>
    <row r="1049" spans="1:21" s="20" customFormat="1" ht="24.95" customHeight="1" x14ac:dyDescent="0.25">
      <c r="A1049" s="5" t="str">
        <f>IF(ISBLANK('[1]MB ACQ &amp; PROC Log'!A1048), " ", '[1]MB ACQ &amp; PROC Log'!A1048)</f>
        <v xml:space="preserve"> </v>
      </c>
      <c r="B1049" s="5" t="str">
        <f>IF(ISBLANK('[1]MB ACQ &amp; PROC Log'!N1048), " ", '[1]MB ACQ &amp; PROC Log'!N1048)</f>
        <v xml:space="preserve"> </v>
      </c>
      <c r="C1049" s="5" t="str">
        <f>IF(ISBLANK('[1]MB ACQ &amp; PROC Log'!O1048), " ", '[1]MB ACQ &amp; PROC Log'!O1048)</f>
        <v xml:space="preserve"> </v>
      </c>
      <c r="L1049" s="2"/>
      <c r="M1049" s="2"/>
      <c r="N1049" s="2"/>
      <c r="O1049" s="2"/>
      <c r="P1049" s="2"/>
      <c r="Q1049" s="2"/>
      <c r="R1049" s="2"/>
      <c r="S1049" s="2"/>
      <c r="T1049" s="2"/>
      <c r="U1049" s="2"/>
    </row>
    <row r="1050" spans="1:21" s="20" customFormat="1" ht="24.95" customHeight="1" x14ac:dyDescent="0.25">
      <c r="A1050" s="5" t="str">
        <f>IF(ISBLANK('[1]MB ACQ &amp; PROC Log'!A1049), " ", '[1]MB ACQ &amp; PROC Log'!A1049)</f>
        <v xml:space="preserve"> </v>
      </c>
      <c r="B1050" s="5" t="str">
        <f>IF(ISBLANK('[1]MB ACQ &amp; PROC Log'!N1049), " ", '[1]MB ACQ &amp; PROC Log'!N1049)</f>
        <v xml:space="preserve"> </v>
      </c>
      <c r="C1050" s="5" t="str">
        <f>IF(ISBLANK('[1]MB ACQ &amp; PROC Log'!O1049), " ", '[1]MB ACQ &amp; PROC Log'!O1049)</f>
        <v xml:space="preserve"> </v>
      </c>
      <c r="L1050" s="2"/>
      <c r="M1050" s="2"/>
      <c r="N1050" s="2"/>
      <c r="O1050" s="2"/>
      <c r="P1050" s="2"/>
      <c r="Q1050" s="2"/>
      <c r="R1050" s="2"/>
      <c r="S1050" s="2"/>
      <c r="T1050" s="2"/>
      <c r="U1050" s="2"/>
    </row>
    <row r="1051" spans="1:21" s="20" customFormat="1" ht="24.95" customHeight="1" x14ac:dyDescent="0.25">
      <c r="A1051" s="5" t="str">
        <f>IF(ISBLANK('[1]MB ACQ &amp; PROC Log'!A1050), " ", '[1]MB ACQ &amp; PROC Log'!A1050)</f>
        <v xml:space="preserve"> </v>
      </c>
      <c r="B1051" s="5" t="str">
        <f>IF(ISBLANK('[1]MB ACQ &amp; PROC Log'!N1050), " ", '[1]MB ACQ &amp; PROC Log'!N1050)</f>
        <v xml:space="preserve"> </v>
      </c>
      <c r="C1051" s="5" t="str">
        <f>IF(ISBLANK('[1]MB ACQ &amp; PROC Log'!O1050), " ", '[1]MB ACQ &amp; PROC Log'!O1050)</f>
        <v xml:space="preserve"> </v>
      </c>
      <c r="L1051" s="2"/>
      <c r="M1051" s="2"/>
      <c r="N1051" s="2"/>
      <c r="O1051" s="2"/>
      <c r="P1051" s="2"/>
      <c r="Q1051" s="2"/>
      <c r="R1051" s="2"/>
      <c r="S1051" s="2"/>
      <c r="T1051" s="2"/>
      <c r="U1051" s="2"/>
    </row>
    <row r="1052" spans="1:21" s="20" customFormat="1" ht="24.95" customHeight="1" x14ac:dyDescent="0.25">
      <c r="A1052" s="5" t="str">
        <f>IF(ISBLANK('[1]MB ACQ &amp; PROC Log'!A1051), " ", '[1]MB ACQ &amp; PROC Log'!A1051)</f>
        <v xml:space="preserve"> </v>
      </c>
      <c r="B1052" s="5" t="str">
        <f>IF(ISBLANK('[1]MB ACQ &amp; PROC Log'!N1051), " ", '[1]MB ACQ &amp; PROC Log'!N1051)</f>
        <v xml:space="preserve"> </v>
      </c>
      <c r="C1052" s="5" t="str">
        <f>IF(ISBLANK('[1]MB ACQ &amp; PROC Log'!O1051), " ", '[1]MB ACQ &amp; PROC Log'!O1051)</f>
        <v xml:space="preserve"> </v>
      </c>
      <c r="L1052" s="2"/>
      <c r="M1052" s="2"/>
      <c r="N1052" s="2"/>
      <c r="O1052" s="2"/>
      <c r="P1052" s="2"/>
      <c r="Q1052" s="2"/>
      <c r="R1052" s="2"/>
      <c r="S1052" s="2"/>
      <c r="T1052" s="2"/>
      <c r="U1052" s="2"/>
    </row>
    <row r="1053" spans="1:21" s="20" customFormat="1" ht="24.95" customHeight="1" x14ac:dyDescent="0.25">
      <c r="A1053" s="5" t="str">
        <f>IF(ISBLANK('[1]MB ACQ &amp; PROC Log'!A1052), " ", '[1]MB ACQ &amp; PROC Log'!A1052)</f>
        <v xml:space="preserve"> </v>
      </c>
      <c r="B1053" s="5" t="str">
        <f>IF(ISBLANK('[1]MB ACQ &amp; PROC Log'!N1052), " ", '[1]MB ACQ &amp; PROC Log'!N1052)</f>
        <v xml:space="preserve"> </v>
      </c>
      <c r="C1053" s="5" t="str">
        <f>IF(ISBLANK('[1]MB ACQ &amp; PROC Log'!O1052), " ", '[1]MB ACQ &amp; PROC Log'!O1052)</f>
        <v xml:space="preserve"> </v>
      </c>
      <c r="L1053" s="2"/>
      <c r="M1053" s="2"/>
      <c r="N1053" s="2"/>
      <c r="O1053" s="2"/>
      <c r="P1053" s="2"/>
      <c r="Q1053" s="2"/>
      <c r="R1053" s="2"/>
      <c r="S1053" s="2"/>
      <c r="T1053" s="2"/>
      <c r="U1053" s="2"/>
    </row>
    <row r="1054" spans="1:21" s="20" customFormat="1" ht="24.95" customHeight="1" x14ac:dyDescent="0.25">
      <c r="A1054" s="5" t="str">
        <f>IF(ISBLANK('[1]MB ACQ &amp; PROC Log'!A1053), " ", '[1]MB ACQ &amp; PROC Log'!A1053)</f>
        <v xml:space="preserve"> </v>
      </c>
      <c r="B1054" s="5" t="str">
        <f>IF(ISBLANK('[1]MB ACQ &amp; PROC Log'!N1053), " ", '[1]MB ACQ &amp; PROC Log'!N1053)</f>
        <v xml:space="preserve"> </v>
      </c>
      <c r="C1054" s="5" t="str">
        <f>IF(ISBLANK('[1]MB ACQ &amp; PROC Log'!O1053), " ", '[1]MB ACQ &amp; PROC Log'!O1053)</f>
        <v xml:space="preserve"> </v>
      </c>
      <c r="L1054" s="2"/>
      <c r="M1054" s="2"/>
      <c r="N1054" s="2"/>
      <c r="O1054" s="2"/>
      <c r="P1054" s="2"/>
      <c r="Q1054" s="2"/>
      <c r="R1054" s="2"/>
      <c r="S1054" s="2"/>
      <c r="T1054" s="2"/>
      <c r="U1054" s="2"/>
    </row>
    <row r="1055" spans="1:21" s="20" customFormat="1" ht="24.95" customHeight="1" x14ac:dyDescent="0.25">
      <c r="A1055" s="5" t="str">
        <f>IF(ISBLANK('[1]MB ACQ &amp; PROC Log'!A1054), " ", '[1]MB ACQ &amp; PROC Log'!A1054)</f>
        <v xml:space="preserve"> </v>
      </c>
      <c r="B1055" s="5" t="str">
        <f>IF(ISBLANK('[1]MB ACQ &amp; PROC Log'!N1054), " ", '[1]MB ACQ &amp; PROC Log'!N1054)</f>
        <v xml:space="preserve"> </v>
      </c>
      <c r="C1055" s="5" t="str">
        <f>IF(ISBLANK('[1]MB ACQ &amp; PROC Log'!O1054), " ", '[1]MB ACQ &amp; PROC Log'!O1054)</f>
        <v xml:space="preserve"> </v>
      </c>
      <c r="L1055" s="2"/>
      <c r="M1055" s="2"/>
      <c r="N1055" s="2"/>
      <c r="O1055" s="2"/>
      <c r="P1055" s="2"/>
      <c r="Q1055" s="2"/>
      <c r="R1055" s="2"/>
      <c r="S1055" s="2"/>
      <c r="T1055" s="2"/>
      <c r="U1055" s="2"/>
    </row>
    <row r="1056" spans="1:21" s="20" customFormat="1" ht="24.95" customHeight="1" x14ac:dyDescent="0.25">
      <c r="A1056" s="5" t="str">
        <f>IF(ISBLANK('[1]MB ACQ &amp; PROC Log'!A1055), " ", '[1]MB ACQ &amp; PROC Log'!A1055)</f>
        <v xml:space="preserve"> </v>
      </c>
      <c r="B1056" s="5" t="str">
        <f>IF(ISBLANK('[1]MB ACQ &amp; PROC Log'!N1055), " ", '[1]MB ACQ &amp; PROC Log'!N1055)</f>
        <v xml:space="preserve"> </v>
      </c>
      <c r="C1056" s="5" t="str">
        <f>IF(ISBLANK('[1]MB ACQ &amp; PROC Log'!O1055), " ", '[1]MB ACQ &amp; PROC Log'!O1055)</f>
        <v xml:space="preserve"> </v>
      </c>
      <c r="L1056" s="2"/>
      <c r="M1056" s="2"/>
      <c r="N1056" s="2"/>
      <c r="O1056" s="2"/>
      <c r="P1056" s="2"/>
      <c r="Q1056" s="2"/>
      <c r="R1056" s="2"/>
      <c r="S1056" s="2"/>
      <c r="T1056" s="2"/>
      <c r="U1056" s="2"/>
    </row>
    <row r="1057" spans="1:21" s="20" customFormat="1" ht="24.95" customHeight="1" x14ac:dyDescent="0.25">
      <c r="A1057" s="5" t="str">
        <f>IF(ISBLANK('[1]MB ACQ &amp; PROC Log'!A1056), " ", '[1]MB ACQ &amp; PROC Log'!A1056)</f>
        <v xml:space="preserve"> </v>
      </c>
      <c r="B1057" s="5" t="str">
        <f>IF(ISBLANK('[1]MB ACQ &amp; PROC Log'!N1056), " ", '[1]MB ACQ &amp; PROC Log'!N1056)</f>
        <v xml:space="preserve"> </v>
      </c>
      <c r="C1057" s="5" t="str">
        <f>IF(ISBLANK('[1]MB ACQ &amp; PROC Log'!O1056), " ", '[1]MB ACQ &amp; PROC Log'!O1056)</f>
        <v xml:space="preserve"> </v>
      </c>
      <c r="L1057" s="2"/>
      <c r="M1057" s="2"/>
      <c r="N1057" s="2"/>
      <c r="O1057" s="2"/>
      <c r="P1057" s="2"/>
      <c r="Q1057" s="2"/>
      <c r="R1057" s="2"/>
      <c r="S1057" s="2"/>
      <c r="T1057" s="2"/>
      <c r="U1057" s="2"/>
    </row>
    <row r="1058" spans="1:21" s="20" customFormat="1" ht="24.95" customHeight="1" x14ac:dyDescent="0.25">
      <c r="A1058" s="5" t="str">
        <f>IF(ISBLANK('[1]MB ACQ &amp; PROC Log'!A1057), " ", '[1]MB ACQ &amp; PROC Log'!A1057)</f>
        <v xml:space="preserve"> </v>
      </c>
      <c r="B1058" s="5" t="str">
        <f>IF(ISBLANK('[1]MB ACQ &amp; PROC Log'!N1057), " ", '[1]MB ACQ &amp; PROC Log'!N1057)</f>
        <v xml:space="preserve"> </v>
      </c>
      <c r="C1058" s="5" t="str">
        <f>IF(ISBLANK('[1]MB ACQ &amp; PROC Log'!O1057), " ", '[1]MB ACQ &amp; PROC Log'!O1057)</f>
        <v xml:space="preserve"> </v>
      </c>
      <c r="L1058" s="2"/>
      <c r="M1058" s="2"/>
      <c r="N1058" s="2"/>
      <c r="O1058" s="2"/>
      <c r="P1058" s="2"/>
      <c r="Q1058" s="2"/>
      <c r="R1058" s="2"/>
      <c r="S1058" s="2"/>
      <c r="T1058" s="2"/>
      <c r="U1058" s="2"/>
    </row>
    <row r="1059" spans="1:21" s="20" customFormat="1" ht="24.95" customHeight="1" x14ac:dyDescent="0.25">
      <c r="A1059" s="5" t="str">
        <f>IF(ISBLANK('[1]MB ACQ &amp; PROC Log'!A1058), " ", '[1]MB ACQ &amp; PROC Log'!A1058)</f>
        <v xml:space="preserve"> </v>
      </c>
      <c r="B1059" s="5" t="str">
        <f>IF(ISBLANK('[1]MB ACQ &amp; PROC Log'!N1058), " ", '[1]MB ACQ &amp; PROC Log'!N1058)</f>
        <v xml:space="preserve"> </v>
      </c>
      <c r="C1059" s="5" t="str">
        <f>IF(ISBLANK('[1]MB ACQ &amp; PROC Log'!O1058), " ", '[1]MB ACQ &amp; PROC Log'!O1058)</f>
        <v xml:space="preserve"> </v>
      </c>
      <c r="L1059" s="2"/>
      <c r="M1059" s="2"/>
      <c r="N1059" s="2"/>
      <c r="O1059" s="2"/>
      <c r="P1059" s="2"/>
      <c r="Q1059" s="2"/>
      <c r="R1059" s="2"/>
      <c r="S1059" s="2"/>
      <c r="T1059" s="2"/>
      <c r="U1059" s="2"/>
    </row>
    <row r="1060" spans="1:21" s="20" customFormat="1" ht="24.95" customHeight="1" x14ac:dyDescent="0.25">
      <c r="A1060" s="5" t="str">
        <f>IF(ISBLANK('[1]MB ACQ &amp; PROC Log'!A1059), " ", '[1]MB ACQ &amp; PROC Log'!A1059)</f>
        <v xml:space="preserve"> </v>
      </c>
      <c r="B1060" s="5" t="str">
        <f>IF(ISBLANK('[1]MB ACQ &amp; PROC Log'!N1059), " ", '[1]MB ACQ &amp; PROC Log'!N1059)</f>
        <v xml:space="preserve"> </v>
      </c>
      <c r="C1060" s="5" t="str">
        <f>IF(ISBLANK('[1]MB ACQ &amp; PROC Log'!O1059), " ", '[1]MB ACQ &amp; PROC Log'!O1059)</f>
        <v xml:space="preserve"> </v>
      </c>
      <c r="L1060" s="2"/>
      <c r="M1060" s="2"/>
      <c r="N1060" s="2"/>
      <c r="O1060" s="2"/>
      <c r="P1060" s="2"/>
      <c r="Q1060" s="2"/>
      <c r="R1060" s="2"/>
      <c r="S1060" s="2"/>
      <c r="T1060" s="2"/>
      <c r="U1060" s="2"/>
    </row>
    <row r="1061" spans="1:21" s="20" customFormat="1" ht="24.95" customHeight="1" x14ac:dyDescent="0.25">
      <c r="A1061" s="5" t="str">
        <f>IF(ISBLANK('[1]MB ACQ &amp; PROC Log'!A1060), " ", '[1]MB ACQ &amp; PROC Log'!A1060)</f>
        <v xml:space="preserve"> </v>
      </c>
      <c r="B1061" s="5" t="str">
        <f>IF(ISBLANK('[1]MB ACQ &amp; PROC Log'!N1060), " ", '[1]MB ACQ &amp; PROC Log'!N1060)</f>
        <v xml:space="preserve"> </v>
      </c>
      <c r="C1061" s="5" t="str">
        <f>IF(ISBLANK('[1]MB ACQ &amp; PROC Log'!O1060), " ", '[1]MB ACQ &amp; PROC Log'!O1060)</f>
        <v xml:space="preserve"> </v>
      </c>
      <c r="L1061" s="2"/>
      <c r="M1061" s="2"/>
      <c r="N1061" s="2"/>
      <c r="O1061" s="2"/>
      <c r="P1061" s="2"/>
      <c r="Q1061" s="2"/>
      <c r="R1061" s="2"/>
      <c r="S1061" s="2"/>
      <c r="T1061" s="2"/>
      <c r="U1061" s="2"/>
    </row>
    <row r="1062" spans="1:21" s="20" customFormat="1" ht="24.95" customHeight="1" x14ac:dyDescent="0.25">
      <c r="A1062" s="5" t="str">
        <f>IF(ISBLANK('[1]MB ACQ &amp; PROC Log'!A1061), " ", '[1]MB ACQ &amp; PROC Log'!A1061)</f>
        <v xml:space="preserve"> </v>
      </c>
      <c r="B1062" s="5" t="str">
        <f>IF(ISBLANK('[1]MB ACQ &amp; PROC Log'!N1061), " ", '[1]MB ACQ &amp; PROC Log'!N1061)</f>
        <v xml:space="preserve"> </v>
      </c>
      <c r="C1062" s="5" t="str">
        <f>IF(ISBLANK('[1]MB ACQ &amp; PROC Log'!O1061), " ", '[1]MB ACQ &amp; PROC Log'!O1061)</f>
        <v xml:space="preserve"> </v>
      </c>
      <c r="L1062" s="2"/>
      <c r="M1062" s="2"/>
      <c r="N1062" s="2"/>
      <c r="O1062" s="2"/>
      <c r="P1062" s="2"/>
      <c r="Q1062" s="2"/>
      <c r="R1062" s="2"/>
      <c r="S1062" s="2"/>
      <c r="T1062" s="2"/>
      <c r="U1062" s="2"/>
    </row>
    <row r="1063" spans="1:21" s="20" customFormat="1" ht="24.95" customHeight="1" x14ac:dyDescent="0.25">
      <c r="A1063" s="5" t="str">
        <f>IF(ISBLANK('[1]MB ACQ &amp; PROC Log'!A1062), " ", '[1]MB ACQ &amp; PROC Log'!A1062)</f>
        <v xml:space="preserve"> </v>
      </c>
      <c r="B1063" s="5" t="str">
        <f>IF(ISBLANK('[1]MB ACQ &amp; PROC Log'!N1062), " ", '[1]MB ACQ &amp; PROC Log'!N1062)</f>
        <v xml:space="preserve"> </v>
      </c>
      <c r="C1063" s="5" t="str">
        <f>IF(ISBLANK('[1]MB ACQ &amp; PROC Log'!O1062), " ", '[1]MB ACQ &amp; PROC Log'!O1062)</f>
        <v xml:space="preserve"> </v>
      </c>
      <c r="L1063" s="2"/>
      <c r="M1063" s="2"/>
      <c r="N1063" s="2"/>
      <c r="O1063" s="2"/>
      <c r="P1063" s="2"/>
      <c r="Q1063" s="2"/>
      <c r="R1063" s="2"/>
      <c r="S1063" s="2"/>
      <c r="T1063" s="2"/>
      <c r="U1063" s="2"/>
    </row>
    <row r="1064" spans="1:21" s="20" customFormat="1" ht="24.95" customHeight="1" x14ac:dyDescent="0.25">
      <c r="A1064" s="5" t="str">
        <f>IF(ISBLANK('[1]MB ACQ &amp; PROC Log'!A1063), " ", '[1]MB ACQ &amp; PROC Log'!A1063)</f>
        <v xml:space="preserve"> </v>
      </c>
      <c r="B1064" s="5" t="str">
        <f>IF(ISBLANK('[1]MB ACQ &amp; PROC Log'!N1063), " ", '[1]MB ACQ &amp; PROC Log'!N1063)</f>
        <v xml:space="preserve"> </v>
      </c>
      <c r="C1064" s="5" t="str">
        <f>IF(ISBLANK('[1]MB ACQ &amp; PROC Log'!O1063), " ", '[1]MB ACQ &amp; PROC Log'!O1063)</f>
        <v xml:space="preserve"> </v>
      </c>
      <c r="L1064" s="2"/>
      <c r="M1064" s="2"/>
      <c r="N1064" s="2"/>
      <c r="O1064" s="2"/>
      <c r="P1064" s="2"/>
      <c r="Q1064" s="2"/>
      <c r="R1064" s="2"/>
      <c r="S1064" s="2"/>
      <c r="T1064" s="2"/>
      <c r="U1064" s="2"/>
    </row>
    <row r="1065" spans="1:21" s="20" customFormat="1" ht="24.95" customHeight="1" x14ac:dyDescent="0.25">
      <c r="A1065" s="5" t="str">
        <f>IF(ISBLANK('[1]MB ACQ &amp; PROC Log'!A1064), " ", '[1]MB ACQ &amp; PROC Log'!A1064)</f>
        <v xml:space="preserve"> </v>
      </c>
      <c r="B1065" s="5" t="str">
        <f>IF(ISBLANK('[1]MB ACQ &amp; PROC Log'!N1064), " ", '[1]MB ACQ &amp; PROC Log'!N1064)</f>
        <v xml:space="preserve"> </v>
      </c>
      <c r="C1065" s="5" t="str">
        <f>IF(ISBLANK('[1]MB ACQ &amp; PROC Log'!O1064), " ", '[1]MB ACQ &amp; PROC Log'!O1064)</f>
        <v xml:space="preserve"> </v>
      </c>
      <c r="L1065" s="2"/>
      <c r="M1065" s="2"/>
      <c r="N1065" s="2"/>
      <c r="O1065" s="2"/>
      <c r="P1065" s="2"/>
      <c r="Q1065" s="2"/>
      <c r="R1065" s="2"/>
      <c r="S1065" s="2"/>
      <c r="T1065" s="2"/>
      <c r="U1065" s="2"/>
    </row>
    <row r="1066" spans="1:21" s="20" customFormat="1" ht="24.95" customHeight="1" x14ac:dyDescent="0.25">
      <c r="A1066" s="5" t="str">
        <f>IF(ISBLANK('[1]MB ACQ &amp; PROC Log'!A1065), " ", '[1]MB ACQ &amp; PROC Log'!A1065)</f>
        <v xml:space="preserve"> </v>
      </c>
      <c r="B1066" s="5" t="str">
        <f>IF(ISBLANK('[1]MB ACQ &amp; PROC Log'!N1065), " ", '[1]MB ACQ &amp; PROC Log'!N1065)</f>
        <v xml:space="preserve"> </v>
      </c>
      <c r="C1066" s="5" t="str">
        <f>IF(ISBLANK('[1]MB ACQ &amp; PROC Log'!O1065), " ", '[1]MB ACQ &amp; PROC Log'!O1065)</f>
        <v xml:space="preserve"> </v>
      </c>
      <c r="L1066" s="2"/>
      <c r="M1066" s="2"/>
      <c r="N1066" s="2"/>
      <c r="O1066" s="2"/>
      <c r="P1066" s="2"/>
      <c r="Q1066" s="2"/>
      <c r="R1066" s="2"/>
      <c r="S1066" s="2"/>
      <c r="T1066" s="2"/>
      <c r="U1066" s="2"/>
    </row>
    <row r="1067" spans="1:21" s="20" customFormat="1" ht="24.95" customHeight="1" x14ac:dyDescent="0.25">
      <c r="A1067" s="5" t="str">
        <f>IF(ISBLANK('[1]MB ACQ &amp; PROC Log'!A1066), " ", '[1]MB ACQ &amp; PROC Log'!A1066)</f>
        <v xml:space="preserve"> </v>
      </c>
      <c r="B1067" s="5" t="str">
        <f>IF(ISBLANK('[1]MB ACQ &amp; PROC Log'!N1066), " ", '[1]MB ACQ &amp; PROC Log'!N1066)</f>
        <v xml:space="preserve"> </v>
      </c>
      <c r="C1067" s="5" t="str">
        <f>IF(ISBLANK('[1]MB ACQ &amp; PROC Log'!O1066), " ", '[1]MB ACQ &amp; PROC Log'!O1066)</f>
        <v xml:space="preserve"> </v>
      </c>
      <c r="L1067" s="2"/>
      <c r="M1067" s="2"/>
      <c r="N1067" s="2"/>
      <c r="O1067" s="2"/>
      <c r="P1067" s="2"/>
      <c r="Q1067" s="2"/>
      <c r="R1067" s="2"/>
      <c r="S1067" s="2"/>
      <c r="T1067" s="2"/>
      <c r="U1067" s="2"/>
    </row>
    <row r="1068" spans="1:21" s="20" customFormat="1" ht="24.95" customHeight="1" x14ac:dyDescent="0.25">
      <c r="A1068" s="5" t="str">
        <f>IF(ISBLANK('[1]MB ACQ &amp; PROC Log'!A1067), " ", '[1]MB ACQ &amp; PROC Log'!A1067)</f>
        <v xml:space="preserve"> </v>
      </c>
      <c r="B1068" s="5" t="str">
        <f>IF(ISBLANK('[1]MB ACQ &amp; PROC Log'!N1067), " ", '[1]MB ACQ &amp; PROC Log'!N1067)</f>
        <v xml:space="preserve"> </v>
      </c>
      <c r="C1068" s="5" t="str">
        <f>IF(ISBLANK('[1]MB ACQ &amp; PROC Log'!O1067), " ", '[1]MB ACQ &amp; PROC Log'!O1067)</f>
        <v xml:space="preserve"> </v>
      </c>
      <c r="L1068" s="2"/>
      <c r="M1068" s="2"/>
      <c r="N1068" s="2"/>
      <c r="O1068" s="2"/>
      <c r="P1068" s="2"/>
      <c r="Q1068" s="2"/>
      <c r="R1068" s="2"/>
      <c r="S1068" s="2"/>
      <c r="T1068" s="2"/>
      <c r="U1068" s="2"/>
    </row>
    <row r="1069" spans="1:21" s="20" customFormat="1" ht="24.95" customHeight="1" x14ac:dyDescent="0.25">
      <c r="A1069" s="5" t="str">
        <f>IF(ISBLANK('[1]MB ACQ &amp; PROC Log'!A1068), " ", '[1]MB ACQ &amp; PROC Log'!A1068)</f>
        <v xml:space="preserve"> </v>
      </c>
      <c r="B1069" s="5" t="str">
        <f>IF(ISBLANK('[1]MB ACQ &amp; PROC Log'!N1068), " ", '[1]MB ACQ &amp; PROC Log'!N1068)</f>
        <v xml:space="preserve"> </v>
      </c>
      <c r="C1069" s="5" t="str">
        <f>IF(ISBLANK('[1]MB ACQ &amp; PROC Log'!O1068), " ", '[1]MB ACQ &amp; PROC Log'!O1068)</f>
        <v xml:space="preserve"> </v>
      </c>
      <c r="L1069" s="2"/>
      <c r="M1069" s="2"/>
      <c r="N1069" s="2"/>
      <c r="O1069" s="2"/>
      <c r="P1069" s="2"/>
      <c r="Q1069" s="2"/>
      <c r="R1069" s="2"/>
      <c r="S1069" s="2"/>
      <c r="T1069" s="2"/>
      <c r="U1069" s="2"/>
    </row>
    <row r="1070" spans="1:21" s="20" customFormat="1" ht="24.95" customHeight="1" x14ac:dyDescent="0.25">
      <c r="A1070" s="5" t="str">
        <f>IF(ISBLANK('[1]MB ACQ &amp; PROC Log'!A1069), " ", '[1]MB ACQ &amp; PROC Log'!A1069)</f>
        <v xml:space="preserve"> </v>
      </c>
      <c r="B1070" s="5" t="str">
        <f>IF(ISBLANK('[1]MB ACQ &amp; PROC Log'!N1069), " ", '[1]MB ACQ &amp; PROC Log'!N1069)</f>
        <v xml:space="preserve"> </v>
      </c>
      <c r="C1070" s="5" t="str">
        <f>IF(ISBLANK('[1]MB ACQ &amp; PROC Log'!O1069), " ", '[1]MB ACQ &amp; PROC Log'!O1069)</f>
        <v xml:space="preserve"> </v>
      </c>
      <c r="L1070" s="2"/>
      <c r="M1070" s="2"/>
      <c r="N1070" s="2"/>
      <c r="O1070" s="2"/>
      <c r="P1070" s="2"/>
      <c r="Q1070" s="2"/>
      <c r="R1070" s="2"/>
      <c r="S1070" s="2"/>
      <c r="T1070" s="2"/>
      <c r="U1070" s="2"/>
    </row>
    <row r="1071" spans="1:21" s="20" customFormat="1" ht="24.95" customHeight="1" x14ac:dyDescent="0.25">
      <c r="A1071" s="5" t="str">
        <f>IF(ISBLANK('[1]MB ACQ &amp; PROC Log'!A1070), " ", '[1]MB ACQ &amp; PROC Log'!A1070)</f>
        <v xml:space="preserve"> </v>
      </c>
      <c r="B1071" s="5" t="str">
        <f>IF(ISBLANK('[1]MB ACQ &amp; PROC Log'!N1070), " ", '[1]MB ACQ &amp; PROC Log'!N1070)</f>
        <v xml:space="preserve"> </v>
      </c>
      <c r="C1071" s="5" t="str">
        <f>IF(ISBLANK('[1]MB ACQ &amp; PROC Log'!O1070), " ", '[1]MB ACQ &amp; PROC Log'!O1070)</f>
        <v xml:space="preserve"> </v>
      </c>
      <c r="L1071" s="2"/>
      <c r="M1071" s="2"/>
      <c r="N1071" s="2"/>
      <c r="O1071" s="2"/>
      <c r="P1071" s="2"/>
      <c r="Q1071" s="2"/>
      <c r="R1071" s="2"/>
      <c r="S1071" s="2"/>
      <c r="T1071" s="2"/>
      <c r="U1071" s="2"/>
    </row>
    <row r="1072" spans="1:21" s="20" customFormat="1" ht="24.95" customHeight="1" x14ac:dyDescent="0.25">
      <c r="A1072" s="5" t="str">
        <f>IF(ISBLANK('[1]MB ACQ &amp; PROC Log'!A1071), " ", '[1]MB ACQ &amp; PROC Log'!A1071)</f>
        <v xml:space="preserve"> </v>
      </c>
      <c r="B1072" s="5" t="str">
        <f>IF(ISBLANK('[1]MB ACQ &amp; PROC Log'!N1071), " ", '[1]MB ACQ &amp; PROC Log'!N1071)</f>
        <v xml:space="preserve"> </v>
      </c>
      <c r="C1072" s="5" t="str">
        <f>IF(ISBLANK('[1]MB ACQ &amp; PROC Log'!O1071), " ", '[1]MB ACQ &amp; PROC Log'!O1071)</f>
        <v xml:space="preserve"> </v>
      </c>
      <c r="L1072" s="2"/>
      <c r="M1072" s="2"/>
      <c r="N1072" s="2"/>
      <c r="O1072" s="2"/>
      <c r="P1072" s="2"/>
      <c r="Q1072" s="2"/>
      <c r="R1072" s="2"/>
      <c r="S1072" s="2"/>
      <c r="T1072" s="2"/>
      <c r="U1072" s="2"/>
    </row>
    <row r="1073" spans="1:21" s="20" customFormat="1" ht="24.95" customHeight="1" x14ac:dyDescent="0.25">
      <c r="A1073" s="5" t="str">
        <f>IF(ISBLANK('[1]MB ACQ &amp; PROC Log'!A1072), " ", '[1]MB ACQ &amp; PROC Log'!A1072)</f>
        <v xml:space="preserve"> </v>
      </c>
      <c r="B1073" s="5" t="str">
        <f>IF(ISBLANK('[1]MB ACQ &amp; PROC Log'!N1072), " ", '[1]MB ACQ &amp; PROC Log'!N1072)</f>
        <v xml:space="preserve"> </v>
      </c>
      <c r="C1073" s="5" t="str">
        <f>IF(ISBLANK('[1]MB ACQ &amp; PROC Log'!O1072), " ", '[1]MB ACQ &amp; PROC Log'!O1072)</f>
        <v xml:space="preserve"> </v>
      </c>
      <c r="L1073" s="2"/>
      <c r="M1073" s="2"/>
      <c r="N1073" s="2"/>
      <c r="O1073" s="2"/>
      <c r="P1073" s="2"/>
      <c r="Q1073" s="2"/>
      <c r="R1073" s="2"/>
      <c r="S1073" s="2"/>
      <c r="T1073" s="2"/>
      <c r="U1073" s="2"/>
    </row>
    <row r="1074" spans="1:21" s="20" customFormat="1" ht="24.95" customHeight="1" x14ac:dyDescent="0.25">
      <c r="A1074" s="5" t="str">
        <f>IF(ISBLANK('[1]MB ACQ &amp; PROC Log'!A1073), " ", '[1]MB ACQ &amp; PROC Log'!A1073)</f>
        <v xml:space="preserve"> </v>
      </c>
      <c r="B1074" s="5" t="str">
        <f>IF(ISBLANK('[1]MB ACQ &amp; PROC Log'!N1073), " ", '[1]MB ACQ &amp; PROC Log'!N1073)</f>
        <v xml:space="preserve"> </v>
      </c>
      <c r="C1074" s="5" t="str">
        <f>IF(ISBLANK('[1]MB ACQ &amp; PROC Log'!O1073), " ", '[1]MB ACQ &amp; PROC Log'!O1073)</f>
        <v xml:space="preserve"> </v>
      </c>
      <c r="L1074" s="2"/>
      <c r="M1074" s="2"/>
      <c r="N1074" s="2"/>
      <c r="O1074" s="2"/>
      <c r="P1074" s="2"/>
      <c r="Q1074" s="2"/>
      <c r="R1074" s="2"/>
      <c r="S1074" s="2"/>
      <c r="T1074" s="2"/>
      <c r="U1074" s="2"/>
    </row>
    <row r="1075" spans="1:21" s="20" customFormat="1" ht="24.95" customHeight="1" x14ac:dyDescent="0.25">
      <c r="A1075" s="5" t="str">
        <f>IF(ISBLANK('[1]MB ACQ &amp; PROC Log'!A1074), " ", '[1]MB ACQ &amp; PROC Log'!A1074)</f>
        <v xml:space="preserve"> </v>
      </c>
      <c r="B1075" s="5" t="str">
        <f>IF(ISBLANK('[1]MB ACQ &amp; PROC Log'!N1074), " ", '[1]MB ACQ &amp; PROC Log'!N1074)</f>
        <v xml:space="preserve"> </v>
      </c>
      <c r="C1075" s="5" t="str">
        <f>IF(ISBLANK('[1]MB ACQ &amp; PROC Log'!O1074), " ", '[1]MB ACQ &amp; PROC Log'!O1074)</f>
        <v xml:space="preserve"> </v>
      </c>
      <c r="L1075" s="2"/>
      <c r="M1075" s="2"/>
      <c r="N1075" s="2"/>
      <c r="O1075" s="2"/>
      <c r="P1075" s="2"/>
      <c r="Q1075" s="2"/>
      <c r="R1075" s="2"/>
      <c r="S1075" s="2"/>
      <c r="T1075" s="2"/>
      <c r="U1075" s="2"/>
    </row>
    <row r="1076" spans="1:21" s="20" customFormat="1" ht="24.95" customHeight="1" x14ac:dyDescent="0.25">
      <c r="A1076" s="5" t="str">
        <f>IF(ISBLANK('[1]MB ACQ &amp; PROC Log'!A1075), " ", '[1]MB ACQ &amp; PROC Log'!A1075)</f>
        <v xml:space="preserve"> </v>
      </c>
      <c r="B1076" s="5" t="str">
        <f>IF(ISBLANK('[1]MB ACQ &amp; PROC Log'!N1075), " ", '[1]MB ACQ &amp; PROC Log'!N1075)</f>
        <v xml:space="preserve"> </v>
      </c>
      <c r="C1076" s="5" t="str">
        <f>IF(ISBLANK('[1]MB ACQ &amp; PROC Log'!O1075), " ", '[1]MB ACQ &amp; PROC Log'!O1075)</f>
        <v xml:space="preserve"> </v>
      </c>
      <c r="L1076" s="2"/>
      <c r="M1076" s="2"/>
      <c r="N1076" s="2"/>
      <c r="O1076" s="2"/>
      <c r="P1076" s="2"/>
      <c r="Q1076" s="2"/>
      <c r="R1076" s="2"/>
      <c r="S1076" s="2"/>
      <c r="T1076" s="2"/>
      <c r="U1076" s="2"/>
    </row>
    <row r="1077" spans="1:21" s="20" customFormat="1" ht="24.95" customHeight="1" x14ac:dyDescent="0.25">
      <c r="A1077" s="5" t="str">
        <f>IF(ISBLANK('[1]MB ACQ &amp; PROC Log'!A1076), " ", '[1]MB ACQ &amp; PROC Log'!A1076)</f>
        <v xml:space="preserve"> </v>
      </c>
      <c r="B1077" s="5" t="str">
        <f>IF(ISBLANK('[1]MB ACQ &amp; PROC Log'!N1076), " ", '[1]MB ACQ &amp; PROC Log'!N1076)</f>
        <v xml:space="preserve"> </v>
      </c>
      <c r="C1077" s="5" t="str">
        <f>IF(ISBLANK('[1]MB ACQ &amp; PROC Log'!O1076), " ", '[1]MB ACQ &amp; PROC Log'!O1076)</f>
        <v xml:space="preserve"> </v>
      </c>
      <c r="L1077" s="2"/>
      <c r="M1077" s="2"/>
      <c r="N1077" s="2"/>
      <c r="O1077" s="2"/>
      <c r="P1077" s="2"/>
      <c r="Q1077" s="2"/>
      <c r="R1077" s="2"/>
      <c r="S1077" s="2"/>
      <c r="T1077" s="2"/>
      <c r="U1077" s="2"/>
    </row>
    <row r="1078" spans="1:21" s="20" customFormat="1" ht="24.95" customHeight="1" x14ac:dyDescent="0.25">
      <c r="A1078" s="5" t="str">
        <f>IF(ISBLANK('[1]MB ACQ &amp; PROC Log'!A1077), " ", '[1]MB ACQ &amp; PROC Log'!A1077)</f>
        <v xml:space="preserve"> </v>
      </c>
      <c r="B1078" s="5" t="str">
        <f>IF(ISBLANK('[1]MB ACQ &amp; PROC Log'!N1077), " ", '[1]MB ACQ &amp; PROC Log'!N1077)</f>
        <v xml:space="preserve"> </v>
      </c>
      <c r="C1078" s="5" t="str">
        <f>IF(ISBLANK('[1]MB ACQ &amp; PROC Log'!O1077), " ", '[1]MB ACQ &amp; PROC Log'!O1077)</f>
        <v xml:space="preserve"> </v>
      </c>
      <c r="L1078" s="2"/>
      <c r="M1078" s="2"/>
      <c r="N1078" s="2"/>
      <c r="O1078" s="2"/>
      <c r="P1078" s="2"/>
      <c r="Q1078" s="2"/>
      <c r="R1078" s="2"/>
      <c r="S1078" s="2"/>
      <c r="T1078" s="2"/>
      <c r="U1078" s="2"/>
    </row>
    <row r="1079" spans="1:21" s="20" customFormat="1" ht="24.95" customHeight="1" x14ac:dyDescent="0.25">
      <c r="A1079" s="5" t="str">
        <f>IF(ISBLANK('[1]MB ACQ &amp; PROC Log'!A1078), " ", '[1]MB ACQ &amp; PROC Log'!A1078)</f>
        <v xml:space="preserve"> </v>
      </c>
      <c r="B1079" s="5" t="str">
        <f>IF(ISBLANK('[1]MB ACQ &amp; PROC Log'!N1078), " ", '[1]MB ACQ &amp; PROC Log'!N1078)</f>
        <v xml:space="preserve"> </v>
      </c>
      <c r="C1079" s="5" t="str">
        <f>IF(ISBLANK('[1]MB ACQ &amp; PROC Log'!O1078), " ", '[1]MB ACQ &amp; PROC Log'!O1078)</f>
        <v xml:space="preserve"> </v>
      </c>
      <c r="L1079" s="2"/>
      <c r="M1079" s="2"/>
      <c r="N1079" s="2"/>
      <c r="O1079" s="2"/>
      <c r="P1079" s="2"/>
      <c r="Q1079" s="2"/>
      <c r="R1079" s="2"/>
      <c r="S1079" s="2"/>
      <c r="T1079" s="2"/>
      <c r="U1079" s="2"/>
    </row>
    <row r="1080" spans="1:21" s="20" customFormat="1" ht="24.95" customHeight="1" x14ac:dyDescent="0.25">
      <c r="A1080" s="5" t="str">
        <f>IF(ISBLANK('[1]MB ACQ &amp; PROC Log'!A1079), " ", '[1]MB ACQ &amp; PROC Log'!A1079)</f>
        <v xml:space="preserve"> </v>
      </c>
      <c r="B1080" s="5" t="str">
        <f>IF(ISBLANK('[1]MB ACQ &amp; PROC Log'!N1079), " ", '[1]MB ACQ &amp; PROC Log'!N1079)</f>
        <v xml:space="preserve"> </v>
      </c>
      <c r="C1080" s="5" t="str">
        <f>IF(ISBLANK('[1]MB ACQ &amp; PROC Log'!O1079), " ", '[1]MB ACQ &amp; PROC Log'!O1079)</f>
        <v xml:space="preserve"> </v>
      </c>
      <c r="L1080" s="2"/>
      <c r="M1080" s="2"/>
      <c r="N1080" s="2"/>
      <c r="O1080" s="2"/>
      <c r="P1080" s="2"/>
      <c r="Q1080" s="2"/>
      <c r="R1080" s="2"/>
      <c r="S1080" s="2"/>
      <c r="T1080" s="2"/>
      <c r="U1080" s="2"/>
    </row>
    <row r="1081" spans="1:21" s="20" customFormat="1" ht="24.95" customHeight="1" x14ac:dyDescent="0.25">
      <c r="A1081" s="5" t="str">
        <f>IF(ISBLANK('[1]MB ACQ &amp; PROC Log'!A1080), " ", '[1]MB ACQ &amp; PROC Log'!A1080)</f>
        <v xml:space="preserve"> </v>
      </c>
      <c r="B1081" s="5" t="str">
        <f>IF(ISBLANK('[1]MB ACQ &amp; PROC Log'!N1080), " ", '[1]MB ACQ &amp; PROC Log'!N1080)</f>
        <v xml:space="preserve"> </v>
      </c>
      <c r="C1081" s="5" t="str">
        <f>IF(ISBLANK('[1]MB ACQ &amp; PROC Log'!O1080), " ", '[1]MB ACQ &amp; PROC Log'!O1080)</f>
        <v xml:space="preserve"> </v>
      </c>
      <c r="L1081" s="2"/>
      <c r="M1081" s="2"/>
      <c r="N1081" s="2"/>
      <c r="O1081" s="2"/>
      <c r="P1081" s="2"/>
      <c r="Q1081" s="2"/>
      <c r="R1081" s="2"/>
      <c r="S1081" s="2"/>
      <c r="T1081" s="2"/>
      <c r="U1081" s="2"/>
    </row>
    <row r="1082" spans="1:21" s="20" customFormat="1" ht="24.95" customHeight="1" x14ac:dyDescent="0.25">
      <c r="A1082" s="5" t="str">
        <f>IF(ISBLANK('[1]MB ACQ &amp; PROC Log'!A1081), " ", '[1]MB ACQ &amp; PROC Log'!A1081)</f>
        <v xml:space="preserve"> </v>
      </c>
      <c r="B1082" s="5" t="str">
        <f>IF(ISBLANK('[1]MB ACQ &amp; PROC Log'!N1081), " ", '[1]MB ACQ &amp; PROC Log'!N1081)</f>
        <v xml:space="preserve"> </v>
      </c>
      <c r="C1082" s="5" t="str">
        <f>IF(ISBLANK('[1]MB ACQ &amp; PROC Log'!O1081), " ", '[1]MB ACQ &amp; PROC Log'!O1081)</f>
        <v xml:space="preserve"> </v>
      </c>
      <c r="L1082" s="2"/>
      <c r="M1082" s="2"/>
      <c r="N1082" s="2"/>
      <c r="O1082" s="2"/>
      <c r="P1082" s="2"/>
      <c r="Q1082" s="2"/>
      <c r="R1082" s="2"/>
      <c r="S1082" s="2"/>
      <c r="T1082" s="2"/>
      <c r="U1082" s="2"/>
    </row>
    <row r="1083" spans="1:21" s="20" customFormat="1" ht="24.95" customHeight="1" x14ac:dyDescent="0.25">
      <c r="A1083" s="5" t="str">
        <f>IF(ISBLANK('[1]MB ACQ &amp; PROC Log'!A1082), " ", '[1]MB ACQ &amp; PROC Log'!A1082)</f>
        <v xml:space="preserve"> </v>
      </c>
      <c r="B1083" s="5" t="str">
        <f>IF(ISBLANK('[1]MB ACQ &amp; PROC Log'!N1082), " ", '[1]MB ACQ &amp; PROC Log'!N1082)</f>
        <v xml:space="preserve"> </v>
      </c>
      <c r="C1083" s="5" t="str">
        <f>IF(ISBLANK('[1]MB ACQ &amp; PROC Log'!O1082), " ", '[1]MB ACQ &amp; PROC Log'!O1082)</f>
        <v xml:space="preserve"> </v>
      </c>
      <c r="L1083" s="2"/>
      <c r="M1083" s="2"/>
      <c r="N1083" s="2"/>
      <c r="O1083" s="2"/>
      <c r="P1083" s="2"/>
      <c r="Q1083" s="2"/>
      <c r="R1083" s="2"/>
      <c r="S1083" s="2"/>
      <c r="T1083" s="2"/>
      <c r="U1083" s="2"/>
    </row>
    <row r="1084" spans="1:21" s="20" customFormat="1" ht="24.95" customHeight="1" x14ac:dyDescent="0.25">
      <c r="A1084" s="5" t="str">
        <f>IF(ISBLANK('[1]MB ACQ &amp; PROC Log'!A1083), " ", '[1]MB ACQ &amp; PROC Log'!A1083)</f>
        <v xml:space="preserve"> </v>
      </c>
      <c r="B1084" s="5" t="str">
        <f>IF(ISBLANK('[1]MB ACQ &amp; PROC Log'!N1083), " ", '[1]MB ACQ &amp; PROC Log'!N1083)</f>
        <v xml:space="preserve"> </v>
      </c>
      <c r="C1084" s="5" t="str">
        <f>IF(ISBLANK('[1]MB ACQ &amp; PROC Log'!O1083), " ", '[1]MB ACQ &amp; PROC Log'!O1083)</f>
        <v xml:space="preserve"> </v>
      </c>
      <c r="L1084" s="2"/>
      <c r="M1084" s="2"/>
      <c r="N1084" s="2"/>
      <c r="O1084" s="2"/>
      <c r="P1084" s="2"/>
      <c r="Q1084" s="2"/>
      <c r="R1084" s="2"/>
      <c r="S1084" s="2"/>
      <c r="T1084" s="2"/>
      <c r="U1084" s="2"/>
    </row>
    <row r="1085" spans="1:21" s="20" customFormat="1" ht="24.95" customHeight="1" x14ac:dyDescent="0.25">
      <c r="A1085" s="5" t="str">
        <f>IF(ISBLANK('[1]MB ACQ &amp; PROC Log'!A1084), " ", '[1]MB ACQ &amp; PROC Log'!A1084)</f>
        <v xml:space="preserve"> </v>
      </c>
      <c r="B1085" s="5" t="str">
        <f>IF(ISBLANK('[1]MB ACQ &amp; PROC Log'!N1084), " ", '[1]MB ACQ &amp; PROC Log'!N1084)</f>
        <v xml:space="preserve"> </v>
      </c>
      <c r="C1085" s="5" t="str">
        <f>IF(ISBLANK('[1]MB ACQ &amp; PROC Log'!O1084), " ", '[1]MB ACQ &amp; PROC Log'!O1084)</f>
        <v xml:space="preserve"> </v>
      </c>
      <c r="L1085" s="2"/>
      <c r="M1085" s="2"/>
      <c r="N1085" s="2"/>
      <c r="O1085" s="2"/>
      <c r="P1085" s="2"/>
      <c r="Q1085" s="2"/>
      <c r="R1085" s="2"/>
      <c r="S1085" s="2"/>
      <c r="T1085" s="2"/>
      <c r="U1085" s="2"/>
    </row>
    <row r="1086" spans="1:21" s="20" customFormat="1" ht="24.95" customHeight="1" x14ac:dyDescent="0.25">
      <c r="A1086" s="5" t="str">
        <f>IF(ISBLANK('[1]MB ACQ &amp; PROC Log'!A1085), " ", '[1]MB ACQ &amp; PROC Log'!A1085)</f>
        <v xml:space="preserve"> </v>
      </c>
      <c r="B1086" s="5" t="str">
        <f>IF(ISBLANK('[1]MB ACQ &amp; PROC Log'!N1085), " ", '[1]MB ACQ &amp; PROC Log'!N1085)</f>
        <v xml:space="preserve"> </v>
      </c>
      <c r="C1086" s="5" t="str">
        <f>IF(ISBLANK('[1]MB ACQ &amp; PROC Log'!O1085), " ", '[1]MB ACQ &amp; PROC Log'!O1085)</f>
        <v xml:space="preserve"> </v>
      </c>
      <c r="L1086" s="2"/>
      <c r="M1086" s="2"/>
      <c r="N1086" s="2"/>
      <c r="O1086" s="2"/>
      <c r="P1086" s="2"/>
      <c r="Q1086" s="2"/>
      <c r="R1086" s="2"/>
      <c r="S1086" s="2"/>
      <c r="T1086" s="2"/>
      <c r="U1086" s="2"/>
    </row>
    <row r="1087" spans="1:21" s="20" customFormat="1" ht="24.95" customHeight="1" x14ac:dyDescent="0.25">
      <c r="A1087" s="5" t="str">
        <f>IF(ISBLANK('[1]MB ACQ &amp; PROC Log'!A1086), " ", '[1]MB ACQ &amp; PROC Log'!A1086)</f>
        <v xml:space="preserve"> </v>
      </c>
      <c r="B1087" s="5" t="str">
        <f>IF(ISBLANK('[1]MB ACQ &amp; PROC Log'!N1086), " ", '[1]MB ACQ &amp; PROC Log'!N1086)</f>
        <v xml:space="preserve"> </v>
      </c>
      <c r="C1087" s="5" t="str">
        <f>IF(ISBLANK('[1]MB ACQ &amp; PROC Log'!O1086), " ", '[1]MB ACQ &amp; PROC Log'!O1086)</f>
        <v xml:space="preserve"> </v>
      </c>
      <c r="L1087" s="2"/>
      <c r="M1087" s="2"/>
      <c r="N1087" s="2"/>
      <c r="O1087" s="2"/>
      <c r="P1087" s="2"/>
      <c r="Q1087" s="2"/>
      <c r="R1087" s="2"/>
      <c r="S1087" s="2"/>
      <c r="T1087" s="2"/>
      <c r="U1087" s="2"/>
    </row>
    <row r="1088" spans="1:21" s="20" customFormat="1" ht="24.95" customHeight="1" x14ac:dyDescent="0.25">
      <c r="A1088" s="5" t="str">
        <f>IF(ISBLANK('[1]MB ACQ &amp; PROC Log'!A1087), " ", '[1]MB ACQ &amp; PROC Log'!A1087)</f>
        <v xml:space="preserve"> </v>
      </c>
      <c r="B1088" s="5" t="str">
        <f>IF(ISBLANK('[1]MB ACQ &amp; PROC Log'!N1087), " ", '[1]MB ACQ &amp; PROC Log'!N1087)</f>
        <v xml:space="preserve"> </v>
      </c>
      <c r="C1088" s="5" t="str">
        <f>IF(ISBLANK('[1]MB ACQ &amp; PROC Log'!O1087), " ", '[1]MB ACQ &amp; PROC Log'!O1087)</f>
        <v xml:space="preserve"> </v>
      </c>
      <c r="L1088" s="2"/>
      <c r="M1088" s="2"/>
      <c r="N1088" s="2"/>
      <c r="O1088" s="2"/>
      <c r="P1088" s="2"/>
      <c r="Q1088" s="2"/>
      <c r="R1088" s="2"/>
      <c r="S1088" s="2"/>
      <c r="T1088" s="2"/>
      <c r="U1088" s="2"/>
    </row>
    <row r="1089" spans="1:21" s="20" customFormat="1" ht="24.95" customHeight="1" x14ac:dyDescent="0.25">
      <c r="A1089" s="5" t="str">
        <f>IF(ISBLANK('[1]MB ACQ &amp; PROC Log'!A1088), " ", '[1]MB ACQ &amp; PROC Log'!A1088)</f>
        <v xml:space="preserve"> </v>
      </c>
      <c r="B1089" s="5" t="str">
        <f>IF(ISBLANK('[1]MB ACQ &amp; PROC Log'!N1088), " ", '[1]MB ACQ &amp; PROC Log'!N1088)</f>
        <v xml:space="preserve"> </v>
      </c>
      <c r="C1089" s="5" t="str">
        <f>IF(ISBLANK('[1]MB ACQ &amp; PROC Log'!O1088), " ", '[1]MB ACQ &amp; PROC Log'!O1088)</f>
        <v xml:space="preserve"> </v>
      </c>
      <c r="L1089" s="2"/>
      <c r="M1089" s="2"/>
      <c r="N1089" s="2"/>
      <c r="O1089" s="2"/>
      <c r="P1089" s="2"/>
      <c r="Q1089" s="2"/>
      <c r="R1089" s="2"/>
      <c r="S1089" s="2"/>
      <c r="T1089" s="2"/>
      <c r="U1089" s="2"/>
    </row>
    <row r="1090" spans="1:21" s="20" customFormat="1" ht="24.95" customHeight="1" x14ac:dyDescent="0.25">
      <c r="A1090" s="5" t="str">
        <f>IF(ISBLANK('[1]MB ACQ &amp; PROC Log'!A1089), " ", '[1]MB ACQ &amp; PROC Log'!A1089)</f>
        <v xml:space="preserve"> </v>
      </c>
      <c r="B1090" s="5" t="str">
        <f>IF(ISBLANK('[1]MB ACQ &amp; PROC Log'!N1089), " ", '[1]MB ACQ &amp; PROC Log'!N1089)</f>
        <v xml:space="preserve"> </v>
      </c>
      <c r="C1090" s="5" t="str">
        <f>IF(ISBLANK('[1]MB ACQ &amp; PROC Log'!O1089), " ", '[1]MB ACQ &amp; PROC Log'!O1089)</f>
        <v xml:space="preserve"> </v>
      </c>
      <c r="L1090" s="2"/>
      <c r="M1090" s="2"/>
      <c r="N1090" s="2"/>
      <c r="O1090" s="2"/>
      <c r="P1090" s="2"/>
      <c r="Q1090" s="2"/>
      <c r="R1090" s="2"/>
      <c r="S1090" s="2"/>
      <c r="T1090" s="2"/>
      <c r="U1090" s="2"/>
    </row>
    <row r="1091" spans="1:21" s="20" customFormat="1" ht="24.95" customHeight="1" x14ac:dyDescent="0.25">
      <c r="A1091" s="5" t="str">
        <f>IF(ISBLANK('[1]MB ACQ &amp; PROC Log'!A1090), " ", '[1]MB ACQ &amp; PROC Log'!A1090)</f>
        <v xml:space="preserve"> </v>
      </c>
      <c r="B1091" s="5" t="str">
        <f>IF(ISBLANK('[1]MB ACQ &amp; PROC Log'!N1090), " ", '[1]MB ACQ &amp; PROC Log'!N1090)</f>
        <v xml:space="preserve"> </v>
      </c>
      <c r="C1091" s="5" t="str">
        <f>IF(ISBLANK('[1]MB ACQ &amp; PROC Log'!O1090), " ", '[1]MB ACQ &amp; PROC Log'!O1090)</f>
        <v xml:space="preserve"> </v>
      </c>
      <c r="L1091" s="2"/>
      <c r="M1091" s="2"/>
      <c r="N1091" s="2"/>
      <c r="O1091" s="2"/>
      <c r="P1091" s="2"/>
      <c r="Q1091" s="2"/>
      <c r="R1091" s="2"/>
      <c r="S1091" s="2"/>
      <c r="T1091" s="2"/>
      <c r="U1091" s="2"/>
    </row>
    <row r="1092" spans="1:21" s="20" customFormat="1" ht="24.95" customHeight="1" x14ac:dyDescent="0.25">
      <c r="A1092" s="5" t="str">
        <f>IF(ISBLANK('[1]MB ACQ &amp; PROC Log'!A1091), " ", '[1]MB ACQ &amp; PROC Log'!A1091)</f>
        <v xml:space="preserve"> </v>
      </c>
      <c r="B1092" s="5" t="str">
        <f>IF(ISBLANK('[1]MB ACQ &amp; PROC Log'!N1091), " ", '[1]MB ACQ &amp; PROC Log'!N1091)</f>
        <v xml:space="preserve"> </v>
      </c>
      <c r="C1092" s="5" t="str">
        <f>IF(ISBLANK('[1]MB ACQ &amp; PROC Log'!O1091), " ", '[1]MB ACQ &amp; PROC Log'!O1091)</f>
        <v xml:space="preserve"> </v>
      </c>
      <c r="L1092" s="2"/>
      <c r="M1092" s="2"/>
      <c r="N1092" s="2"/>
      <c r="O1092" s="2"/>
      <c r="P1092" s="2"/>
      <c r="Q1092" s="2"/>
      <c r="R1092" s="2"/>
      <c r="S1092" s="2"/>
      <c r="T1092" s="2"/>
      <c r="U1092" s="2"/>
    </row>
    <row r="1093" spans="1:21" s="20" customFormat="1" ht="24.95" customHeight="1" x14ac:dyDescent="0.25">
      <c r="A1093" s="5" t="str">
        <f>IF(ISBLANK('[1]MB ACQ &amp; PROC Log'!A1092), " ", '[1]MB ACQ &amp; PROC Log'!A1092)</f>
        <v xml:space="preserve"> </v>
      </c>
      <c r="B1093" s="5" t="str">
        <f>IF(ISBLANK('[1]MB ACQ &amp; PROC Log'!N1092), " ", '[1]MB ACQ &amp; PROC Log'!N1092)</f>
        <v xml:space="preserve"> </v>
      </c>
      <c r="C1093" s="5" t="str">
        <f>IF(ISBLANK('[1]MB ACQ &amp; PROC Log'!O1092), " ", '[1]MB ACQ &amp; PROC Log'!O1092)</f>
        <v xml:space="preserve"> </v>
      </c>
      <c r="L1093" s="2"/>
      <c r="M1093" s="2"/>
      <c r="N1093" s="2"/>
      <c r="O1093" s="2"/>
      <c r="P1093" s="2"/>
      <c r="Q1093" s="2"/>
      <c r="R1093" s="2"/>
      <c r="S1093" s="2"/>
      <c r="T1093" s="2"/>
      <c r="U1093" s="2"/>
    </row>
    <row r="1094" spans="1:21" s="20" customFormat="1" ht="24.95" customHeight="1" x14ac:dyDescent="0.25">
      <c r="A1094" s="5" t="str">
        <f>IF(ISBLANK('[1]MB ACQ &amp; PROC Log'!A1093), " ", '[1]MB ACQ &amp; PROC Log'!A1093)</f>
        <v xml:space="preserve"> </v>
      </c>
      <c r="B1094" s="5" t="str">
        <f>IF(ISBLANK('[1]MB ACQ &amp; PROC Log'!N1093), " ", '[1]MB ACQ &amp; PROC Log'!N1093)</f>
        <v xml:space="preserve"> </v>
      </c>
      <c r="C1094" s="5" t="str">
        <f>IF(ISBLANK('[1]MB ACQ &amp; PROC Log'!O1093), " ", '[1]MB ACQ &amp; PROC Log'!O1093)</f>
        <v xml:space="preserve"> </v>
      </c>
      <c r="L1094" s="2"/>
      <c r="M1094" s="2"/>
      <c r="N1094" s="2"/>
      <c r="O1094" s="2"/>
      <c r="P1094" s="2"/>
      <c r="Q1094" s="2"/>
      <c r="R1094" s="2"/>
      <c r="S1094" s="2"/>
      <c r="T1094" s="2"/>
      <c r="U1094" s="2"/>
    </row>
    <row r="1095" spans="1:21" s="20" customFormat="1" ht="24.95" customHeight="1" x14ac:dyDescent="0.25">
      <c r="A1095" s="5" t="str">
        <f>IF(ISBLANK('[1]MB ACQ &amp; PROC Log'!A1094), " ", '[1]MB ACQ &amp; PROC Log'!A1094)</f>
        <v xml:space="preserve"> </v>
      </c>
      <c r="B1095" s="5" t="str">
        <f>IF(ISBLANK('[1]MB ACQ &amp; PROC Log'!N1094), " ", '[1]MB ACQ &amp; PROC Log'!N1094)</f>
        <v xml:space="preserve"> </v>
      </c>
      <c r="C1095" s="5" t="str">
        <f>IF(ISBLANK('[1]MB ACQ &amp; PROC Log'!O1094), " ", '[1]MB ACQ &amp; PROC Log'!O1094)</f>
        <v xml:space="preserve"> </v>
      </c>
      <c r="L1095" s="2"/>
      <c r="M1095" s="2"/>
      <c r="N1095" s="2"/>
      <c r="O1095" s="2"/>
      <c r="P1095" s="2"/>
      <c r="Q1095" s="2"/>
      <c r="R1095" s="2"/>
      <c r="S1095" s="2"/>
      <c r="T1095" s="2"/>
      <c r="U1095" s="2"/>
    </row>
    <row r="1096" spans="1:21" s="20" customFormat="1" ht="24.95" customHeight="1" x14ac:dyDescent="0.25">
      <c r="A1096" s="5" t="str">
        <f>IF(ISBLANK('[1]MB ACQ &amp; PROC Log'!A1095), " ", '[1]MB ACQ &amp; PROC Log'!A1095)</f>
        <v xml:space="preserve"> </v>
      </c>
      <c r="B1096" s="5" t="str">
        <f>IF(ISBLANK('[1]MB ACQ &amp; PROC Log'!N1095), " ", '[1]MB ACQ &amp; PROC Log'!N1095)</f>
        <v xml:space="preserve"> </v>
      </c>
      <c r="C1096" s="5" t="str">
        <f>IF(ISBLANK('[1]MB ACQ &amp; PROC Log'!O1095), " ", '[1]MB ACQ &amp; PROC Log'!O1095)</f>
        <v xml:space="preserve"> </v>
      </c>
      <c r="L1096" s="2"/>
      <c r="M1096" s="2"/>
      <c r="N1096" s="2"/>
      <c r="O1096" s="2"/>
      <c r="P1096" s="2"/>
      <c r="Q1096" s="2"/>
      <c r="R1096" s="2"/>
      <c r="S1096" s="2"/>
      <c r="T1096" s="2"/>
      <c r="U1096" s="2"/>
    </row>
    <row r="1097" spans="1:21" s="20" customFormat="1" ht="24.95" customHeight="1" x14ac:dyDescent="0.25">
      <c r="A1097" s="5" t="str">
        <f>IF(ISBLANK('[1]MB ACQ &amp; PROC Log'!A1096), " ", '[1]MB ACQ &amp; PROC Log'!A1096)</f>
        <v xml:space="preserve"> </v>
      </c>
      <c r="B1097" s="5" t="str">
        <f>IF(ISBLANK('[1]MB ACQ &amp; PROC Log'!N1096), " ", '[1]MB ACQ &amp; PROC Log'!N1096)</f>
        <v xml:space="preserve"> </v>
      </c>
      <c r="C1097" s="5" t="str">
        <f>IF(ISBLANK('[1]MB ACQ &amp; PROC Log'!O1096), " ", '[1]MB ACQ &amp; PROC Log'!O1096)</f>
        <v xml:space="preserve"> </v>
      </c>
      <c r="L1097" s="2"/>
      <c r="M1097" s="2"/>
      <c r="N1097" s="2"/>
      <c r="O1097" s="2"/>
      <c r="P1097" s="2"/>
      <c r="Q1097" s="2"/>
      <c r="R1097" s="2"/>
      <c r="S1097" s="2"/>
      <c r="T1097" s="2"/>
      <c r="U1097" s="2"/>
    </row>
    <row r="1098" spans="1:21" s="20" customFormat="1" ht="24.95" customHeight="1" x14ac:dyDescent="0.25">
      <c r="A1098" s="5" t="str">
        <f>IF(ISBLANK('[1]MB ACQ &amp; PROC Log'!A1097), " ", '[1]MB ACQ &amp; PROC Log'!A1097)</f>
        <v xml:space="preserve"> </v>
      </c>
      <c r="B1098" s="5" t="str">
        <f>IF(ISBLANK('[1]MB ACQ &amp; PROC Log'!N1097), " ", '[1]MB ACQ &amp; PROC Log'!N1097)</f>
        <v xml:space="preserve"> </v>
      </c>
      <c r="C1098" s="5" t="str">
        <f>IF(ISBLANK('[1]MB ACQ &amp; PROC Log'!O1097), " ", '[1]MB ACQ &amp; PROC Log'!O1097)</f>
        <v xml:space="preserve"> </v>
      </c>
      <c r="L1098" s="2"/>
      <c r="M1098" s="2"/>
      <c r="N1098" s="2"/>
      <c r="O1098" s="2"/>
      <c r="P1098" s="2"/>
      <c r="Q1098" s="2"/>
      <c r="R1098" s="2"/>
      <c r="S1098" s="2"/>
      <c r="T1098" s="2"/>
      <c r="U1098" s="2"/>
    </row>
    <row r="1099" spans="1:21" s="20" customFormat="1" ht="24.95" customHeight="1" x14ac:dyDescent="0.25">
      <c r="A1099" s="5" t="str">
        <f>IF(ISBLANK('[1]MB ACQ &amp; PROC Log'!A1098), " ", '[1]MB ACQ &amp; PROC Log'!A1098)</f>
        <v xml:space="preserve"> </v>
      </c>
      <c r="B1099" s="5" t="str">
        <f>IF(ISBLANK('[1]MB ACQ &amp; PROC Log'!N1098), " ", '[1]MB ACQ &amp; PROC Log'!N1098)</f>
        <v xml:space="preserve"> </v>
      </c>
      <c r="C1099" s="5" t="str">
        <f>IF(ISBLANK('[1]MB ACQ &amp; PROC Log'!O1098), " ", '[1]MB ACQ &amp; PROC Log'!O1098)</f>
        <v xml:space="preserve"> </v>
      </c>
      <c r="L1099" s="2"/>
      <c r="M1099" s="2"/>
      <c r="N1099" s="2"/>
      <c r="O1099" s="2"/>
      <c r="P1099" s="2"/>
      <c r="Q1099" s="2"/>
      <c r="R1099" s="2"/>
      <c r="S1099" s="2"/>
      <c r="T1099" s="2"/>
      <c r="U1099" s="2"/>
    </row>
    <row r="1100" spans="1:21" s="20" customFormat="1" ht="24.95" customHeight="1" x14ac:dyDescent="0.25">
      <c r="A1100" s="5" t="str">
        <f>IF(ISBLANK('[1]MB ACQ &amp; PROC Log'!A1099), " ", '[1]MB ACQ &amp; PROC Log'!A1099)</f>
        <v xml:space="preserve"> </v>
      </c>
      <c r="B1100" s="5" t="str">
        <f>IF(ISBLANK('[1]MB ACQ &amp; PROC Log'!N1099), " ", '[1]MB ACQ &amp; PROC Log'!N1099)</f>
        <v xml:space="preserve"> </v>
      </c>
      <c r="C1100" s="5" t="str">
        <f>IF(ISBLANK('[1]MB ACQ &amp; PROC Log'!O1099), " ", '[1]MB ACQ &amp; PROC Log'!O1099)</f>
        <v xml:space="preserve"> </v>
      </c>
      <c r="L1100" s="2"/>
      <c r="M1100" s="2"/>
      <c r="N1100" s="2"/>
      <c r="O1100" s="2"/>
      <c r="P1100" s="2"/>
      <c r="Q1100" s="2"/>
      <c r="R1100" s="2"/>
      <c r="S1100" s="2"/>
      <c r="T1100" s="2"/>
      <c r="U1100" s="2"/>
    </row>
    <row r="1101" spans="1:21" s="20" customFormat="1" ht="24.95" customHeight="1" x14ac:dyDescent="0.25">
      <c r="A1101" s="5" t="str">
        <f>IF(ISBLANK('[1]MB ACQ &amp; PROC Log'!A1100), " ", '[1]MB ACQ &amp; PROC Log'!A1100)</f>
        <v xml:space="preserve"> </v>
      </c>
      <c r="B1101" s="5" t="str">
        <f>IF(ISBLANK('[1]MB ACQ &amp; PROC Log'!N1100), " ", '[1]MB ACQ &amp; PROC Log'!N1100)</f>
        <v xml:space="preserve"> </v>
      </c>
      <c r="C1101" s="5" t="str">
        <f>IF(ISBLANK('[1]MB ACQ &amp; PROC Log'!O1100), " ", '[1]MB ACQ &amp; PROC Log'!O1100)</f>
        <v xml:space="preserve"> </v>
      </c>
      <c r="L1101" s="2"/>
      <c r="M1101" s="2"/>
      <c r="N1101" s="2"/>
      <c r="O1101" s="2"/>
      <c r="P1101" s="2"/>
      <c r="Q1101" s="2"/>
      <c r="R1101" s="2"/>
      <c r="S1101" s="2"/>
      <c r="T1101" s="2"/>
      <c r="U1101" s="2"/>
    </row>
    <row r="1102" spans="1:21" s="20" customFormat="1" ht="24.95" customHeight="1" x14ac:dyDescent="0.25">
      <c r="A1102" s="5" t="str">
        <f>IF(ISBLANK('[1]MB ACQ &amp; PROC Log'!A1101), " ", '[1]MB ACQ &amp; PROC Log'!A1101)</f>
        <v xml:space="preserve"> </v>
      </c>
      <c r="B1102" s="5" t="str">
        <f>IF(ISBLANK('[1]MB ACQ &amp; PROC Log'!N1101), " ", '[1]MB ACQ &amp; PROC Log'!N1101)</f>
        <v xml:space="preserve"> </v>
      </c>
      <c r="C1102" s="5" t="str">
        <f>IF(ISBLANK('[1]MB ACQ &amp; PROC Log'!O1101), " ", '[1]MB ACQ &amp; PROC Log'!O1101)</f>
        <v xml:space="preserve"> </v>
      </c>
      <c r="L1102" s="2"/>
      <c r="M1102" s="2"/>
      <c r="N1102" s="2"/>
      <c r="O1102" s="2"/>
      <c r="P1102" s="2"/>
      <c r="Q1102" s="2"/>
      <c r="R1102" s="2"/>
      <c r="S1102" s="2"/>
      <c r="T1102" s="2"/>
      <c r="U1102" s="2"/>
    </row>
    <row r="1103" spans="1:21" s="20" customFormat="1" ht="24.95" customHeight="1" x14ac:dyDescent="0.25">
      <c r="A1103" s="5" t="str">
        <f>IF(ISBLANK('[1]MB ACQ &amp; PROC Log'!A1102), " ", '[1]MB ACQ &amp; PROC Log'!A1102)</f>
        <v xml:space="preserve"> </v>
      </c>
      <c r="B1103" s="5" t="str">
        <f>IF(ISBLANK('[1]MB ACQ &amp; PROC Log'!N1102), " ", '[1]MB ACQ &amp; PROC Log'!N1102)</f>
        <v xml:space="preserve"> </v>
      </c>
      <c r="C1103" s="5" t="str">
        <f>IF(ISBLANK('[1]MB ACQ &amp; PROC Log'!O1102), " ", '[1]MB ACQ &amp; PROC Log'!O1102)</f>
        <v xml:space="preserve"> </v>
      </c>
      <c r="L1103" s="2"/>
      <c r="M1103" s="2"/>
      <c r="N1103" s="2"/>
      <c r="O1103" s="2"/>
      <c r="P1103" s="2"/>
      <c r="Q1103" s="2"/>
      <c r="R1103" s="2"/>
      <c r="S1103" s="2"/>
      <c r="T1103" s="2"/>
      <c r="U1103" s="2"/>
    </row>
    <row r="1104" spans="1:21" s="20" customFormat="1" ht="24.95" customHeight="1" x14ac:dyDescent="0.25">
      <c r="A1104" s="5" t="str">
        <f>IF(ISBLANK('[1]MB ACQ &amp; PROC Log'!A1103), " ", '[1]MB ACQ &amp; PROC Log'!A1103)</f>
        <v xml:space="preserve"> </v>
      </c>
      <c r="B1104" s="5" t="str">
        <f>IF(ISBLANK('[1]MB ACQ &amp; PROC Log'!N1103), " ", '[1]MB ACQ &amp; PROC Log'!N1103)</f>
        <v xml:space="preserve"> </v>
      </c>
      <c r="C1104" s="5" t="str">
        <f>IF(ISBLANK('[1]MB ACQ &amp; PROC Log'!O1103), " ", '[1]MB ACQ &amp; PROC Log'!O1103)</f>
        <v xml:space="preserve"> </v>
      </c>
      <c r="L1104" s="2"/>
      <c r="M1104" s="2"/>
      <c r="N1104" s="2"/>
      <c r="O1104" s="2"/>
      <c r="P1104" s="2"/>
      <c r="Q1104" s="2"/>
      <c r="R1104" s="2"/>
      <c r="S1104" s="2"/>
      <c r="T1104" s="2"/>
      <c r="U1104" s="2"/>
    </row>
    <row r="1105" spans="1:21" s="20" customFormat="1" ht="24.95" customHeight="1" x14ac:dyDescent="0.25">
      <c r="A1105" s="5" t="str">
        <f>IF(ISBLANK('[1]MB ACQ &amp; PROC Log'!A1104), " ", '[1]MB ACQ &amp; PROC Log'!A1104)</f>
        <v xml:space="preserve"> </v>
      </c>
      <c r="B1105" s="5" t="str">
        <f>IF(ISBLANK('[1]MB ACQ &amp; PROC Log'!N1104), " ", '[1]MB ACQ &amp; PROC Log'!N1104)</f>
        <v xml:space="preserve"> </v>
      </c>
      <c r="C1105" s="5" t="str">
        <f>IF(ISBLANK('[1]MB ACQ &amp; PROC Log'!O1104), " ", '[1]MB ACQ &amp; PROC Log'!O1104)</f>
        <v xml:space="preserve"> </v>
      </c>
      <c r="L1105" s="2"/>
      <c r="M1105" s="2"/>
      <c r="N1105" s="2"/>
      <c r="O1105" s="2"/>
      <c r="P1105" s="2"/>
      <c r="Q1105" s="2"/>
      <c r="R1105" s="2"/>
      <c r="S1105" s="2"/>
      <c r="T1105" s="2"/>
      <c r="U1105" s="2"/>
    </row>
    <row r="1106" spans="1:21" s="20" customFormat="1" ht="24.95" customHeight="1" x14ac:dyDescent="0.25">
      <c r="A1106" s="5" t="str">
        <f>IF(ISBLANK('[1]MB ACQ &amp; PROC Log'!A1105), " ", '[1]MB ACQ &amp; PROC Log'!A1105)</f>
        <v xml:space="preserve"> </v>
      </c>
      <c r="B1106" s="5" t="str">
        <f>IF(ISBLANK('[1]MB ACQ &amp; PROC Log'!N1105), " ", '[1]MB ACQ &amp; PROC Log'!N1105)</f>
        <v xml:space="preserve"> </v>
      </c>
      <c r="C1106" s="5" t="str">
        <f>IF(ISBLANK('[1]MB ACQ &amp; PROC Log'!O1105), " ", '[1]MB ACQ &amp; PROC Log'!O1105)</f>
        <v xml:space="preserve"> </v>
      </c>
      <c r="L1106" s="2"/>
      <c r="M1106" s="2"/>
      <c r="N1106" s="2"/>
      <c r="O1106" s="2"/>
      <c r="P1106" s="2"/>
      <c r="Q1106" s="2"/>
      <c r="R1106" s="2"/>
      <c r="S1106" s="2"/>
      <c r="T1106" s="2"/>
      <c r="U1106" s="2"/>
    </row>
    <row r="1107" spans="1:21" s="20" customFormat="1" ht="24.95" customHeight="1" x14ac:dyDescent="0.25">
      <c r="A1107" s="5" t="str">
        <f>IF(ISBLANK('[1]MB ACQ &amp; PROC Log'!A1106), " ", '[1]MB ACQ &amp; PROC Log'!A1106)</f>
        <v xml:space="preserve"> </v>
      </c>
      <c r="B1107" s="5" t="str">
        <f>IF(ISBLANK('[1]MB ACQ &amp; PROC Log'!N1106), " ", '[1]MB ACQ &amp; PROC Log'!N1106)</f>
        <v xml:space="preserve"> </v>
      </c>
      <c r="C1107" s="5" t="str">
        <f>IF(ISBLANK('[1]MB ACQ &amp; PROC Log'!O1106), " ", '[1]MB ACQ &amp; PROC Log'!O1106)</f>
        <v xml:space="preserve"> </v>
      </c>
      <c r="L1107" s="2"/>
      <c r="M1107" s="2"/>
      <c r="N1107" s="2"/>
      <c r="O1107" s="2"/>
      <c r="P1107" s="2"/>
      <c r="Q1107" s="2"/>
      <c r="R1107" s="2"/>
      <c r="S1107" s="2"/>
      <c r="T1107" s="2"/>
      <c r="U1107" s="2"/>
    </row>
    <row r="1108" spans="1:21" s="20" customFormat="1" ht="24.95" customHeight="1" x14ac:dyDescent="0.25">
      <c r="A1108" s="5" t="str">
        <f>IF(ISBLANK('[1]MB ACQ &amp; PROC Log'!A1107), " ", '[1]MB ACQ &amp; PROC Log'!A1107)</f>
        <v xml:space="preserve"> </v>
      </c>
      <c r="B1108" s="5" t="str">
        <f>IF(ISBLANK('[1]MB ACQ &amp; PROC Log'!N1107), " ", '[1]MB ACQ &amp; PROC Log'!N1107)</f>
        <v xml:space="preserve"> </v>
      </c>
      <c r="C1108" s="5" t="str">
        <f>IF(ISBLANK('[1]MB ACQ &amp; PROC Log'!O1107), " ", '[1]MB ACQ &amp; PROC Log'!O1107)</f>
        <v xml:space="preserve"> </v>
      </c>
      <c r="L1108" s="2"/>
      <c r="M1108" s="2"/>
      <c r="N1108" s="2"/>
      <c r="O1108" s="2"/>
      <c r="P1108" s="2"/>
      <c r="Q1108" s="2"/>
      <c r="R1108" s="2"/>
      <c r="S1108" s="2"/>
      <c r="T1108" s="2"/>
      <c r="U1108" s="2"/>
    </row>
    <row r="1109" spans="1:21" s="20" customFormat="1" ht="24.95" customHeight="1" x14ac:dyDescent="0.25">
      <c r="A1109" s="5" t="str">
        <f>IF(ISBLANK('[1]MB ACQ &amp; PROC Log'!A1108), " ", '[1]MB ACQ &amp; PROC Log'!A1108)</f>
        <v xml:space="preserve"> </v>
      </c>
      <c r="B1109" s="5" t="str">
        <f>IF(ISBLANK('[1]MB ACQ &amp; PROC Log'!N1108), " ", '[1]MB ACQ &amp; PROC Log'!N1108)</f>
        <v xml:space="preserve"> </v>
      </c>
      <c r="C1109" s="5" t="str">
        <f>IF(ISBLANK('[1]MB ACQ &amp; PROC Log'!O1108), " ", '[1]MB ACQ &amp; PROC Log'!O1108)</f>
        <v xml:space="preserve"> </v>
      </c>
      <c r="L1109" s="2"/>
      <c r="M1109" s="2"/>
      <c r="N1109" s="2"/>
      <c r="O1109" s="2"/>
      <c r="P1109" s="2"/>
      <c r="Q1109" s="2"/>
      <c r="R1109" s="2"/>
      <c r="S1109" s="2"/>
      <c r="T1109" s="2"/>
      <c r="U1109" s="2"/>
    </row>
    <row r="1110" spans="1:21" s="20" customFormat="1" ht="24.95" customHeight="1" x14ac:dyDescent="0.25">
      <c r="A1110" s="5" t="str">
        <f>IF(ISBLANK('[1]MB ACQ &amp; PROC Log'!A1109), " ", '[1]MB ACQ &amp; PROC Log'!A1109)</f>
        <v xml:space="preserve"> </v>
      </c>
      <c r="B1110" s="5" t="str">
        <f>IF(ISBLANK('[1]MB ACQ &amp; PROC Log'!N1109), " ", '[1]MB ACQ &amp; PROC Log'!N1109)</f>
        <v xml:space="preserve"> </v>
      </c>
      <c r="C1110" s="5" t="str">
        <f>IF(ISBLANK('[1]MB ACQ &amp; PROC Log'!O1109), " ", '[1]MB ACQ &amp; PROC Log'!O1109)</f>
        <v xml:space="preserve"> </v>
      </c>
      <c r="L1110" s="2"/>
      <c r="M1110" s="2"/>
      <c r="N1110" s="2"/>
      <c r="O1110" s="2"/>
      <c r="P1110" s="2"/>
      <c r="Q1110" s="2"/>
      <c r="R1110" s="2"/>
      <c r="S1110" s="2"/>
      <c r="T1110" s="2"/>
      <c r="U1110" s="2"/>
    </row>
    <row r="1111" spans="1:21" s="20" customFormat="1" ht="24.95" customHeight="1" x14ac:dyDescent="0.25">
      <c r="A1111" s="5" t="str">
        <f>IF(ISBLANK('[1]MB ACQ &amp; PROC Log'!A1110), " ", '[1]MB ACQ &amp; PROC Log'!A1110)</f>
        <v xml:space="preserve"> </v>
      </c>
      <c r="B1111" s="5" t="str">
        <f>IF(ISBLANK('[1]MB ACQ &amp; PROC Log'!N1110), " ", '[1]MB ACQ &amp; PROC Log'!N1110)</f>
        <v xml:space="preserve"> </v>
      </c>
      <c r="C1111" s="5" t="str">
        <f>IF(ISBLANK('[1]MB ACQ &amp; PROC Log'!O1110), " ", '[1]MB ACQ &amp; PROC Log'!O1110)</f>
        <v xml:space="preserve"> </v>
      </c>
      <c r="L1111" s="2"/>
      <c r="M1111" s="2"/>
      <c r="N1111" s="2"/>
      <c r="O1111" s="2"/>
      <c r="P1111" s="2"/>
      <c r="Q1111" s="2"/>
      <c r="R1111" s="2"/>
      <c r="S1111" s="2"/>
      <c r="T1111" s="2"/>
      <c r="U1111" s="2"/>
    </row>
    <row r="1112" spans="1:21" s="20" customFormat="1" ht="24.95" customHeight="1" x14ac:dyDescent="0.25">
      <c r="A1112" s="5" t="str">
        <f>IF(ISBLANK('[1]MB ACQ &amp; PROC Log'!A1111), " ", '[1]MB ACQ &amp; PROC Log'!A1111)</f>
        <v xml:space="preserve"> </v>
      </c>
      <c r="B1112" s="5" t="str">
        <f>IF(ISBLANK('[1]MB ACQ &amp; PROC Log'!N1111), " ", '[1]MB ACQ &amp; PROC Log'!N1111)</f>
        <v xml:space="preserve"> </v>
      </c>
      <c r="C1112" s="5" t="str">
        <f>IF(ISBLANK('[1]MB ACQ &amp; PROC Log'!O1111), " ", '[1]MB ACQ &amp; PROC Log'!O1111)</f>
        <v xml:space="preserve"> </v>
      </c>
      <c r="L1112" s="2"/>
      <c r="M1112" s="2"/>
      <c r="N1112" s="2"/>
      <c r="O1112" s="2"/>
      <c r="P1112" s="2"/>
      <c r="Q1112" s="2"/>
      <c r="R1112" s="2"/>
      <c r="S1112" s="2"/>
      <c r="T1112" s="2"/>
      <c r="U1112" s="2"/>
    </row>
    <row r="1113" spans="1:21" s="20" customFormat="1" ht="24.95" customHeight="1" x14ac:dyDescent="0.25">
      <c r="A1113" s="5" t="str">
        <f>IF(ISBLANK('[1]MB ACQ &amp; PROC Log'!A1112), " ", '[1]MB ACQ &amp; PROC Log'!A1112)</f>
        <v xml:space="preserve"> </v>
      </c>
      <c r="B1113" s="5" t="str">
        <f>IF(ISBLANK('[1]MB ACQ &amp; PROC Log'!N1112), " ", '[1]MB ACQ &amp; PROC Log'!N1112)</f>
        <v xml:space="preserve"> </v>
      </c>
      <c r="C1113" s="5" t="str">
        <f>IF(ISBLANK('[1]MB ACQ &amp; PROC Log'!O1112), " ", '[1]MB ACQ &amp; PROC Log'!O1112)</f>
        <v xml:space="preserve"> </v>
      </c>
      <c r="L1113" s="2"/>
      <c r="M1113" s="2"/>
      <c r="N1113" s="2"/>
      <c r="O1113" s="2"/>
      <c r="P1113" s="2"/>
      <c r="Q1113" s="2"/>
      <c r="R1113" s="2"/>
      <c r="S1113" s="2"/>
      <c r="T1113" s="2"/>
      <c r="U1113" s="2"/>
    </row>
    <row r="1114" spans="1:21" s="20" customFormat="1" ht="24.95" customHeight="1" x14ac:dyDescent="0.25">
      <c r="A1114" s="5" t="str">
        <f>IF(ISBLANK('[1]MB ACQ &amp; PROC Log'!A1113), " ", '[1]MB ACQ &amp; PROC Log'!A1113)</f>
        <v xml:space="preserve"> </v>
      </c>
      <c r="B1114" s="5" t="str">
        <f>IF(ISBLANK('[1]MB ACQ &amp; PROC Log'!N1113), " ", '[1]MB ACQ &amp; PROC Log'!N1113)</f>
        <v xml:space="preserve"> </v>
      </c>
      <c r="C1114" s="5" t="str">
        <f>IF(ISBLANK('[1]MB ACQ &amp; PROC Log'!O1113), " ", '[1]MB ACQ &amp; PROC Log'!O1113)</f>
        <v xml:space="preserve"> </v>
      </c>
      <c r="L1114" s="2"/>
      <c r="M1114" s="2"/>
      <c r="N1114" s="2"/>
      <c r="O1114" s="2"/>
      <c r="P1114" s="2"/>
      <c r="Q1114" s="2"/>
      <c r="R1114" s="2"/>
      <c r="S1114" s="2"/>
      <c r="T1114" s="2"/>
      <c r="U1114" s="2"/>
    </row>
    <row r="1115" spans="1:21" s="20" customFormat="1" ht="24.95" customHeight="1" x14ac:dyDescent="0.25">
      <c r="A1115" s="5" t="str">
        <f>IF(ISBLANK('[1]MB ACQ &amp; PROC Log'!A1114), " ", '[1]MB ACQ &amp; PROC Log'!A1114)</f>
        <v xml:space="preserve"> </v>
      </c>
      <c r="B1115" s="5" t="str">
        <f>IF(ISBLANK('[1]MB ACQ &amp; PROC Log'!N1114), " ", '[1]MB ACQ &amp; PROC Log'!N1114)</f>
        <v xml:space="preserve"> </v>
      </c>
      <c r="C1115" s="5" t="str">
        <f>IF(ISBLANK('[1]MB ACQ &amp; PROC Log'!O1114), " ", '[1]MB ACQ &amp; PROC Log'!O1114)</f>
        <v xml:space="preserve"> </v>
      </c>
      <c r="L1115" s="2"/>
      <c r="M1115" s="2"/>
      <c r="N1115" s="2"/>
      <c r="O1115" s="2"/>
      <c r="P1115" s="2"/>
      <c r="Q1115" s="2"/>
      <c r="R1115" s="2"/>
      <c r="S1115" s="2"/>
      <c r="T1115" s="2"/>
      <c r="U1115" s="2"/>
    </row>
    <row r="1116" spans="1:21" s="20" customFormat="1" ht="24.95" customHeight="1" x14ac:dyDescent="0.25">
      <c r="A1116" s="5" t="str">
        <f>IF(ISBLANK('[1]MB ACQ &amp; PROC Log'!A1115), " ", '[1]MB ACQ &amp; PROC Log'!A1115)</f>
        <v xml:space="preserve"> </v>
      </c>
      <c r="B1116" s="5" t="str">
        <f>IF(ISBLANK('[1]MB ACQ &amp; PROC Log'!N1115), " ", '[1]MB ACQ &amp; PROC Log'!N1115)</f>
        <v xml:space="preserve"> </v>
      </c>
      <c r="C1116" s="5" t="str">
        <f>IF(ISBLANK('[1]MB ACQ &amp; PROC Log'!O1115), " ", '[1]MB ACQ &amp; PROC Log'!O1115)</f>
        <v xml:space="preserve"> </v>
      </c>
      <c r="L1116" s="2"/>
      <c r="M1116" s="2"/>
      <c r="N1116" s="2"/>
      <c r="O1116" s="2"/>
      <c r="P1116" s="2"/>
      <c r="Q1116" s="2"/>
      <c r="R1116" s="2"/>
      <c r="S1116" s="2"/>
      <c r="T1116" s="2"/>
      <c r="U1116" s="2"/>
    </row>
    <row r="1117" spans="1:21" s="20" customFormat="1" ht="24.95" customHeight="1" x14ac:dyDescent="0.25">
      <c r="A1117" s="5" t="str">
        <f>IF(ISBLANK('[1]MB ACQ &amp; PROC Log'!A1116), " ", '[1]MB ACQ &amp; PROC Log'!A1116)</f>
        <v xml:space="preserve"> </v>
      </c>
      <c r="B1117" s="5" t="str">
        <f>IF(ISBLANK('[1]MB ACQ &amp; PROC Log'!N1116), " ", '[1]MB ACQ &amp; PROC Log'!N1116)</f>
        <v xml:space="preserve"> </v>
      </c>
      <c r="C1117" s="5" t="str">
        <f>IF(ISBLANK('[1]MB ACQ &amp; PROC Log'!O1116), " ", '[1]MB ACQ &amp; PROC Log'!O1116)</f>
        <v xml:space="preserve"> </v>
      </c>
      <c r="L1117" s="2"/>
      <c r="M1117" s="2"/>
      <c r="N1117" s="2"/>
      <c r="O1117" s="2"/>
      <c r="P1117" s="2"/>
      <c r="Q1117" s="2"/>
      <c r="R1117" s="2"/>
      <c r="S1117" s="2"/>
      <c r="T1117" s="2"/>
      <c r="U1117" s="2"/>
    </row>
    <row r="1118" spans="1:21" s="20" customFormat="1" ht="24.95" customHeight="1" x14ac:dyDescent="0.25">
      <c r="A1118" s="5" t="str">
        <f>IF(ISBLANK('[1]MB ACQ &amp; PROC Log'!A1117), " ", '[1]MB ACQ &amp; PROC Log'!A1117)</f>
        <v xml:space="preserve"> </v>
      </c>
      <c r="B1118" s="5" t="str">
        <f>IF(ISBLANK('[1]MB ACQ &amp; PROC Log'!N1117), " ", '[1]MB ACQ &amp; PROC Log'!N1117)</f>
        <v xml:space="preserve"> </v>
      </c>
      <c r="C1118" s="5" t="str">
        <f>IF(ISBLANK('[1]MB ACQ &amp; PROC Log'!O1117), " ", '[1]MB ACQ &amp; PROC Log'!O1117)</f>
        <v xml:space="preserve"> </v>
      </c>
      <c r="L1118" s="2"/>
      <c r="M1118" s="2"/>
      <c r="N1118" s="2"/>
      <c r="O1118" s="2"/>
      <c r="P1118" s="2"/>
      <c r="Q1118" s="2"/>
      <c r="R1118" s="2"/>
      <c r="S1118" s="2"/>
      <c r="T1118" s="2"/>
      <c r="U1118" s="2"/>
    </row>
    <row r="1119" spans="1:21" s="20" customFormat="1" ht="24.95" customHeight="1" x14ac:dyDescent="0.25">
      <c r="A1119" s="5" t="str">
        <f>IF(ISBLANK('[1]MB ACQ &amp; PROC Log'!A1118), " ", '[1]MB ACQ &amp; PROC Log'!A1118)</f>
        <v xml:space="preserve"> </v>
      </c>
      <c r="B1119" s="5" t="str">
        <f>IF(ISBLANK('[1]MB ACQ &amp; PROC Log'!N1118), " ", '[1]MB ACQ &amp; PROC Log'!N1118)</f>
        <v xml:space="preserve"> </v>
      </c>
      <c r="C1119" s="5" t="str">
        <f>IF(ISBLANK('[1]MB ACQ &amp; PROC Log'!O1118), " ", '[1]MB ACQ &amp; PROC Log'!O1118)</f>
        <v xml:space="preserve"> </v>
      </c>
      <c r="L1119" s="2"/>
      <c r="M1119" s="2"/>
      <c r="N1119" s="2"/>
      <c r="O1119" s="2"/>
      <c r="P1119" s="2"/>
      <c r="Q1119" s="2"/>
      <c r="R1119" s="2"/>
      <c r="S1119" s="2"/>
      <c r="T1119" s="2"/>
      <c r="U1119" s="2"/>
    </row>
    <row r="1120" spans="1:21" s="20" customFormat="1" ht="24.95" customHeight="1" x14ac:dyDescent="0.25">
      <c r="A1120" s="5" t="str">
        <f>IF(ISBLANK('[1]MB ACQ &amp; PROC Log'!A1119), " ", '[1]MB ACQ &amp; PROC Log'!A1119)</f>
        <v xml:space="preserve"> </v>
      </c>
      <c r="B1120" s="5" t="str">
        <f>IF(ISBLANK('[1]MB ACQ &amp; PROC Log'!N1119), " ", '[1]MB ACQ &amp; PROC Log'!N1119)</f>
        <v xml:space="preserve"> </v>
      </c>
      <c r="C1120" s="5" t="str">
        <f>IF(ISBLANK('[1]MB ACQ &amp; PROC Log'!O1119), " ", '[1]MB ACQ &amp; PROC Log'!O1119)</f>
        <v xml:space="preserve"> </v>
      </c>
      <c r="L1120" s="2"/>
      <c r="M1120" s="2"/>
      <c r="N1120" s="2"/>
      <c r="O1120" s="2"/>
      <c r="P1120" s="2"/>
      <c r="Q1120" s="2"/>
      <c r="R1120" s="2"/>
      <c r="S1120" s="2"/>
      <c r="T1120" s="2"/>
      <c r="U1120" s="2"/>
    </row>
    <row r="1121" spans="1:21" s="20" customFormat="1" ht="24.95" customHeight="1" x14ac:dyDescent="0.25">
      <c r="A1121" s="5" t="str">
        <f>IF(ISBLANK('[1]MB ACQ &amp; PROC Log'!A1120), " ", '[1]MB ACQ &amp; PROC Log'!A1120)</f>
        <v xml:space="preserve"> </v>
      </c>
      <c r="B1121" s="5" t="str">
        <f>IF(ISBLANK('[1]MB ACQ &amp; PROC Log'!N1120), " ", '[1]MB ACQ &amp; PROC Log'!N1120)</f>
        <v xml:space="preserve"> </v>
      </c>
      <c r="C1121" s="5" t="str">
        <f>IF(ISBLANK('[1]MB ACQ &amp; PROC Log'!O1120), " ", '[1]MB ACQ &amp; PROC Log'!O1120)</f>
        <v xml:space="preserve"> </v>
      </c>
      <c r="L1121" s="2"/>
      <c r="M1121" s="2"/>
      <c r="N1121" s="2"/>
      <c r="O1121" s="2"/>
      <c r="P1121" s="2"/>
      <c r="Q1121" s="2"/>
      <c r="R1121" s="2"/>
      <c r="S1121" s="2"/>
      <c r="T1121" s="2"/>
      <c r="U1121" s="2"/>
    </row>
    <row r="1122" spans="1:21" s="20" customFormat="1" ht="24.95" customHeight="1" x14ac:dyDescent="0.25">
      <c r="A1122" s="5" t="str">
        <f>IF(ISBLANK('[1]MB ACQ &amp; PROC Log'!A1121), " ", '[1]MB ACQ &amp; PROC Log'!A1121)</f>
        <v xml:space="preserve"> </v>
      </c>
      <c r="B1122" s="5" t="str">
        <f>IF(ISBLANK('[1]MB ACQ &amp; PROC Log'!N1121), " ", '[1]MB ACQ &amp; PROC Log'!N1121)</f>
        <v xml:space="preserve"> </v>
      </c>
      <c r="C1122" s="5" t="str">
        <f>IF(ISBLANK('[1]MB ACQ &amp; PROC Log'!O1121), " ", '[1]MB ACQ &amp; PROC Log'!O1121)</f>
        <v xml:space="preserve"> </v>
      </c>
      <c r="L1122" s="2"/>
      <c r="M1122" s="2"/>
      <c r="N1122" s="2"/>
      <c r="O1122" s="2"/>
      <c r="P1122" s="2"/>
      <c r="Q1122" s="2"/>
      <c r="R1122" s="2"/>
      <c r="S1122" s="2"/>
      <c r="T1122" s="2"/>
      <c r="U1122" s="2"/>
    </row>
    <row r="1123" spans="1:21" s="20" customFormat="1" ht="24.95" customHeight="1" x14ac:dyDescent="0.25">
      <c r="A1123" s="5" t="str">
        <f>IF(ISBLANK('[1]MB ACQ &amp; PROC Log'!A1122), " ", '[1]MB ACQ &amp; PROC Log'!A1122)</f>
        <v xml:space="preserve"> </v>
      </c>
      <c r="B1123" s="5" t="str">
        <f>IF(ISBLANK('[1]MB ACQ &amp; PROC Log'!N1122), " ", '[1]MB ACQ &amp; PROC Log'!N1122)</f>
        <v xml:space="preserve"> </v>
      </c>
      <c r="C1123" s="5" t="str">
        <f>IF(ISBLANK('[1]MB ACQ &amp; PROC Log'!O1122), " ", '[1]MB ACQ &amp; PROC Log'!O1122)</f>
        <v xml:space="preserve"> </v>
      </c>
      <c r="L1123" s="2"/>
      <c r="M1123" s="2"/>
      <c r="N1123" s="2"/>
      <c r="O1123" s="2"/>
      <c r="P1123" s="2"/>
      <c r="Q1123" s="2"/>
      <c r="R1123" s="2"/>
      <c r="S1123" s="2"/>
      <c r="T1123" s="2"/>
      <c r="U1123" s="2"/>
    </row>
    <row r="1124" spans="1:21" s="20" customFormat="1" ht="24.95" customHeight="1" x14ac:dyDescent="0.25">
      <c r="A1124" s="5" t="str">
        <f>IF(ISBLANK('[1]MB ACQ &amp; PROC Log'!A1123), " ", '[1]MB ACQ &amp; PROC Log'!A1123)</f>
        <v xml:space="preserve"> </v>
      </c>
      <c r="B1124" s="5" t="str">
        <f>IF(ISBLANK('[1]MB ACQ &amp; PROC Log'!N1123), " ", '[1]MB ACQ &amp; PROC Log'!N1123)</f>
        <v xml:space="preserve"> </v>
      </c>
      <c r="C1124" s="5" t="str">
        <f>IF(ISBLANK('[1]MB ACQ &amp; PROC Log'!O1123), " ", '[1]MB ACQ &amp; PROC Log'!O1123)</f>
        <v xml:space="preserve"> </v>
      </c>
      <c r="L1124" s="2"/>
      <c r="M1124" s="2"/>
      <c r="N1124" s="2"/>
      <c r="O1124" s="2"/>
      <c r="P1124" s="2"/>
      <c r="Q1124" s="2"/>
      <c r="R1124" s="2"/>
      <c r="S1124" s="2"/>
      <c r="T1124" s="2"/>
      <c r="U1124" s="2"/>
    </row>
    <row r="1125" spans="1:21" s="20" customFormat="1" ht="24.95" customHeight="1" x14ac:dyDescent="0.25">
      <c r="A1125" s="5" t="str">
        <f>IF(ISBLANK('[1]MB ACQ &amp; PROC Log'!A1124), " ", '[1]MB ACQ &amp; PROC Log'!A1124)</f>
        <v xml:space="preserve"> </v>
      </c>
      <c r="B1125" s="5" t="str">
        <f>IF(ISBLANK('[1]MB ACQ &amp; PROC Log'!N1124), " ", '[1]MB ACQ &amp; PROC Log'!N1124)</f>
        <v xml:space="preserve"> </v>
      </c>
      <c r="C1125" s="5" t="str">
        <f>IF(ISBLANK('[1]MB ACQ &amp; PROC Log'!O1124), " ", '[1]MB ACQ &amp; PROC Log'!O1124)</f>
        <v xml:space="preserve"> </v>
      </c>
      <c r="L1125" s="2"/>
      <c r="M1125" s="2"/>
      <c r="N1125" s="2"/>
      <c r="O1125" s="2"/>
      <c r="P1125" s="2"/>
      <c r="Q1125" s="2"/>
      <c r="R1125" s="2"/>
      <c r="S1125" s="2"/>
      <c r="T1125" s="2"/>
      <c r="U1125" s="2"/>
    </row>
    <row r="1126" spans="1:21" s="20" customFormat="1" ht="24.95" customHeight="1" x14ac:dyDescent="0.25">
      <c r="A1126" s="5" t="str">
        <f>IF(ISBLANK('[1]MB ACQ &amp; PROC Log'!A1125), " ", '[1]MB ACQ &amp; PROC Log'!A1125)</f>
        <v xml:space="preserve"> </v>
      </c>
      <c r="B1126" s="5" t="str">
        <f>IF(ISBLANK('[1]MB ACQ &amp; PROC Log'!N1125), " ", '[1]MB ACQ &amp; PROC Log'!N1125)</f>
        <v xml:space="preserve"> </v>
      </c>
      <c r="C1126" s="5" t="str">
        <f>IF(ISBLANK('[1]MB ACQ &amp; PROC Log'!O1125), " ", '[1]MB ACQ &amp; PROC Log'!O1125)</f>
        <v xml:space="preserve"> </v>
      </c>
      <c r="L1126" s="2"/>
      <c r="M1126" s="2"/>
      <c r="N1126" s="2"/>
      <c r="O1126" s="2"/>
      <c r="P1126" s="2"/>
      <c r="Q1126" s="2"/>
      <c r="R1126" s="2"/>
      <c r="S1126" s="2"/>
      <c r="T1126" s="2"/>
      <c r="U1126" s="2"/>
    </row>
    <row r="1127" spans="1:21" s="20" customFormat="1" ht="24.95" customHeight="1" x14ac:dyDescent="0.25">
      <c r="A1127" s="5" t="str">
        <f>IF(ISBLANK('[1]MB ACQ &amp; PROC Log'!A1126), " ", '[1]MB ACQ &amp; PROC Log'!A1126)</f>
        <v xml:space="preserve"> </v>
      </c>
      <c r="B1127" s="5" t="str">
        <f>IF(ISBLANK('[1]MB ACQ &amp; PROC Log'!N1126), " ", '[1]MB ACQ &amp; PROC Log'!N1126)</f>
        <v xml:space="preserve"> </v>
      </c>
      <c r="C1127" s="5" t="str">
        <f>IF(ISBLANK('[1]MB ACQ &amp; PROC Log'!O1126), " ", '[1]MB ACQ &amp; PROC Log'!O1126)</f>
        <v xml:space="preserve"> </v>
      </c>
      <c r="L1127" s="2"/>
      <c r="M1127" s="2"/>
      <c r="N1127" s="2"/>
      <c r="O1127" s="2"/>
      <c r="P1127" s="2"/>
      <c r="Q1127" s="2"/>
      <c r="R1127" s="2"/>
      <c r="S1127" s="2"/>
      <c r="T1127" s="2"/>
      <c r="U1127" s="2"/>
    </row>
    <row r="1128" spans="1:21" s="20" customFormat="1" ht="24.95" customHeight="1" x14ac:dyDescent="0.25">
      <c r="A1128" s="5" t="str">
        <f>IF(ISBLANK('[1]MB ACQ &amp; PROC Log'!A1127), " ", '[1]MB ACQ &amp; PROC Log'!A1127)</f>
        <v xml:space="preserve"> </v>
      </c>
      <c r="B1128" s="5" t="str">
        <f>IF(ISBLANK('[1]MB ACQ &amp; PROC Log'!N1127), " ", '[1]MB ACQ &amp; PROC Log'!N1127)</f>
        <v xml:space="preserve"> </v>
      </c>
      <c r="C1128" s="5" t="str">
        <f>IF(ISBLANK('[1]MB ACQ &amp; PROC Log'!O1127), " ", '[1]MB ACQ &amp; PROC Log'!O1127)</f>
        <v xml:space="preserve"> </v>
      </c>
      <c r="L1128" s="2"/>
      <c r="M1128" s="2"/>
      <c r="N1128" s="2"/>
      <c r="O1128" s="2"/>
      <c r="P1128" s="2"/>
      <c r="Q1128" s="2"/>
      <c r="R1128" s="2"/>
      <c r="S1128" s="2"/>
      <c r="T1128" s="2"/>
      <c r="U1128" s="2"/>
    </row>
    <row r="1129" spans="1:21" s="20" customFormat="1" ht="24.95" customHeight="1" x14ac:dyDescent="0.25">
      <c r="A1129" s="5" t="str">
        <f>IF(ISBLANK('[1]MB ACQ &amp; PROC Log'!A1128), " ", '[1]MB ACQ &amp; PROC Log'!A1128)</f>
        <v xml:space="preserve"> </v>
      </c>
      <c r="B1129" s="5" t="str">
        <f>IF(ISBLANK('[1]MB ACQ &amp; PROC Log'!N1128), " ", '[1]MB ACQ &amp; PROC Log'!N1128)</f>
        <v xml:space="preserve"> </v>
      </c>
      <c r="C1129" s="5" t="str">
        <f>IF(ISBLANK('[1]MB ACQ &amp; PROC Log'!O1128), " ", '[1]MB ACQ &amp; PROC Log'!O1128)</f>
        <v xml:space="preserve"> </v>
      </c>
      <c r="L1129" s="2"/>
      <c r="M1129" s="2"/>
      <c r="N1129" s="2"/>
      <c r="O1129" s="2"/>
      <c r="P1129" s="2"/>
      <c r="Q1129" s="2"/>
      <c r="R1129" s="2"/>
      <c r="S1129" s="2"/>
      <c r="T1129" s="2"/>
      <c r="U1129" s="2"/>
    </row>
    <row r="1130" spans="1:21" s="20" customFormat="1" ht="24.95" customHeight="1" x14ac:dyDescent="0.25">
      <c r="A1130" s="5" t="str">
        <f>IF(ISBLANK('[1]MB ACQ &amp; PROC Log'!A1129), " ", '[1]MB ACQ &amp; PROC Log'!A1129)</f>
        <v xml:space="preserve"> </v>
      </c>
      <c r="B1130" s="5" t="str">
        <f>IF(ISBLANK('[1]MB ACQ &amp; PROC Log'!N1129), " ", '[1]MB ACQ &amp; PROC Log'!N1129)</f>
        <v xml:space="preserve"> </v>
      </c>
      <c r="C1130" s="5" t="str">
        <f>IF(ISBLANK('[1]MB ACQ &amp; PROC Log'!O1129), " ", '[1]MB ACQ &amp; PROC Log'!O1129)</f>
        <v xml:space="preserve"> </v>
      </c>
      <c r="L1130" s="2"/>
      <c r="M1130" s="2"/>
      <c r="N1130" s="2"/>
      <c r="O1130" s="2"/>
      <c r="P1130" s="2"/>
      <c r="Q1130" s="2"/>
      <c r="R1130" s="2"/>
      <c r="S1130" s="2"/>
      <c r="T1130" s="2"/>
      <c r="U1130" s="2"/>
    </row>
    <row r="1131" spans="1:21" s="20" customFormat="1" ht="24.95" customHeight="1" x14ac:dyDescent="0.25">
      <c r="A1131" s="5" t="str">
        <f>IF(ISBLANK('[1]MB ACQ &amp; PROC Log'!A1130), " ", '[1]MB ACQ &amp; PROC Log'!A1130)</f>
        <v xml:space="preserve"> </v>
      </c>
      <c r="B1131" s="5" t="str">
        <f>IF(ISBLANK('[1]MB ACQ &amp; PROC Log'!N1130), " ", '[1]MB ACQ &amp; PROC Log'!N1130)</f>
        <v xml:space="preserve"> </v>
      </c>
      <c r="C1131" s="5" t="str">
        <f>IF(ISBLANK('[1]MB ACQ &amp; PROC Log'!O1130), " ", '[1]MB ACQ &amp; PROC Log'!O1130)</f>
        <v xml:space="preserve"> </v>
      </c>
      <c r="L1131" s="2"/>
      <c r="M1131" s="2"/>
      <c r="N1131" s="2"/>
      <c r="O1131" s="2"/>
      <c r="P1131" s="2"/>
      <c r="Q1131" s="2"/>
      <c r="R1131" s="2"/>
      <c r="S1131" s="2"/>
      <c r="T1131" s="2"/>
      <c r="U1131" s="2"/>
    </row>
    <row r="1132" spans="1:21" s="20" customFormat="1" ht="24.95" customHeight="1" x14ac:dyDescent="0.25">
      <c r="A1132" s="5" t="str">
        <f>IF(ISBLANK('[1]MB ACQ &amp; PROC Log'!A1131), " ", '[1]MB ACQ &amp; PROC Log'!A1131)</f>
        <v xml:space="preserve"> </v>
      </c>
      <c r="B1132" s="5" t="str">
        <f>IF(ISBLANK('[1]MB ACQ &amp; PROC Log'!N1131), " ", '[1]MB ACQ &amp; PROC Log'!N1131)</f>
        <v xml:space="preserve"> </v>
      </c>
      <c r="C1132" s="5" t="str">
        <f>IF(ISBLANK('[1]MB ACQ &amp; PROC Log'!O1131), " ", '[1]MB ACQ &amp; PROC Log'!O1131)</f>
        <v xml:space="preserve"> </v>
      </c>
      <c r="L1132" s="2"/>
      <c r="M1132" s="2"/>
      <c r="N1132" s="2"/>
      <c r="O1132" s="2"/>
      <c r="P1132" s="2"/>
      <c r="Q1132" s="2"/>
      <c r="R1132" s="2"/>
      <c r="S1132" s="2"/>
      <c r="T1132" s="2"/>
      <c r="U1132" s="2"/>
    </row>
    <row r="1133" spans="1:21" s="20" customFormat="1" ht="24.95" customHeight="1" x14ac:dyDescent="0.25">
      <c r="A1133" s="5" t="str">
        <f>IF(ISBLANK('[1]MB ACQ &amp; PROC Log'!A1132), " ", '[1]MB ACQ &amp; PROC Log'!A1132)</f>
        <v xml:space="preserve"> </v>
      </c>
      <c r="B1133" s="5" t="str">
        <f>IF(ISBLANK('[1]MB ACQ &amp; PROC Log'!N1132), " ", '[1]MB ACQ &amp; PROC Log'!N1132)</f>
        <v xml:space="preserve"> </v>
      </c>
      <c r="C1133" s="5" t="str">
        <f>IF(ISBLANK('[1]MB ACQ &amp; PROC Log'!O1132), " ", '[1]MB ACQ &amp; PROC Log'!O1132)</f>
        <v xml:space="preserve"> </v>
      </c>
      <c r="L1133" s="2"/>
      <c r="M1133" s="2"/>
      <c r="N1133" s="2"/>
      <c r="O1133" s="2"/>
      <c r="P1133" s="2"/>
      <c r="Q1133" s="2"/>
      <c r="R1133" s="2"/>
      <c r="S1133" s="2"/>
      <c r="T1133" s="2"/>
      <c r="U1133" s="2"/>
    </row>
    <row r="1134" spans="1:21" s="20" customFormat="1" ht="24.95" customHeight="1" x14ac:dyDescent="0.25">
      <c r="A1134" s="5" t="str">
        <f>IF(ISBLANK('[1]MB ACQ &amp; PROC Log'!A1133), " ", '[1]MB ACQ &amp; PROC Log'!A1133)</f>
        <v xml:space="preserve"> </v>
      </c>
      <c r="B1134" s="5" t="str">
        <f>IF(ISBLANK('[1]MB ACQ &amp; PROC Log'!N1133), " ", '[1]MB ACQ &amp; PROC Log'!N1133)</f>
        <v xml:space="preserve"> </v>
      </c>
      <c r="C1134" s="5" t="str">
        <f>IF(ISBLANK('[1]MB ACQ &amp; PROC Log'!O1133), " ", '[1]MB ACQ &amp; PROC Log'!O1133)</f>
        <v xml:space="preserve"> </v>
      </c>
      <c r="L1134" s="2"/>
      <c r="M1134" s="2"/>
      <c r="N1134" s="2"/>
      <c r="O1134" s="2"/>
      <c r="P1134" s="2"/>
      <c r="Q1134" s="2"/>
      <c r="R1134" s="2"/>
      <c r="S1134" s="2"/>
      <c r="T1134" s="2"/>
      <c r="U1134" s="2"/>
    </row>
    <row r="1135" spans="1:21" s="20" customFormat="1" ht="24.95" customHeight="1" x14ac:dyDescent="0.25">
      <c r="A1135" s="5" t="str">
        <f>IF(ISBLANK('[1]MB ACQ &amp; PROC Log'!A1134), " ", '[1]MB ACQ &amp; PROC Log'!A1134)</f>
        <v xml:space="preserve"> </v>
      </c>
      <c r="B1135" s="5" t="str">
        <f>IF(ISBLANK('[1]MB ACQ &amp; PROC Log'!N1134), " ", '[1]MB ACQ &amp; PROC Log'!N1134)</f>
        <v xml:space="preserve"> </v>
      </c>
      <c r="C1135" s="5" t="str">
        <f>IF(ISBLANK('[1]MB ACQ &amp; PROC Log'!O1134), " ", '[1]MB ACQ &amp; PROC Log'!O1134)</f>
        <v xml:space="preserve"> </v>
      </c>
      <c r="L1135" s="2"/>
      <c r="M1135" s="2"/>
      <c r="N1135" s="2"/>
      <c r="O1135" s="2"/>
      <c r="P1135" s="2"/>
      <c r="Q1135" s="2"/>
      <c r="R1135" s="2"/>
      <c r="S1135" s="2"/>
      <c r="T1135" s="2"/>
      <c r="U1135" s="2"/>
    </row>
    <row r="1136" spans="1:21" s="20" customFormat="1" ht="24.95" customHeight="1" x14ac:dyDescent="0.25">
      <c r="A1136" s="5" t="str">
        <f>IF(ISBLANK('[1]MB ACQ &amp; PROC Log'!A1135), " ", '[1]MB ACQ &amp; PROC Log'!A1135)</f>
        <v xml:space="preserve"> </v>
      </c>
      <c r="B1136" s="5" t="str">
        <f>IF(ISBLANK('[1]MB ACQ &amp; PROC Log'!N1135), " ", '[1]MB ACQ &amp; PROC Log'!N1135)</f>
        <v xml:space="preserve"> </v>
      </c>
      <c r="C1136" s="5" t="str">
        <f>IF(ISBLANK('[1]MB ACQ &amp; PROC Log'!O1135), " ", '[1]MB ACQ &amp; PROC Log'!O1135)</f>
        <v xml:space="preserve"> </v>
      </c>
      <c r="L1136" s="2"/>
      <c r="M1136" s="2"/>
      <c r="N1136" s="2"/>
      <c r="O1136" s="2"/>
      <c r="P1136" s="2"/>
      <c r="Q1136" s="2"/>
      <c r="R1136" s="2"/>
      <c r="S1136" s="2"/>
      <c r="T1136" s="2"/>
      <c r="U1136" s="2"/>
    </row>
    <row r="1137" spans="1:21" s="20" customFormat="1" ht="24.95" customHeight="1" x14ac:dyDescent="0.25">
      <c r="A1137" s="5" t="str">
        <f>IF(ISBLANK('[1]MB ACQ &amp; PROC Log'!A1136), " ", '[1]MB ACQ &amp; PROC Log'!A1136)</f>
        <v xml:space="preserve"> </v>
      </c>
      <c r="B1137" s="5" t="str">
        <f>IF(ISBLANK('[1]MB ACQ &amp; PROC Log'!N1136), " ", '[1]MB ACQ &amp; PROC Log'!N1136)</f>
        <v xml:space="preserve"> </v>
      </c>
      <c r="C1137" s="5" t="str">
        <f>IF(ISBLANK('[1]MB ACQ &amp; PROC Log'!O1136), " ", '[1]MB ACQ &amp; PROC Log'!O1136)</f>
        <v xml:space="preserve"> </v>
      </c>
      <c r="L1137" s="2"/>
      <c r="M1137" s="2"/>
      <c r="N1137" s="2"/>
      <c r="O1137" s="2"/>
      <c r="P1137" s="2"/>
      <c r="Q1137" s="2"/>
      <c r="R1137" s="2"/>
      <c r="S1137" s="2"/>
      <c r="T1137" s="2"/>
      <c r="U1137" s="2"/>
    </row>
    <row r="1138" spans="1:21" s="20" customFormat="1" ht="24.95" customHeight="1" x14ac:dyDescent="0.25">
      <c r="A1138" s="5" t="str">
        <f>IF(ISBLANK('[1]MB ACQ &amp; PROC Log'!A1137), " ", '[1]MB ACQ &amp; PROC Log'!A1137)</f>
        <v xml:space="preserve"> </v>
      </c>
      <c r="B1138" s="5" t="str">
        <f>IF(ISBLANK('[1]MB ACQ &amp; PROC Log'!N1137), " ", '[1]MB ACQ &amp; PROC Log'!N1137)</f>
        <v xml:space="preserve"> </v>
      </c>
      <c r="C1138" s="5" t="str">
        <f>IF(ISBLANK('[1]MB ACQ &amp; PROC Log'!O1137), " ", '[1]MB ACQ &amp; PROC Log'!O1137)</f>
        <v xml:space="preserve"> </v>
      </c>
      <c r="L1138" s="2"/>
      <c r="M1138" s="2"/>
      <c r="N1138" s="2"/>
      <c r="O1138" s="2"/>
      <c r="P1138" s="2"/>
      <c r="Q1138" s="2"/>
      <c r="R1138" s="2"/>
      <c r="S1138" s="2"/>
      <c r="T1138" s="2"/>
      <c r="U1138" s="2"/>
    </row>
    <row r="1139" spans="1:21" s="20" customFormat="1" ht="24.95" customHeight="1" x14ac:dyDescent="0.25">
      <c r="A1139" s="5" t="str">
        <f>IF(ISBLANK('[1]MB ACQ &amp; PROC Log'!A1138), " ", '[1]MB ACQ &amp; PROC Log'!A1138)</f>
        <v xml:space="preserve"> </v>
      </c>
      <c r="B1139" s="5" t="str">
        <f>IF(ISBLANK('[1]MB ACQ &amp; PROC Log'!N1138), " ", '[1]MB ACQ &amp; PROC Log'!N1138)</f>
        <v xml:space="preserve"> </v>
      </c>
      <c r="C1139" s="5" t="str">
        <f>IF(ISBLANK('[1]MB ACQ &amp; PROC Log'!O1138), " ", '[1]MB ACQ &amp; PROC Log'!O1138)</f>
        <v xml:space="preserve"> </v>
      </c>
      <c r="L1139" s="2"/>
      <c r="M1139" s="2"/>
      <c r="N1139" s="2"/>
      <c r="O1139" s="2"/>
      <c r="P1139" s="2"/>
      <c r="Q1139" s="2"/>
      <c r="R1139" s="2"/>
      <c r="S1139" s="2"/>
      <c r="T1139" s="2"/>
      <c r="U1139" s="2"/>
    </row>
    <row r="1140" spans="1:21" s="20" customFormat="1" ht="24.95" customHeight="1" x14ac:dyDescent="0.25">
      <c r="A1140" s="5" t="str">
        <f>IF(ISBLANK('[1]MB ACQ &amp; PROC Log'!A1139), " ", '[1]MB ACQ &amp; PROC Log'!A1139)</f>
        <v xml:space="preserve"> </v>
      </c>
      <c r="B1140" s="5" t="str">
        <f>IF(ISBLANK('[1]MB ACQ &amp; PROC Log'!N1139), " ", '[1]MB ACQ &amp; PROC Log'!N1139)</f>
        <v xml:space="preserve"> </v>
      </c>
      <c r="C1140" s="5" t="str">
        <f>IF(ISBLANK('[1]MB ACQ &amp; PROC Log'!O1139), " ", '[1]MB ACQ &amp; PROC Log'!O1139)</f>
        <v xml:space="preserve"> </v>
      </c>
      <c r="L1140" s="2"/>
      <c r="M1140" s="2"/>
      <c r="N1140" s="2"/>
      <c r="O1140" s="2"/>
      <c r="P1140" s="2"/>
      <c r="Q1140" s="2"/>
      <c r="R1140" s="2"/>
      <c r="S1140" s="2"/>
      <c r="T1140" s="2"/>
      <c r="U1140" s="2"/>
    </row>
    <row r="1141" spans="1:21" s="20" customFormat="1" ht="24.95" customHeight="1" x14ac:dyDescent="0.25">
      <c r="A1141" s="5" t="str">
        <f>IF(ISBLANK('[1]MB ACQ &amp; PROC Log'!A1140), " ", '[1]MB ACQ &amp; PROC Log'!A1140)</f>
        <v xml:space="preserve"> </v>
      </c>
      <c r="B1141" s="5" t="str">
        <f>IF(ISBLANK('[1]MB ACQ &amp; PROC Log'!N1140), " ", '[1]MB ACQ &amp; PROC Log'!N1140)</f>
        <v xml:space="preserve"> </v>
      </c>
      <c r="C1141" s="5" t="str">
        <f>IF(ISBLANK('[1]MB ACQ &amp; PROC Log'!O1140), " ", '[1]MB ACQ &amp; PROC Log'!O1140)</f>
        <v xml:space="preserve"> </v>
      </c>
      <c r="L1141" s="2"/>
      <c r="M1141" s="2"/>
      <c r="N1141" s="2"/>
      <c r="O1141" s="2"/>
      <c r="P1141" s="2"/>
      <c r="Q1141" s="2"/>
      <c r="R1141" s="2"/>
      <c r="S1141" s="2"/>
      <c r="T1141" s="2"/>
      <c r="U1141" s="2"/>
    </row>
    <row r="1142" spans="1:21" s="20" customFormat="1" ht="24.95" customHeight="1" x14ac:dyDescent="0.25">
      <c r="A1142" s="5" t="str">
        <f>IF(ISBLANK('[1]MB ACQ &amp; PROC Log'!A1141), " ", '[1]MB ACQ &amp; PROC Log'!A1141)</f>
        <v xml:space="preserve"> </v>
      </c>
      <c r="B1142" s="5" t="str">
        <f>IF(ISBLANK('[1]MB ACQ &amp; PROC Log'!N1141), " ", '[1]MB ACQ &amp; PROC Log'!N1141)</f>
        <v xml:space="preserve"> </v>
      </c>
      <c r="C1142" s="5" t="str">
        <f>IF(ISBLANK('[1]MB ACQ &amp; PROC Log'!O1141), " ", '[1]MB ACQ &amp; PROC Log'!O1141)</f>
        <v xml:space="preserve"> </v>
      </c>
      <c r="L1142" s="2"/>
      <c r="M1142" s="2"/>
      <c r="N1142" s="2"/>
      <c r="O1142" s="2"/>
      <c r="P1142" s="2"/>
      <c r="Q1142" s="2"/>
      <c r="R1142" s="2"/>
      <c r="S1142" s="2"/>
      <c r="T1142" s="2"/>
      <c r="U1142" s="2"/>
    </row>
    <row r="1143" spans="1:21" s="20" customFormat="1" ht="24.95" customHeight="1" x14ac:dyDescent="0.25">
      <c r="A1143" s="5" t="str">
        <f>IF(ISBLANK('[1]MB ACQ &amp; PROC Log'!A1142), " ", '[1]MB ACQ &amp; PROC Log'!A1142)</f>
        <v xml:space="preserve"> </v>
      </c>
      <c r="B1143" s="5" t="str">
        <f>IF(ISBLANK('[1]MB ACQ &amp; PROC Log'!N1142), " ", '[1]MB ACQ &amp; PROC Log'!N1142)</f>
        <v xml:space="preserve"> </v>
      </c>
      <c r="C1143" s="5" t="str">
        <f>IF(ISBLANK('[1]MB ACQ &amp; PROC Log'!O1142), " ", '[1]MB ACQ &amp; PROC Log'!O1142)</f>
        <v xml:space="preserve"> </v>
      </c>
      <c r="L1143" s="2"/>
      <c r="M1143" s="2"/>
      <c r="N1143" s="2"/>
      <c r="O1143" s="2"/>
      <c r="P1143" s="2"/>
      <c r="Q1143" s="2"/>
      <c r="R1143" s="2"/>
      <c r="S1143" s="2"/>
      <c r="T1143" s="2"/>
      <c r="U1143" s="2"/>
    </row>
    <row r="1144" spans="1:21" s="20" customFormat="1" ht="24.95" customHeight="1" x14ac:dyDescent="0.25">
      <c r="A1144" s="5" t="str">
        <f>IF(ISBLANK('[1]MB ACQ &amp; PROC Log'!A1143), " ", '[1]MB ACQ &amp; PROC Log'!A1143)</f>
        <v xml:space="preserve"> </v>
      </c>
      <c r="B1144" s="5" t="str">
        <f>IF(ISBLANK('[1]MB ACQ &amp; PROC Log'!N1143), " ", '[1]MB ACQ &amp; PROC Log'!N1143)</f>
        <v xml:space="preserve"> </v>
      </c>
      <c r="C1144" s="5" t="str">
        <f>IF(ISBLANK('[1]MB ACQ &amp; PROC Log'!O1143), " ", '[1]MB ACQ &amp; PROC Log'!O1143)</f>
        <v xml:space="preserve"> </v>
      </c>
      <c r="L1144" s="2"/>
      <c r="M1144" s="2"/>
      <c r="N1144" s="2"/>
      <c r="O1144" s="2"/>
      <c r="P1144" s="2"/>
      <c r="Q1144" s="2"/>
      <c r="R1144" s="2"/>
      <c r="S1144" s="2"/>
      <c r="T1144" s="2"/>
      <c r="U1144" s="2"/>
    </row>
    <row r="1145" spans="1:21" s="20" customFormat="1" ht="24.95" customHeight="1" x14ac:dyDescent="0.25">
      <c r="A1145" s="5" t="str">
        <f>IF(ISBLANK('[1]MB ACQ &amp; PROC Log'!A1144), " ", '[1]MB ACQ &amp; PROC Log'!A1144)</f>
        <v xml:space="preserve"> </v>
      </c>
      <c r="B1145" s="5" t="str">
        <f>IF(ISBLANK('[1]MB ACQ &amp; PROC Log'!N1144), " ", '[1]MB ACQ &amp; PROC Log'!N1144)</f>
        <v xml:space="preserve"> </v>
      </c>
      <c r="C1145" s="5" t="str">
        <f>IF(ISBLANK('[1]MB ACQ &amp; PROC Log'!O1144), " ", '[1]MB ACQ &amp; PROC Log'!O1144)</f>
        <v xml:space="preserve"> </v>
      </c>
      <c r="L1145" s="2"/>
      <c r="M1145" s="2"/>
      <c r="N1145" s="2"/>
      <c r="O1145" s="2"/>
      <c r="P1145" s="2"/>
      <c r="Q1145" s="2"/>
      <c r="R1145" s="2"/>
      <c r="S1145" s="2"/>
      <c r="T1145" s="2"/>
      <c r="U1145" s="2"/>
    </row>
    <row r="1146" spans="1:21" s="20" customFormat="1" ht="24.95" customHeight="1" x14ac:dyDescent="0.25">
      <c r="A1146" s="5" t="str">
        <f>IF(ISBLANK('[1]MB ACQ &amp; PROC Log'!A1145), " ", '[1]MB ACQ &amp; PROC Log'!A1145)</f>
        <v xml:space="preserve"> </v>
      </c>
      <c r="B1146" s="5" t="str">
        <f>IF(ISBLANK('[1]MB ACQ &amp; PROC Log'!N1145), " ", '[1]MB ACQ &amp; PROC Log'!N1145)</f>
        <v xml:space="preserve"> </v>
      </c>
      <c r="C1146" s="5" t="str">
        <f>IF(ISBLANK('[1]MB ACQ &amp; PROC Log'!O1145), " ", '[1]MB ACQ &amp; PROC Log'!O1145)</f>
        <v xml:space="preserve"> </v>
      </c>
      <c r="L1146" s="2"/>
      <c r="M1146" s="2"/>
      <c r="N1146" s="2"/>
      <c r="O1146" s="2"/>
      <c r="P1146" s="2"/>
      <c r="Q1146" s="2"/>
      <c r="R1146" s="2"/>
      <c r="S1146" s="2"/>
      <c r="T1146" s="2"/>
      <c r="U1146" s="2"/>
    </row>
    <row r="1147" spans="1:21" s="20" customFormat="1" ht="24.95" customHeight="1" x14ac:dyDescent="0.25">
      <c r="A1147" s="5" t="str">
        <f>IF(ISBLANK('[1]MB ACQ &amp; PROC Log'!A1146), " ", '[1]MB ACQ &amp; PROC Log'!A1146)</f>
        <v xml:space="preserve"> </v>
      </c>
      <c r="B1147" s="5" t="str">
        <f>IF(ISBLANK('[1]MB ACQ &amp; PROC Log'!N1146), " ", '[1]MB ACQ &amp; PROC Log'!N1146)</f>
        <v xml:space="preserve"> </v>
      </c>
      <c r="C1147" s="5" t="str">
        <f>IF(ISBLANK('[1]MB ACQ &amp; PROC Log'!O1146), " ", '[1]MB ACQ &amp; PROC Log'!O1146)</f>
        <v xml:space="preserve"> </v>
      </c>
      <c r="L1147" s="2"/>
      <c r="M1147" s="2"/>
      <c r="N1147" s="2"/>
      <c r="O1147" s="2"/>
      <c r="P1147" s="2"/>
      <c r="Q1147" s="2"/>
      <c r="R1147" s="2"/>
      <c r="S1147" s="2"/>
      <c r="T1147" s="2"/>
      <c r="U1147" s="2"/>
    </row>
    <row r="1148" spans="1:21" s="20" customFormat="1" ht="24.95" customHeight="1" x14ac:dyDescent="0.25">
      <c r="A1148" s="5" t="str">
        <f>IF(ISBLANK('[1]MB ACQ &amp; PROC Log'!A1147), " ", '[1]MB ACQ &amp; PROC Log'!A1147)</f>
        <v xml:space="preserve"> </v>
      </c>
      <c r="B1148" s="5" t="str">
        <f>IF(ISBLANK('[1]MB ACQ &amp; PROC Log'!N1147), " ", '[1]MB ACQ &amp; PROC Log'!N1147)</f>
        <v xml:space="preserve"> </v>
      </c>
      <c r="C1148" s="5" t="str">
        <f>IF(ISBLANK('[1]MB ACQ &amp; PROC Log'!O1147), " ", '[1]MB ACQ &amp; PROC Log'!O1147)</f>
        <v xml:space="preserve"> </v>
      </c>
      <c r="L1148" s="2"/>
      <c r="M1148" s="2"/>
      <c r="N1148" s="2"/>
      <c r="O1148" s="2"/>
      <c r="P1148" s="2"/>
      <c r="Q1148" s="2"/>
      <c r="R1148" s="2"/>
      <c r="S1148" s="2"/>
      <c r="T1148" s="2"/>
      <c r="U1148" s="2"/>
    </row>
    <row r="1149" spans="1:21" s="20" customFormat="1" ht="24.95" customHeight="1" x14ac:dyDescent="0.25">
      <c r="A1149" s="5" t="str">
        <f>IF(ISBLANK('[1]MB ACQ &amp; PROC Log'!A1148), " ", '[1]MB ACQ &amp; PROC Log'!A1148)</f>
        <v xml:space="preserve"> </v>
      </c>
      <c r="B1149" s="5" t="str">
        <f>IF(ISBLANK('[1]MB ACQ &amp; PROC Log'!N1148), " ", '[1]MB ACQ &amp; PROC Log'!N1148)</f>
        <v xml:space="preserve"> </v>
      </c>
      <c r="C1149" s="5" t="str">
        <f>IF(ISBLANK('[1]MB ACQ &amp; PROC Log'!O1148), " ", '[1]MB ACQ &amp; PROC Log'!O1148)</f>
        <v xml:space="preserve"> </v>
      </c>
      <c r="L1149" s="2"/>
      <c r="M1149" s="2"/>
      <c r="N1149" s="2"/>
      <c r="O1149" s="2"/>
      <c r="P1149" s="2"/>
      <c r="Q1149" s="2"/>
      <c r="R1149" s="2"/>
      <c r="S1149" s="2"/>
      <c r="T1149" s="2"/>
      <c r="U1149" s="2"/>
    </row>
    <row r="1150" spans="1:21" s="20" customFormat="1" ht="24.95" customHeight="1" x14ac:dyDescent="0.25">
      <c r="A1150" s="5" t="str">
        <f>IF(ISBLANK('[1]MB ACQ &amp; PROC Log'!A1149), " ", '[1]MB ACQ &amp; PROC Log'!A1149)</f>
        <v xml:space="preserve"> </v>
      </c>
      <c r="B1150" s="5" t="str">
        <f>IF(ISBLANK('[1]MB ACQ &amp; PROC Log'!N1149), " ", '[1]MB ACQ &amp; PROC Log'!N1149)</f>
        <v xml:space="preserve"> </v>
      </c>
      <c r="C1150" s="5" t="str">
        <f>IF(ISBLANK('[1]MB ACQ &amp; PROC Log'!O1149), " ", '[1]MB ACQ &amp; PROC Log'!O1149)</f>
        <v xml:space="preserve"> </v>
      </c>
      <c r="L1150" s="2"/>
      <c r="M1150" s="2"/>
      <c r="N1150" s="2"/>
      <c r="O1150" s="2"/>
      <c r="P1150" s="2"/>
      <c r="Q1150" s="2"/>
      <c r="R1150" s="2"/>
      <c r="S1150" s="2"/>
      <c r="T1150" s="2"/>
      <c r="U1150" s="2"/>
    </row>
    <row r="1151" spans="1:21" s="20" customFormat="1" ht="24.95" customHeight="1" x14ac:dyDescent="0.25">
      <c r="A1151" s="5" t="str">
        <f>IF(ISBLANK('[1]MB ACQ &amp; PROC Log'!A1150), " ", '[1]MB ACQ &amp; PROC Log'!A1150)</f>
        <v xml:space="preserve"> </v>
      </c>
      <c r="B1151" s="5" t="str">
        <f>IF(ISBLANK('[1]MB ACQ &amp; PROC Log'!N1150), " ", '[1]MB ACQ &amp; PROC Log'!N1150)</f>
        <v xml:space="preserve"> </v>
      </c>
      <c r="C1151" s="5" t="str">
        <f>IF(ISBLANK('[1]MB ACQ &amp; PROC Log'!O1150), " ", '[1]MB ACQ &amp; PROC Log'!O1150)</f>
        <v xml:space="preserve"> </v>
      </c>
      <c r="L1151" s="2"/>
      <c r="M1151" s="2"/>
      <c r="N1151" s="2"/>
      <c r="O1151" s="2"/>
      <c r="P1151" s="2"/>
      <c r="Q1151" s="2"/>
      <c r="R1151" s="2"/>
      <c r="S1151" s="2"/>
      <c r="T1151" s="2"/>
      <c r="U1151" s="2"/>
    </row>
    <row r="1152" spans="1:21" s="20" customFormat="1" ht="24.95" customHeight="1" x14ac:dyDescent="0.25">
      <c r="A1152" s="5" t="str">
        <f>IF(ISBLANK('[1]MB ACQ &amp; PROC Log'!A1151), " ", '[1]MB ACQ &amp; PROC Log'!A1151)</f>
        <v xml:space="preserve"> </v>
      </c>
      <c r="B1152" s="5" t="str">
        <f>IF(ISBLANK('[1]MB ACQ &amp; PROC Log'!N1151), " ", '[1]MB ACQ &amp; PROC Log'!N1151)</f>
        <v xml:space="preserve"> </v>
      </c>
      <c r="C1152" s="5" t="str">
        <f>IF(ISBLANK('[1]MB ACQ &amp; PROC Log'!O1151), " ", '[1]MB ACQ &amp; PROC Log'!O1151)</f>
        <v xml:space="preserve"> </v>
      </c>
      <c r="L1152" s="2"/>
      <c r="M1152" s="2"/>
      <c r="N1152" s="2"/>
      <c r="O1152" s="2"/>
      <c r="P1152" s="2"/>
      <c r="Q1152" s="2"/>
      <c r="R1152" s="2"/>
      <c r="S1152" s="2"/>
      <c r="T1152" s="2"/>
      <c r="U1152" s="2"/>
    </row>
    <row r="1153" spans="1:21" s="20" customFormat="1" ht="24.95" customHeight="1" x14ac:dyDescent="0.25">
      <c r="A1153" s="5" t="str">
        <f>IF(ISBLANK('[1]MB ACQ &amp; PROC Log'!A1152), " ", '[1]MB ACQ &amp; PROC Log'!A1152)</f>
        <v xml:space="preserve"> </v>
      </c>
      <c r="B1153" s="5" t="str">
        <f>IF(ISBLANK('[1]MB ACQ &amp; PROC Log'!N1152), " ", '[1]MB ACQ &amp; PROC Log'!N1152)</f>
        <v xml:space="preserve"> </v>
      </c>
      <c r="C1153" s="5" t="str">
        <f>IF(ISBLANK('[1]MB ACQ &amp; PROC Log'!O1152), " ", '[1]MB ACQ &amp; PROC Log'!O1152)</f>
        <v xml:space="preserve"> </v>
      </c>
      <c r="L1153" s="2"/>
      <c r="M1153" s="2"/>
      <c r="N1153" s="2"/>
      <c r="O1153" s="2"/>
      <c r="P1153" s="2"/>
      <c r="Q1153" s="2"/>
      <c r="R1153" s="2"/>
      <c r="S1153" s="2"/>
      <c r="T1153" s="2"/>
      <c r="U1153" s="2"/>
    </row>
    <row r="1154" spans="1:21" s="20" customFormat="1" ht="24.95" customHeight="1" x14ac:dyDescent="0.25">
      <c r="A1154" s="5" t="str">
        <f>IF(ISBLANK('[1]MB ACQ &amp; PROC Log'!A1153), " ", '[1]MB ACQ &amp; PROC Log'!A1153)</f>
        <v xml:space="preserve"> </v>
      </c>
      <c r="B1154" s="5" t="str">
        <f>IF(ISBLANK('[1]MB ACQ &amp; PROC Log'!N1153), " ", '[1]MB ACQ &amp; PROC Log'!N1153)</f>
        <v xml:space="preserve"> </v>
      </c>
      <c r="C1154" s="5" t="str">
        <f>IF(ISBLANK('[1]MB ACQ &amp; PROC Log'!O1153), " ", '[1]MB ACQ &amp; PROC Log'!O1153)</f>
        <v xml:space="preserve"> </v>
      </c>
      <c r="L1154" s="2"/>
      <c r="M1154" s="2"/>
      <c r="N1154" s="2"/>
      <c r="O1154" s="2"/>
      <c r="P1154" s="2"/>
      <c r="Q1154" s="2"/>
      <c r="R1154" s="2"/>
      <c r="S1154" s="2"/>
      <c r="T1154" s="2"/>
      <c r="U1154" s="2"/>
    </row>
    <row r="1155" spans="1:21" s="20" customFormat="1" ht="24.95" customHeight="1" x14ac:dyDescent="0.25">
      <c r="A1155" s="5" t="str">
        <f>IF(ISBLANK('[1]MB ACQ &amp; PROC Log'!A1154), " ", '[1]MB ACQ &amp; PROC Log'!A1154)</f>
        <v xml:space="preserve"> </v>
      </c>
      <c r="B1155" s="5" t="str">
        <f>IF(ISBLANK('[1]MB ACQ &amp; PROC Log'!N1154), " ", '[1]MB ACQ &amp; PROC Log'!N1154)</f>
        <v xml:space="preserve"> </v>
      </c>
      <c r="C1155" s="5" t="str">
        <f>IF(ISBLANK('[1]MB ACQ &amp; PROC Log'!O1154), " ", '[1]MB ACQ &amp; PROC Log'!O1154)</f>
        <v xml:space="preserve"> </v>
      </c>
      <c r="L1155" s="2"/>
      <c r="M1155" s="2"/>
      <c r="N1155" s="2"/>
      <c r="O1155" s="2"/>
      <c r="P1155" s="2"/>
      <c r="Q1155" s="2"/>
      <c r="R1155" s="2"/>
      <c r="S1155" s="2"/>
      <c r="T1155" s="2"/>
      <c r="U1155" s="2"/>
    </row>
    <row r="1156" spans="1:21" s="20" customFormat="1" ht="24.95" customHeight="1" x14ac:dyDescent="0.25">
      <c r="A1156" s="5" t="str">
        <f>IF(ISBLANK('[1]MB ACQ &amp; PROC Log'!A1155), " ", '[1]MB ACQ &amp; PROC Log'!A1155)</f>
        <v xml:space="preserve"> </v>
      </c>
      <c r="B1156" s="5" t="str">
        <f>IF(ISBLANK('[1]MB ACQ &amp; PROC Log'!N1155), " ", '[1]MB ACQ &amp; PROC Log'!N1155)</f>
        <v xml:space="preserve"> </v>
      </c>
      <c r="C1156" s="5" t="str">
        <f>IF(ISBLANK('[1]MB ACQ &amp; PROC Log'!O1155), " ", '[1]MB ACQ &amp; PROC Log'!O1155)</f>
        <v xml:space="preserve"> </v>
      </c>
      <c r="L1156" s="2"/>
      <c r="M1156" s="2"/>
      <c r="N1156" s="2"/>
      <c r="O1156" s="2"/>
      <c r="P1156" s="2"/>
      <c r="Q1156" s="2"/>
      <c r="R1156" s="2"/>
      <c r="S1156" s="2"/>
      <c r="T1156" s="2"/>
      <c r="U1156" s="2"/>
    </row>
    <row r="1157" spans="1:21" s="20" customFormat="1" ht="24.95" customHeight="1" x14ac:dyDescent="0.25">
      <c r="A1157" s="5" t="str">
        <f>IF(ISBLANK('[1]MB ACQ &amp; PROC Log'!A1156), " ", '[1]MB ACQ &amp; PROC Log'!A1156)</f>
        <v xml:space="preserve"> </v>
      </c>
      <c r="B1157" s="5" t="str">
        <f>IF(ISBLANK('[1]MB ACQ &amp; PROC Log'!N1156), " ", '[1]MB ACQ &amp; PROC Log'!N1156)</f>
        <v xml:space="preserve"> </v>
      </c>
      <c r="C1157" s="5" t="str">
        <f>IF(ISBLANK('[1]MB ACQ &amp; PROC Log'!O1156), " ", '[1]MB ACQ &amp; PROC Log'!O1156)</f>
        <v xml:space="preserve"> </v>
      </c>
      <c r="L1157" s="2"/>
      <c r="M1157" s="2"/>
      <c r="N1157" s="2"/>
      <c r="O1157" s="2"/>
      <c r="P1157" s="2"/>
      <c r="Q1157" s="2"/>
      <c r="R1157" s="2"/>
      <c r="S1157" s="2"/>
      <c r="T1157" s="2"/>
      <c r="U1157" s="2"/>
    </row>
    <row r="1158" spans="1:21" s="20" customFormat="1" ht="24.95" customHeight="1" x14ac:dyDescent="0.25">
      <c r="A1158" s="5" t="str">
        <f>IF(ISBLANK('[1]MB ACQ &amp; PROC Log'!A1157), " ", '[1]MB ACQ &amp; PROC Log'!A1157)</f>
        <v xml:space="preserve"> </v>
      </c>
      <c r="B1158" s="5" t="str">
        <f>IF(ISBLANK('[1]MB ACQ &amp; PROC Log'!N1157), " ", '[1]MB ACQ &amp; PROC Log'!N1157)</f>
        <v xml:space="preserve"> </v>
      </c>
      <c r="C1158" s="5" t="str">
        <f>IF(ISBLANK('[1]MB ACQ &amp; PROC Log'!O1157), " ", '[1]MB ACQ &amp; PROC Log'!O1157)</f>
        <v xml:space="preserve"> </v>
      </c>
      <c r="L1158" s="2"/>
      <c r="M1158" s="2"/>
      <c r="N1158" s="2"/>
      <c r="O1158" s="2"/>
      <c r="P1158" s="2"/>
      <c r="Q1158" s="2"/>
      <c r="R1158" s="2"/>
      <c r="S1158" s="2"/>
      <c r="T1158" s="2"/>
      <c r="U1158" s="2"/>
    </row>
    <row r="1159" spans="1:21" s="20" customFormat="1" ht="24.95" customHeight="1" x14ac:dyDescent="0.25">
      <c r="A1159" s="5" t="str">
        <f>IF(ISBLANK('[1]MB ACQ &amp; PROC Log'!A1158), " ", '[1]MB ACQ &amp; PROC Log'!A1158)</f>
        <v xml:space="preserve"> </v>
      </c>
      <c r="B1159" s="5" t="str">
        <f>IF(ISBLANK('[1]MB ACQ &amp; PROC Log'!N1158), " ", '[1]MB ACQ &amp; PROC Log'!N1158)</f>
        <v xml:space="preserve"> </v>
      </c>
      <c r="C1159" s="5" t="str">
        <f>IF(ISBLANK('[1]MB ACQ &amp; PROC Log'!O1158), " ", '[1]MB ACQ &amp; PROC Log'!O1158)</f>
        <v xml:space="preserve"> </v>
      </c>
      <c r="L1159" s="2"/>
      <c r="M1159" s="2"/>
      <c r="N1159" s="2"/>
      <c r="O1159" s="2"/>
      <c r="P1159" s="2"/>
      <c r="Q1159" s="2"/>
      <c r="R1159" s="2"/>
      <c r="S1159" s="2"/>
      <c r="T1159" s="2"/>
      <c r="U1159" s="2"/>
    </row>
    <row r="1160" spans="1:21" s="20" customFormat="1" ht="24.95" customHeight="1" x14ac:dyDescent="0.25">
      <c r="A1160" s="5" t="str">
        <f>IF(ISBLANK('[1]MB ACQ &amp; PROC Log'!A1159), " ", '[1]MB ACQ &amp; PROC Log'!A1159)</f>
        <v xml:space="preserve"> </v>
      </c>
      <c r="B1160" s="5" t="str">
        <f>IF(ISBLANK('[1]MB ACQ &amp; PROC Log'!N1159), " ", '[1]MB ACQ &amp; PROC Log'!N1159)</f>
        <v xml:space="preserve"> </v>
      </c>
      <c r="C1160" s="5" t="str">
        <f>IF(ISBLANK('[1]MB ACQ &amp; PROC Log'!O1159), " ", '[1]MB ACQ &amp; PROC Log'!O1159)</f>
        <v xml:space="preserve"> </v>
      </c>
      <c r="L1160" s="2"/>
      <c r="M1160" s="2"/>
      <c r="N1160" s="2"/>
      <c r="O1160" s="2"/>
      <c r="P1160" s="2"/>
      <c r="Q1160" s="2"/>
      <c r="R1160" s="2"/>
      <c r="S1160" s="2"/>
      <c r="T1160" s="2"/>
      <c r="U1160" s="2"/>
    </row>
    <row r="1161" spans="1:21" s="20" customFormat="1" ht="24.95" customHeight="1" x14ac:dyDescent="0.25">
      <c r="A1161" s="5" t="str">
        <f>IF(ISBLANK('[1]MB ACQ &amp; PROC Log'!A1160), " ", '[1]MB ACQ &amp; PROC Log'!A1160)</f>
        <v xml:space="preserve"> </v>
      </c>
      <c r="B1161" s="5" t="str">
        <f>IF(ISBLANK('[1]MB ACQ &amp; PROC Log'!N1160), " ", '[1]MB ACQ &amp; PROC Log'!N1160)</f>
        <v xml:space="preserve"> </v>
      </c>
      <c r="C1161" s="5" t="str">
        <f>IF(ISBLANK('[1]MB ACQ &amp; PROC Log'!O1160), " ", '[1]MB ACQ &amp; PROC Log'!O1160)</f>
        <v xml:space="preserve"> </v>
      </c>
      <c r="L1161" s="2"/>
      <c r="M1161" s="2"/>
      <c r="N1161" s="2"/>
      <c r="O1161" s="2"/>
      <c r="P1161" s="2"/>
      <c r="Q1161" s="2"/>
      <c r="R1161" s="2"/>
      <c r="S1161" s="2"/>
      <c r="T1161" s="2"/>
      <c r="U1161" s="2"/>
    </row>
    <row r="1162" spans="1:21" s="20" customFormat="1" ht="24.95" customHeight="1" x14ac:dyDescent="0.25">
      <c r="A1162" s="5" t="str">
        <f>IF(ISBLANK('[1]MB ACQ &amp; PROC Log'!A1161), " ", '[1]MB ACQ &amp; PROC Log'!A1161)</f>
        <v xml:space="preserve"> </v>
      </c>
      <c r="B1162" s="5" t="str">
        <f>IF(ISBLANK('[1]MB ACQ &amp; PROC Log'!N1161), " ", '[1]MB ACQ &amp; PROC Log'!N1161)</f>
        <v xml:space="preserve"> </v>
      </c>
      <c r="C1162" s="5" t="str">
        <f>IF(ISBLANK('[1]MB ACQ &amp; PROC Log'!O1161), " ", '[1]MB ACQ &amp; PROC Log'!O1161)</f>
        <v xml:space="preserve"> </v>
      </c>
      <c r="L1162" s="2"/>
      <c r="M1162" s="2"/>
      <c r="N1162" s="2"/>
      <c r="O1162" s="2"/>
      <c r="P1162" s="2"/>
      <c r="Q1162" s="2"/>
      <c r="R1162" s="2"/>
      <c r="S1162" s="2"/>
      <c r="T1162" s="2"/>
      <c r="U1162" s="2"/>
    </row>
    <row r="1163" spans="1:21" s="20" customFormat="1" ht="24.95" customHeight="1" x14ac:dyDescent="0.25">
      <c r="A1163" s="5" t="str">
        <f>IF(ISBLANK('[1]MB ACQ &amp; PROC Log'!A1162), " ", '[1]MB ACQ &amp; PROC Log'!A1162)</f>
        <v xml:space="preserve"> </v>
      </c>
      <c r="B1163" s="5" t="str">
        <f>IF(ISBLANK('[1]MB ACQ &amp; PROC Log'!N1162), " ", '[1]MB ACQ &amp; PROC Log'!N1162)</f>
        <v xml:space="preserve"> </v>
      </c>
      <c r="C1163" s="5" t="str">
        <f>IF(ISBLANK('[1]MB ACQ &amp; PROC Log'!O1162), " ", '[1]MB ACQ &amp; PROC Log'!O1162)</f>
        <v xml:space="preserve"> </v>
      </c>
      <c r="L1163" s="2"/>
      <c r="M1163" s="2"/>
      <c r="N1163" s="2"/>
      <c r="O1163" s="2"/>
      <c r="P1163" s="2"/>
      <c r="Q1163" s="2"/>
      <c r="R1163" s="2"/>
      <c r="S1163" s="2"/>
      <c r="T1163" s="2"/>
      <c r="U1163" s="2"/>
    </row>
    <row r="1164" spans="1:21" s="20" customFormat="1" ht="24.95" customHeight="1" x14ac:dyDescent="0.25">
      <c r="A1164" s="5" t="str">
        <f>IF(ISBLANK('[1]MB ACQ &amp; PROC Log'!A1163), " ", '[1]MB ACQ &amp; PROC Log'!A1163)</f>
        <v xml:space="preserve"> </v>
      </c>
      <c r="B1164" s="5" t="str">
        <f>IF(ISBLANK('[1]MB ACQ &amp; PROC Log'!N1163), " ", '[1]MB ACQ &amp; PROC Log'!N1163)</f>
        <v xml:space="preserve"> </v>
      </c>
      <c r="C1164" s="5" t="str">
        <f>IF(ISBLANK('[1]MB ACQ &amp; PROC Log'!O1163), " ", '[1]MB ACQ &amp; PROC Log'!O1163)</f>
        <v xml:space="preserve"> </v>
      </c>
      <c r="L1164" s="2"/>
      <c r="M1164" s="2"/>
      <c r="N1164" s="2"/>
      <c r="O1164" s="2"/>
      <c r="P1164" s="2"/>
      <c r="Q1164" s="2"/>
      <c r="R1164" s="2"/>
      <c r="S1164" s="2"/>
      <c r="T1164" s="2"/>
      <c r="U1164" s="2"/>
    </row>
    <row r="1165" spans="1:21" s="20" customFormat="1" ht="24.95" customHeight="1" x14ac:dyDescent="0.25">
      <c r="A1165" s="5" t="str">
        <f>IF(ISBLANK('[1]MB ACQ &amp; PROC Log'!A1164), " ", '[1]MB ACQ &amp; PROC Log'!A1164)</f>
        <v xml:space="preserve"> </v>
      </c>
      <c r="B1165" s="5" t="str">
        <f>IF(ISBLANK('[1]MB ACQ &amp; PROC Log'!N1164), " ", '[1]MB ACQ &amp; PROC Log'!N1164)</f>
        <v xml:space="preserve"> </v>
      </c>
      <c r="C1165" s="5" t="str">
        <f>IF(ISBLANK('[1]MB ACQ &amp; PROC Log'!O1164), " ", '[1]MB ACQ &amp; PROC Log'!O1164)</f>
        <v xml:space="preserve"> </v>
      </c>
      <c r="L1165" s="2"/>
      <c r="M1165" s="2"/>
      <c r="N1165" s="2"/>
      <c r="O1165" s="2"/>
      <c r="P1165" s="2"/>
      <c r="Q1165" s="2"/>
      <c r="R1165" s="2"/>
      <c r="S1165" s="2"/>
      <c r="T1165" s="2"/>
      <c r="U1165" s="2"/>
    </row>
    <row r="1166" spans="1:21" s="20" customFormat="1" ht="24.95" customHeight="1" x14ac:dyDescent="0.25">
      <c r="A1166" s="5" t="str">
        <f>IF(ISBLANK('[1]MB ACQ &amp; PROC Log'!A1165), " ", '[1]MB ACQ &amp; PROC Log'!A1165)</f>
        <v xml:space="preserve"> </v>
      </c>
      <c r="B1166" s="5" t="str">
        <f>IF(ISBLANK('[1]MB ACQ &amp; PROC Log'!N1165), " ", '[1]MB ACQ &amp; PROC Log'!N1165)</f>
        <v xml:space="preserve"> </v>
      </c>
      <c r="C1166" s="5" t="str">
        <f>IF(ISBLANK('[1]MB ACQ &amp; PROC Log'!O1165), " ", '[1]MB ACQ &amp; PROC Log'!O1165)</f>
        <v xml:space="preserve"> </v>
      </c>
      <c r="L1166" s="2"/>
      <c r="M1166" s="2"/>
      <c r="N1166" s="2"/>
      <c r="O1166" s="2"/>
      <c r="P1166" s="2"/>
      <c r="Q1166" s="2"/>
      <c r="R1166" s="2"/>
      <c r="S1166" s="2"/>
      <c r="T1166" s="2"/>
      <c r="U1166" s="2"/>
    </row>
    <row r="1167" spans="1:21" s="20" customFormat="1" ht="24.95" customHeight="1" x14ac:dyDescent="0.25">
      <c r="A1167" s="5" t="str">
        <f>IF(ISBLANK('[1]MB ACQ &amp; PROC Log'!A1166), " ", '[1]MB ACQ &amp; PROC Log'!A1166)</f>
        <v xml:space="preserve"> </v>
      </c>
      <c r="B1167" s="5" t="str">
        <f>IF(ISBLANK('[1]MB ACQ &amp; PROC Log'!N1166), " ", '[1]MB ACQ &amp; PROC Log'!N1166)</f>
        <v xml:space="preserve"> </v>
      </c>
      <c r="C1167" s="5" t="str">
        <f>IF(ISBLANK('[1]MB ACQ &amp; PROC Log'!O1166), " ", '[1]MB ACQ &amp; PROC Log'!O1166)</f>
        <v xml:space="preserve"> </v>
      </c>
      <c r="L1167" s="2"/>
      <c r="M1167" s="2"/>
      <c r="N1167" s="2"/>
      <c r="O1167" s="2"/>
      <c r="P1167" s="2"/>
      <c r="Q1167" s="2"/>
      <c r="R1167" s="2"/>
      <c r="S1167" s="2"/>
      <c r="T1167" s="2"/>
      <c r="U1167" s="2"/>
    </row>
    <row r="1168" spans="1:21" s="20" customFormat="1" ht="24.95" customHeight="1" x14ac:dyDescent="0.25">
      <c r="A1168" s="5" t="str">
        <f>IF(ISBLANK('[1]MB ACQ &amp; PROC Log'!A1167), " ", '[1]MB ACQ &amp; PROC Log'!A1167)</f>
        <v xml:space="preserve"> </v>
      </c>
      <c r="B1168" s="5" t="str">
        <f>IF(ISBLANK('[1]MB ACQ &amp; PROC Log'!N1167), " ", '[1]MB ACQ &amp; PROC Log'!N1167)</f>
        <v xml:space="preserve"> </v>
      </c>
      <c r="C1168" s="5" t="str">
        <f>IF(ISBLANK('[1]MB ACQ &amp; PROC Log'!O1167), " ", '[1]MB ACQ &amp; PROC Log'!O1167)</f>
        <v xml:space="preserve"> </v>
      </c>
      <c r="L1168" s="2"/>
      <c r="M1168" s="2"/>
      <c r="N1168" s="2"/>
      <c r="O1168" s="2"/>
      <c r="P1168" s="2"/>
      <c r="Q1168" s="2"/>
      <c r="R1168" s="2"/>
      <c r="S1168" s="2"/>
      <c r="T1168" s="2"/>
      <c r="U1168" s="2"/>
    </row>
    <row r="1169" spans="1:21" s="20" customFormat="1" ht="24.95" customHeight="1" x14ac:dyDescent="0.25">
      <c r="A1169" s="5" t="str">
        <f>IF(ISBLANK('[1]MB ACQ &amp; PROC Log'!A1168), " ", '[1]MB ACQ &amp; PROC Log'!A1168)</f>
        <v xml:space="preserve"> </v>
      </c>
      <c r="B1169" s="5" t="str">
        <f>IF(ISBLANK('[1]MB ACQ &amp; PROC Log'!N1168), " ", '[1]MB ACQ &amp; PROC Log'!N1168)</f>
        <v xml:space="preserve"> </v>
      </c>
      <c r="C1169" s="5" t="str">
        <f>IF(ISBLANK('[1]MB ACQ &amp; PROC Log'!O1168), " ", '[1]MB ACQ &amp; PROC Log'!O1168)</f>
        <v xml:space="preserve"> </v>
      </c>
      <c r="L1169" s="2"/>
      <c r="M1169" s="2"/>
      <c r="N1169" s="2"/>
      <c r="O1169" s="2"/>
      <c r="P1169" s="2"/>
      <c r="Q1169" s="2"/>
      <c r="R1169" s="2"/>
      <c r="S1169" s="2"/>
      <c r="T1169" s="2"/>
      <c r="U1169" s="2"/>
    </row>
    <row r="1170" spans="1:21" s="20" customFormat="1" ht="24.95" customHeight="1" x14ac:dyDescent="0.25">
      <c r="A1170" s="5" t="str">
        <f>IF(ISBLANK('[1]MB ACQ &amp; PROC Log'!A1169), " ", '[1]MB ACQ &amp; PROC Log'!A1169)</f>
        <v xml:space="preserve"> </v>
      </c>
      <c r="B1170" s="5" t="str">
        <f>IF(ISBLANK('[1]MB ACQ &amp; PROC Log'!N1169), " ", '[1]MB ACQ &amp; PROC Log'!N1169)</f>
        <v xml:space="preserve"> </v>
      </c>
      <c r="C1170" s="5" t="str">
        <f>IF(ISBLANK('[1]MB ACQ &amp; PROC Log'!O1169), " ", '[1]MB ACQ &amp; PROC Log'!O1169)</f>
        <v xml:space="preserve"> </v>
      </c>
      <c r="L1170" s="2"/>
      <c r="M1170" s="2"/>
      <c r="N1170" s="2"/>
      <c r="O1170" s="2"/>
      <c r="P1170" s="2"/>
      <c r="Q1170" s="2"/>
      <c r="R1170" s="2"/>
      <c r="S1170" s="2"/>
      <c r="T1170" s="2"/>
      <c r="U1170" s="2"/>
    </row>
    <row r="1171" spans="1:21" s="20" customFormat="1" ht="24.95" customHeight="1" x14ac:dyDescent="0.25">
      <c r="A1171" s="5" t="str">
        <f>IF(ISBLANK('[1]MB ACQ &amp; PROC Log'!A1170), " ", '[1]MB ACQ &amp; PROC Log'!A1170)</f>
        <v xml:space="preserve"> </v>
      </c>
      <c r="B1171" s="5" t="str">
        <f>IF(ISBLANK('[1]MB ACQ &amp; PROC Log'!N1170), " ", '[1]MB ACQ &amp; PROC Log'!N1170)</f>
        <v xml:space="preserve"> </v>
      </c>
      <c r="C1171" s="5" t="str">
        <f>IF(ISBLANK('[1]MB ACQ &amp; PROC Log'!O1170), " ", '[1]MB ACQ &amp; PROC Log'!O1170)</f>
        <v xml:space="preserve"> </v>
      </c>
      <c r="L1171" s="2"/>
      <c r="M1171" s="2"/>
      <c r="N1171" s="2"/>
      <c r="O1171" s="2"/>
      <c r="P1171" s="2"/>
      <c r="Q1171" s="2"/>
      <c r="R1171" s="2"/>
      <c r="S1171" s="2"/>
      <c r="T1171" s="2"/>
      <c r="U1171" s="2"/>
    </row>
    <row r="1172" spans="1:21" s="20" customFormat="1" ht="24.95" customHeight="1" x14ac:dyDescent="0.25">
      <c r="A1172" s="5" t="str">
        <f>IF(ISBLANK('[1]MB ACQ &amp; PROC Log'!A1171), " ", '[1]MB ACQ &amp; PROC Log'!A1171)</f>
        <v xml:space="preserve"> </v>
      </c>
      <c r="B1172" s="5" t="str">
        <f>IF(ISBLANK('[1]MB ACQ &amp; PROC Log'!N1171), " ", '[1]MB ACQ &amp; PROC Log'!N1171)</f>
        <v xml:space="preserve"> </v>
      </c>
      <c r="C1172" s="5" t="str">
        <f>IF(ISBLANK('[1]MB ACQ &amp; PROC Log'!O1171), " ", '[1]MB ACQ &amp; PROC Log'!O1171)</f>
        <v xml:space="preserve"> </v>
      </c>
      <c r="L1172" s="2"/>
      <c r="M1172" s="2"/>
      <c r="N1172" s="2"/>
      <c r="O1172" s="2"/>
      <c r="P1172" s="2"/>
      <c r="Q1172" s="2"/>
      <c r="R1172" s="2"/>
      <c r="S1172" s="2"/>
      <c r="T1172" s="2"/>
      <c r="U1172" s="2"/>
    </row>
    <row r="1173" spans="1:21" s="20" customFormat="1" ht="24.95" customHeight="1" x14ac:dyDescent="0.25">
      <c r="A1173" s="5" t="str">
        <f>IF(ISBLANK('[1]MB ACQ &amp; PROC Log'!A1172), " ", '[1]MB ACQ &amp; PROC Log'!A1172)</f>
        <v xml:space="preserve"> </v>
      </c>
      <c r="B1173" s="5" t="str">
        <f>IF(ISBLANK('[1]MB ACQ &amp; PROC Log'!N1172), " ", '[1]MB ACQ &amp; PROC Log'!N1172)</f>
        <v xml:space="preserve"> </v>
      </c>
      <c r="C1173" s="5" t="str">
        <f>IF(ISBLANK('[1]MB ACQ &amp; PROC Log'!O1172), " ", '[1]MB ACQ &amp; PROC Log'!O1172)</f>
        <v xml:space="preserve"> </v>
      </c>
      <c r="L1173" s="2"/>
      <c r="M1173" s="2"/>
      <c r="N1173" s="2"/>
      <c r="O1173" s="2"/>
      <c r="P1173" s="2"/>
      <c r="Q1173" s="2"/>
      <c r="R1173" s="2"/>
      <c r="S1173" s="2"/>
      <c r="T1173" s="2"/>
      <c r="U1173" s="2"/>
    </row>
    <row r="1174" spans="1:21" s="20" customFormat="1" ht="24.95" customHeight="1" x14ac:dyDescent="0.25">
      <c r="A1174" s="5" t="str">
        <f>IF(ISBLANK('[1]MB ACQ &amp; PROC Log'!A1173), " ", '[1]MB ACQ &amp; PROC Log'!A1173)</f>
        <v xml:space="preserve"> </v>
      </c>
      <c r="B1174" s="5" t="str">
        <f>IF(ISBLANK('[1]MB ACQ &amp; PROC Log'!N1173), " ", '[1]MB ACQ &amp; PROC Log'!N1173)</f>
        <v xml:space="preserve"> </v>
      </c>
      <c r="C1174" s="5" t="str">
        <f>IF(ISBLANK('[1]MB ACQ &amp; PROC Log'!O1173), " ", '[1]MB ACQ &amp; PROC Log'!O1173)</f>
        <v xml:space="preserve"> </v>
      </c>
      <c r="L1174" s="2"/>
      <c r="M1174" s="2"/>
      <c r="N1174" s="2"/>
      <c r="O1174" s="2"/>
      <c r="P1174" s="2"/>
      <c r="Q1174" s="2"/>
      <c r="R1174" s="2"/>
      <c r="S1174" s="2"/>
      <c r="T1174" s="2"/>
      <c r="U1174" s="2"/>
    </row>
    <row r="1175" spans="1:21" s="20" customFormat="1" ht="24.95" customHeight="1" x14ac:dyDescent="0.25">
      <c r="A1175" s="5" t="str">
        <f>IF(ISBLANK('[1]MB ACQ &amp; PROC Log'!A1174), " ", '[1]MB ACQ &amp; PROC Log'!A1174)</f>
        <v xml:space="preserve"> </v>
      </c>
      <c r="B1175" s="5" t="str">
        <f>IF(ISBLANK('[1]MB ACQ &amp; PROC Log'!N1174), " ", '[1]MB ACQ &amp; PROC Log'!N1174)</f>
        <v xml:space="preserve"> </v>
      </c>
      <c r="C1175" s="5" t="str">
        <f>IF(ISBLANK('[1]MB ACQ &amp; PROC Log'!O1174), " ", '[1]MB ACQ &amp; PROC Log'!O1174)</f>
        <v xml:space="preserve"> </v>
      </c>
      <c r="L1175" s="2"/>
      <c r="M1175" s="2"/>
      <c r="N1175" s="2"/>
      <c r="O1175" s="2"/>
      <c r="P1175" s="2"/>
      <c r="Q1175" s="2"/>
      <c r="R1175" s="2"/>
      <c r="S1175" s="2"/>
      <c r="T1175" s="2"/>
      <c r="U1175" s="2"/>
    </row>
    <row r="1176" spans="1:21" s="20" customFormat="1" ht="24.95" customHeight="1" x14ac:dyDescent="0.25">
      <c r="A1176" s="5" t="str">
        <f>IF(ISBLANK('[1]MB ACQ &amp; PROC Log'!A1175), " ", '[1]MB ACQ &amp; PROC Log'!A1175)</f>
        <v xml:space="preserve"> </v>
      </c>
      <c r="B1176" s="5" t="str">
        <f>IF(ISBLANK('[1]MB ACQ &amp; PROC Log'!N1175), " ", '[1]MB ACQ &amp; PROC Log'!N1175)</f>
        <v xml:space="preserve"> </v>
      </c>
      <c r="C1176" s="5" t="str">
        <f>IF(ISBLANK('[1]MB ACQ &amp; PROC Log'!O1175), " ", '[1]MB ACQ &amp; PROC Log'!O1175)</f>
        <v xml:space="preserve"> </v>
      </c>
      <c r="L1176" s="2"/>
      <c r="M1176" s="2"/>
      <c r="N1176" s="2"/>
      <c r="O1176" s="2"/>
      <c r="P1176" s="2"/>
      <c r="Q1176" s="2"/>
      <c r="R1176" s="2"/>
      <c r="S1176" s="2"/>
      <c r="T1176" s="2"/>
      <c r="U1176" s="2"/>
    </row>
    <row r="1177" spans="1:21" s="20" customFormat="1" ht="24.95" customHeight="1" x14ac:dyDescent="0.25">
      <c r="A1177" s="5" t="str">
        <f>IF(ISBLANK('[1]MB ACQ &amp; PROC Log'!A1176), " ", '[1]MB ACQ &amp; PROC Log'!A1176)</f>
        <v xml:space="preserve"> </v>
      </c>
      <c r="B1177" s="5" t="str">
        <f>IF(ISBLANK('[1]MB ACQ &amp; PROC Log'!N1176), " ", '[1]MB ACQ &amp; PROC Log'!N1176)</f>
        <v xml:space="preserve"> </v>
      </c>
      <c r="C1177" s="5" t="str">
        <f>IF(ISBLANK('[1]MB ACQ &amp; PROC Log'!O1176), " ", '[1]MB ACQ &amp; PROC Log'!O1176)</f>
        <v xml:space="preserve"> </v>
      </c>
      <c r="L1177" s="2"/>
      <c r="M1177" s="2"/>
      <c r="N1177" s="2"/>
      <c r="O1177" s="2"/>
      <c r="P1177" s="2"/>
      <c r="Q1177" s="2"/>
      <c r="R1177" s="2"/>
      <c r="S1177" s="2"/>
      <c r="T1177" s="2"/>
      <c r="U1177" s="2"/>
    </row>
    <row r="1178" spans="1:21" s="20" customFormat="1" ht="24.95" customHeight="1" x14ac:dyDescent="0.25">
      <c r="A1178" s="5" t="str">
        <f>IF(ISBLANK('[1]MB ACQ &amp; PROC Log'!A1177), " ", '[1]MB ACQ &amp; PROC Log'!A1177)</f>
        <v xml:space="preserve"> </v>
      </c>
      <c r="B1178" s="5" t="str">
        <f>IF(ISBLANK('[1]MB ACQ &amp; PROC Log'!N1177), " ", '[1]MB ACQ &amp; PROC Log'!N1177)</f>
        <v xml:space="preserve"> </v>
      </c>
      <c r="C1178" s="5" t="str">
        <f>IF(ISBLANK('[1]MB ACQ &amp; PROC Log'!O1177), " ", '[1]MB ACQ &amp; PROC Log'!O1177)</f>
        <v xml:space="preserve"> </v>
      </c>
      <c r="L1178" s="2"/>
      <c r="M1178" s="2"/>
      <c r="N1178" s="2"/>
      <c r="O1178" s="2"/>
      <c r="P1178" s="2"/>
      <c r="Q1178" s="2"/>
      <c r="R1178" s="2"/>
      <c r="S1178" s="2"/>
      <c r="T1178" s="2"/>
      <c r="U1178" s="2"/>
    </row>
    <row r="1179" spans="1:21" s="20" customFormat="1" ht="24.95" customHeight="1" x14ac:dyDescent="0.25">
      <c r="A1179" s="5" t="str">
        <f>IF(ISBLANK('[1]MB ACQ &amp; PROC Log'!A1178), " ", '[1]MB ACQ &amp; PROC Log'!A1178)</f>
        <v xml:space="preserve"> </v>
      </c>
      <c r="B1179" s="5" t="str">
        <f>IF(ISBLANK('[1]MB ACQ &amp; PROC Log'!N1178), " ", '[1]MB ACQ &amp; PROC Log'!N1178)</f>
        <v xml:space="preserve"> </v>
      </c>
      <c r="C1179" s="5" t="str">
        <f>IF(ISBLANK('[1]MB ACQ &amp; PROC Log'!O1178), " ", '[1]MB ACQ &amp; PROC Log'!O1178)</f>
        <v xml:space="preserve"> </v>
      </c>
      <c r="L1179" s="2"/>
      <c r="M1179" s="2"/>
      <c r="N1179" s="2"/>
      <c r="O1179" s="2"/>
      <c r="P1179" s="2"/>
      <c r="Q1179" s="2"/>
      <c r="R1179" s="2"/>
      <c r="S1179" s="2"/>
      <c r="T1179" s="2"/>
      <c r="U1179" s="2"/>
    </row>
    <row r="1180" spans="1:21" s="20" customFormat="1" ht="24.95" customHeight="1" x14ac:dyDescent="0.25">
      <c r="A1180" s="5" t="str">
        <f>IF(ISBLANK('[1]MB ACQ &amp; PROC Log'!A1179), " ", '[1]MB ACQ &amp; PROC Log'!A1179)</f>
        <v xml:space="preserve"> </v>
      </c>
      <c r="B1180" s="5" t="str">
        <f>IF(ISBLANK('[1]MB ACQ &amp; PROC Log'!N1179), " ", '[1]MB ACQ &amp; PROC Log'!N1179)</f>
        <v xml:space="preserve"> </v>
      </c>
      <c r="C1180" s="5" t="str">
        <f>IF(ISBLANK('[1]MB ACQ &amp; PROC Log'!O1179), " ", '[1]MB ACQ &amp; PROC Log'!O1179)</f>
        <v xml:space="preserve"> </v>
      </c>
      <c r="L1180" s="2"/>
      <c r="M1180" s="2"/>
      <c r="N1180" s="2"/>
      <c r="O1180" s="2"/>
      <c r="P1180" s="2"/>
      <c r="Q1180" s="2"/>
      <c r="R1180" s="2"/>
      <c r="S1180" s="2"/>
      <c r="T1180" s="2"/>
      <c r="U1180" s="2"/>
    </row>
    <row r="1181" spans="1:21" s="20" customFormat="1" ht="24.95" customHeight="1" x14ac:dyDescent="0.25">
      <c r="A1181" s="5" t="str">
        <f>IF(ISBLANK('[1]MB ACQ &amp; PROC Log'!A1180), " ", '[1]MB ACQ &amp; PROC Log'!A1180)</f>
        <v xml:space="preserve"> </v>
      </c>
      <c r="B1181" s="5" t="str">
        <f>IF(ISBLANK('[1]MB ACQ &amp; PROC Log'!N1180), " ", '[1]MB ACQ &amp; PROC Log'!N1180)</f>
        <v xml:space="preserve"> </v>
      </c>
      <c r="C1181" s="5" t="str">
        <f>IF(ISBLANK('[1]MB ACQ &amp; PROC Log'!O1180), " ", '[1]MB ACQ &amp; PROC Log'!O1180)</f>
        <v xml:space="preserve"> </v>
      </c>
      <c r="L1181" s="2"/>
      <c r="M1181" s="2"/>
      <c r="N1181" s="2"/>
      <c r="O1181" s="2"/>
      <c r="P1181" s="2"/>
      <c r="Q1181" s="2"/>
      <c r="R1181" s="2"/>
      <c r="S1181" s="2"/>
      <c r="T1181" s="2"/>
      <c r="U1181" s="2"/>
    </row>
    <row r="1182" spans="1:21" s="20" customFormat="1" ht="24.95" customHeight="1" x14ac:dyDescent="0.25">
      <c r="A1182" s="5" t="str">
        <f>IF(ISBLANK('[1]MB ACQ &amp; PROC Log'!A1181), " ", '[1]MB ACQ &amp; PROC Log'!A1181)</f>
        <v xml:space="preserve"> </v>
      </c>
      <c r="B1182" s="5" t="str">
        <f>IF(ISBLANK('[1]MB ACQ &amp; PROC Log'!N1181), " ", '[1]MB ACQ &amp; PROC Log'!N1181)</f>
        <v xml:space="preserve"> </v>
      </c>
      <c r="C1182" s="5" t="str">
        <f>IF(ISBLANK('[1]MB ACQ &amp; PROC Log'!O1181), " ", '[1]MB ACQ &amp; PROC Log'!O1181)</f>
        <v xml:space="preserve"> </v>
      </c>
      <c r="L1182" s="2"/>
      <c r="M1182" s="2"/>
      <c r="N1182" s="2"/>
      <c r="O1182" s="2"/>
      <c r="P1182" s="2"/>
      <c r="Q1182" s="2"/>
      <c r="R1182" s="2"/>
      <c r="S1182" s="2"/>
      <c r="T1182" s="2"/>
      <c r="U1182" s="2"/>
    </row>
    <row r="1183" spans="1:21" s="20" customFormat="1" ht="24.95" customHeight="1" x14ac:dyDescent="0.25">
      <c r="A1183" s="5" t="str">
        <f>IF(ISBLANK('[1]MB ACQ &amp; PROC Log'!A1182), " ", '[1]MB ACQ &amp; PROC Log'!A1182)</f>
        <v xml:space="preserve"> </v>
      </c>
      <c r="B1183" s="5" t="str">
        <f>IF(ISBLANK('[1]MB ACQ &amp; PROC Log'!N1182), " ", '[1]MB ACQ &amp; PROC Log'!N1182)</f>
        <v xml:space="preserve"> </v>
      </c>
      <c r="C1183" s="5" t="str">
        <f>IF(ISBLANK('[1]MB ACQ &amp; PROC Log'!O1182), " ", '[1]MB ACQ &amp; PROC Log'!O1182)</f>
        <v xml:space="preserve"> </v>
      </c>
      <c r="L1183" s="2"/>
      <c r="M1183" s="2"/>
      <c r="N1183" s="2"/>
      <c r="O1183" s="2"/>
      <c r="P1183" s="2"/>
      <c r="Q1183" s="2"/>
      <c r="R1183" s="2"/>
      <c r="S1183" s="2"/>
      <c r="T1183" s="2"/>
      <c r="U1183" s="2"/>
    </row>
    <row r="1184" spans="1:21" s="20" customFormat="1" ht="24.95" customHeight="1" x14ac:dyDescent="0.25">
      <c r="A1184" s="5" t="str">
        <f>IF(ISBLANK('[1]MB ACQ &amp; PROC Log'!A1183), " ", '[1]MB ACQ &amp; PROC Log'!A1183)</f>
        <v xml:space="preserve"> </v>
      </c>
      <c r="B1184" s="5" t="str">
        <f>IF(ISBLANK('[1]MB ACQ &amp; PROC Log'!N1183), " ", '[1]MB ACQ &amp; PROC Log'!N1183)</f>
        <v xml:space="preserve"> </v>
      </c>
      <c r="C1184" s="5" t="str">
        <f>IF(ISBLANK('[1]MB ACQ &amp; PROC Log'!O1183), " ", '[1]MB ACQ &amp; PROC Log'!O1183)</f>
        <v xml:space="preserve"> </v>
      </c>
      <c r="L1184" s="2"/>
      <c r="M1184" s="2"/>
      <c r="N1184" s="2"/>
      <c r="O1184" s="2"/>
      <c r="P1184" s="2"/>
      <c r="Q1184" s="2"/>
      <c r="R1184" s="2"/>
      <c r="S1184" s="2"/>
      <c r="T1184" s="2"/>
      <c r="U1184" s="2"/>
    </row>
    <row r="1185" spans="1:21" s="20" customFormat="1" ht="24.95" customHeight="1" x14ac:dyDescent="0.25">
      <c r="A1185" s="5" t="str">
        <f>IF(ISBLANK('[1]MB ACQ &amp; PROC Log'!A1184), " ", '[1]MB ACQ &amp; PROC Log'!A1184)</f>
        <v xml:space="preserve"> </v>
      </c>
      <c r="B1185" s="5" t="str">
        <f>IF(ISBLANK('[1]MB ACQ &amp; PROC Log'!N1184), " ", '[1]MB ACQ &amp; PROC Log'!N1184)</f>
        <v xml:space="preserve"> </v>
      </c>
      <c r="C1185" s="5" t="str">
        <f>IF(ISBLANK('[1]MB ACQ &amp; PROC Log'!O1184), " ", '[1]MB ACQ &amp; PROC Log'!O1184)</f>
        <v xml:space="preserve"> </v>
      </c>
      <c r="L1185" s="2"/>
      <c r="M1185" s="2"/>
      <c r="N1185" s="2"/>
      <c r="O1185" s="2"/>
      <c r="P1185" s="2"/>
      <c r="Q1185" s="2"/>
      <c r="R1185" s="2"/>
      <c r="S1185" s="2"/>
      <c r="T1185" s="2"/>
      <c r="U1185" s="2"/>
    </row>
    <row r="1186" spans="1:21" s="20" customFormat="1" ht="24.95" customHeight="1" x14ac:dyDescent="0.25">
      <c r="A1186" s="5" t="str">
        <f>IF(ISBLANK('[1]MB ACQ &amp; PROC Log'!A1185), " ", '[1]MB ACQ &amp; PROC Log'!A1185)</f>
        <v xml:space="preserve"> </v>
      </c>
      <c r="B1186" s="5" t="str">
        <f>IF(ISBLANK('[1]MB ACQ &amp; PROC Log'!N1185), " ", '[1]MB ACQ &amp; PROC Log'!N1185)</f>
        <v xml:space="preserve"> </v>
      </c>
      <c r="C1186" s="5" t="str">
        <f>IF(ISBLANK('[1]MB ACQ &amp; PROC Log'!O1185), " ", '[1]MB ACQ &amp; PROC Log'!O1185)</f>
        <v xml:space="preserve"> </v>
      </c>
      <c r="L1186" s="2"/>
      <c r="M1186" s="2"/>
      <c r="N1186" s="2"/>
      <c r="O1186" s="2"/>
      <c r="P1186" s="2"/>
      <c r="Q1186" s="2"/>
      <c r="R1186" s="2"/>
      <c r="S1186" s="2"/>
      <c r="T1186" s="2"/>
      <c r="U1186" s="2"/>
    </row>
    <row r="1187" spans="1:21" s="20" customFormat="1" ht="24.95" customHeight="1" x14ac:dyDescent="0.25">
      <c r="A1187" s="5" t="str">
        <f>IF(ISBLANK('[1]MB ACQ &amp; PROC Log'!A1186), " ", '[1]MB ACQ &amp; PROC Log'!A1186)</f>
        <v xml:space="preserve"> </v>
      </c>
      <c r="B1187" s="5" t="str">
        <f>IF(ISBLANK('[1]MB ACQ &amp; PROC Log'!N1186), " ", '[1]MB ACQ &amp; PROC Log'!N1186)</f>
        <v xml:space="preserve"> </v>
      </c>
      <c r="C1187" s="5" t="str">
        <f>IF(ISBLANK('[1]MB ACQ &amp; PROC Log'!O1186), " ", '[1]MB ACQ &amp; PROC Log'!O1186)</f>
        <v xml:space="preserve"> </v>
      </c>
      <c r="L1187" s="2"/>
      <c r="M1187" s="2"/>
      <c r="N1187" s="2"/>
      <c r="O1187" s="2"/>
      <c r="P1187" s="2"/>
      <c r="Q1187" s="2"/>
      <c r="R1187" s="2"/>
      <c r="S1187" s="2"/>
      <c r="T1187" s="2"/>
      <c r="U1187" s="2"/>
    </row>
    <row r="1188" spans="1:21" s="20" customFormat="1" ht="24.95" customHeight="1" x14ac:dyDescent="0.25">
      <c r="A1188" s="5" t="str">
        <f>IF(ISBLANK('[1]MB ACQ &amp; PROC Log'!A1187), " ", '[1]MB ACQ &amp; PROC Log'!A1187)</f>
        <v xml:space="preserve"> </v>
      </c>
      <c r="B1188" s="5" t="str">
        <f>IF(ISBLANK('[1]MB ACQ &amp; PROC Log'!N1187), " ", '[1]MB ACQ &amp; PROC Log'!N1187)</f>
        <v xml:space="preserve"> </v>
      </c>
      <c r="C1188" s="5" t="str">
        <f>IF(ISBLANK('[1]MB ACQ &amp; PROC Log'!O1187), " ", '[1]MB ACQ &amp; PROC Log'!O1187)</f>
        <v xml:space="preserve"> </v>
      </c>
      <c r="L1188" s="2"/>
      <c r="M1188" s="2"/>
      <c r="N1188" s="2"/>
      <c r="O1188" s="2"/>
      <c r="P1188" s="2"/>
      <c r="Q1188" s="2"/>
      <c r="R1188" s="2"/>
      <c r="S1188" s="2"/>
      <c r="T1188" s="2"/>
      <c r="U1188" s="2"/>
    </row>
    <row r="1189" spans="1:21" s="20" customFormat="1" ht="24.95" customHeight="1" x14ac:dyDescent="0.25">
      <c r="A1189" s="5" t="str">
        <f>IF(ISBLANK('[1]MB ACQ &amp; PROC Log'!A1188), " ", '[1]MB ACQ &amp; PROC Log'!A1188)</f>
        <v xml:space="preserve"> </v>
      </c>
      <c r="B1189" s="5" t="str">
        <f>IF(ISBLANK('[1]MB ACQ &amp; PROC Log'!N1188), " ", '[1]MB ACQ &amp; PROC Log'!N1188)</f>
        <v xml:space="preserve"> </v>
      </c>
      <c r="C1189" s="5" t="str">
        <f>IF(ISBLANK('[1]MB ACQ &amp; PROC Log'!O1188), " ", '[1]MB ACQ &amp; PROC Log'!O1188)</f>
        <v xml:space="preserve"> </v>
      </c>
      <c r="L1189" s="2"/>
      <c r="M1189" s="2"/>
      <c r="N1189" s="2"/>
      <c r="O1189" s="2"/>
      <c r="P1189" s="2"/>
      <c r="Q1189" s="2"/>
      <c r="R1189" s="2"/>
      <c r="S1189" s="2"/>
      <c r="T1189" s="2"/>
      <c r="U1189" s="2"/>
    </row>
    <row r="1190" spans="1:21" s="20" customFormat="1" ht="24.95" customHeight="1" x14ac:dyDescent="0.25">
      <c r="A1190" s="5" t="str">
        <f>IF(ISBLANK('[1]MB ACQ &amp; PROC Log'!A1189), " ", '[1]MB ACQ &amp; PROC Log'!A1189)</f>
        <v xml:space="preserve"> </v>
      </c>
      <c r="B1190" s="5" t="str">
        <f>IF(ISBLANK('[1]MB ACQ &amp; PROC Log'!N1189), " ", '[1]MB ACQ &amp; PROC Log'!N1189)</f>
        <v xml:space="preserve"> </v>
      </c>
      <c r="C1190" s="5" t="str">
        <f>IF(ISBLANK('[1]MB ACQ &amp; PROC Log'!O1189), " ", '[1]MB ACQ &amp; PROC Log'!O1189)</f>
        <v xml:space="preserve"> </v>
      </c>
      <c r="L1190" s="2"/>
      <c r="M1190" s="2"/>
      <c r="N1190" s="2"/>
      <c r="O1190" s="2"/>
      <c r="P1190" s="2"/>
      <c r="Q1190" s="2"/>
      <c r="R1190" s="2"/>
      <c r="S1190" s="2"/>
      <c r="T1190" s="2"/>
      <c r="U1190" s="2"/>
    </row>
    <row r="1191" spans="1:21" s="20" customFormat="1" ht="24.95" customHeight="1" x14ac:dyDescent="0.25">
      <c r="A1191" s="5" t="str">
        <f>IF(ISBLANK('[1]MB ACQ &amp; PROC Log'!A1190), " ", '[1]MB ACQ &amp; PROC Log'!A1190)</f>
        <v xml:space="preserve"> </v>
      </c>
      <c r="B1191" s="5" t="str">
        <f>IF(ISBLANK('[1]MB ACQ &amp; PROC Log'!N1190), " ", '[1]MB ACQ &amp; PROC Log'!N1190)</f>
        <v xml:space="preserve"> </v>
      </c>
      <c r="C1191" s="5" t="str">
        <f>IF(ISBLANK('[1]MB ACQ &amp; PROC Log'!O1190), " ", '[1]MB ACQ &amp; PROC Log'!O1190)</f>
        <v xml:space="preserve"> </v>
      </c>
      <c r="L1191" s="2"/>
      <c r="M1191" s="2"/>
      <c r="N1191" s="2"/>
      <c r="O1191" s="2"/>
      <c r="P1191" s="2"/>
      <c r="Q1191" s="2"/>
      <c r="R1191" s="2"/>
      <c r="S1191" s="2"/>
      <c r="T1191" s="2"/>
      <c r="U1191" s="2"/>
    </row>
    <row r="1192" spans="1:21" s="20" customFormat="1" ht="24.95" customHeight="1" x14ac:dyDescent="0.25">
      <c r="A1192" s="5" t="str">
        <f>IF(ISBLANK('[1]MB ACQ &amp; PROC Log'!A1191), " ", '[1]MB ACQ &amp; PROC Log'!A1191)</f>
        <v xml:space="preserve"> </v>
      </c>
      <c r="B1192" s="5" t="str">
        <f>IF(ISBLANK('[1]MB ACQ &amp; PROC Log'!N1191), " ", '[1]MB ACQ &amp; PROC Log'!N1191)</f>
        <v xml:space="preserve"> </v>
      </c>
      <c r="C1192" s="5" t="str">
        <f>IF(ISBLANK('[1]MB ACQ &amp; PROC Log'!O1191), " ", '[1]MB ACQ &amp; PROC Log'!O1191)</f>
        <v xml:space="preserve"> </v>
      </c>
      <c r="L1192" s="2"/>
      <c r="M1192" s="2"/>
      <c r="N1192" s="2"/>
      <c r="O1192" s="2"/>
      <c r="P1192" s="2"/>
      <c r="Q1192" s="2"/>
      <c r="R1192" s="2"/>
      <c r="S1192" s="2"/>
      <c r="T1192" s="2"/>
      <c r="U1192" s="2"/>
    </row>
    <row r="1193" spans="1:21" s="20" customFormat="1" ht="24.95" customHeight="1" x14ac:dyDescent="0.25">
      <c r="A1193" s="5" t="str">
        <f>IF(ISBLANK('[1]MB ACQ &amp; PROC Log'!A1192), " ", '[1]MB ACQ &amp; PROC Log'!A1192)</f>
        <v xml:space="preserve"> </v>
      </c>
      <c r="B1193" s="5" t="str">
        <f>IF(ISBLANK('[1]MB ACQ &amp; PROC Log'!N1192), " ", '[1]MB ACQ &amp; PROC Log'!N1192)</f>
        <v xml:space="preserve"> </v>
      </c>
      <c r="C1193" s="5" t="str">
        <f>IF(ISBLANK('[1]MB ACQ &amp; PROC Log'!O1192), " ", '[1]MB ACQ &amp; PROC Log'!O1192)</f>
        <v xml:space="preserve"> </v>
      </c>
      <c r="L1193" s="2"/>
      <c r="M1193" s="2"/>
      <c r="N1193" s="2"/>
      <c r="O1193" s="2"/>
      <c r="P1193" s="2"/>
      <c r="Q1193" s="2"/>
      <c r="R1193" s="2"/>
      <c r="S1193" s="2"/>
      <c r="T1193" s="2"/>
      <c r="U1193" s="2"/>
    </row>
    <row r="1194" spans="1:21" s="20" customFormat="1" ht="24.95" customHeight="1" x14ac:dyDescent="0.25">
      <c r="A1194" s="5" t="str">
        <f>IF(ISBLANK('[1]MB ACQ &amp; PROC Log'!A1193), " ", '[1]MB ACQ &amp; PROC Log'!A1193)</f>
        <v xml:space="preserve"> </v>
      </c>
      <c r="B1194" s="5" t="str">
        <f>IF(ISBLANK('[1]MB ACQ &amp; PROC Log'!N1193), " ", '[1]MB ACQ &amp; PROC Log'!N1193)</f>
        <v xml:space="preserve"> </v>
      </c>
      <c r="C1194" s="5" t="str">
        <f>IF(ISBLANK('[1]MB ACQ &amp; PROC Log'!O1193), " ", '[1]MB ACQ &amp; PROC Log'!O1193)</f>
        <v xml:space="preserve"> </v>
      </c>
      <c r="L1194" s="2"/>
      <c r="M1194" s="2"/>
      <c r="N1194" s="2"/>
      <c r="O1194" s="2"/>
      <c r="P1194" s="2"/>
      <c r="Q1194" s="2"/>
      <c r="R1194" s="2"/>
      <c r="S1194" s="2"/>
      <c r="T1194" s="2"/>
      <c r="U1194" s="2"/>
    </row>
    <row r="1195" spans="1:21" s="20" customFormat="1" ht="24.95" customHeight="1" x14ac:dyDescent="0.25">
      <c r="A1195" s="5" t="str">
        <f>IF(ISBLANK('[1]MB ACQ &amp; PROC Log'!A1194), " ", '[1]MB ACQ &amp; PROC Log'!A1194)</f>
        <v xml:space="preserve"> </v>
      </c>
      <c r="B1195" s="5" t="str">
        <f>IF(ISBLANK('[1]MB ACQ &amp; PROC Log'!N1194), " ", '[1]MB ACQ &amp; PROC Log'!N1194)</f>
        <v xml:space="preserve"> </v>
      </c>
      <c r="C1195" s="5" t="str">
        <f>IF(ISBLANK('[1]MB ACQ &amp; PROC Log'!O1194), " ", '[1]MB ACQ &amp; PROC Log'!O1194)</f>
        <v xml:space="preserve"> </v>
      </c>
      <c r="L1195" s="2"/>
      <c r="M1195" s="2"/>
      <c r="N1195" s="2"/>
      <c r="O1195" s="2"/>
      <c r="P1195" s="2"/>
      <c r="Q1195" s="2"/>
      <c r="R1195" s="2"/>
      <c r="S1195" s="2"/>
      <c r="T1195" s="2"/>
      <c r="U1195" s="2"/>
    </row>
    <row r="1196" spans="1:21" s="20" customFormat="1" ht="24.95" customHeight="1" x14ac:dyDescent="0.25">
      <c r="A1196" s="5" t="str">
        <f>IF(ISBLANK('[1]MB ACQ &amp; PROC Log'!A1195), " ", '[1]MB ACQ &amp; PROC Log'!A1195)</f>
        <v xml:space="preserve"> </v>
      </c>
      <c r="B1196" s="5" t="str">
        <f>IF(ISBLANK('[1]MB ACQ &amp; PROC Log'!N1195), " ", '[1]MB ACQ &amp; PROC Log'!N1195)</f>
        <v xml:space="preserve"> </v>
      </c>
      <c r="C1196" s="5" t="str">
        <f>IF(ISBLANK('[1]MB ACQ &amp; PROC Log'!O1195), " ", '[1]MB ACQ &amp; PROC Log'!O1195)</f>
        <v xml:space="preserve"> </v>
      </c>
      <c r="L1196" s="2"/>
      <c r="M1196" s="2"/>
      <c r="N1196" s="2"/>
      <c r="O1196" s="2"/>
      <c r="P1196" s="2"/>
      <c r="Q1196" s="2"/>
      <c r="R1196" s="2"/>
      <c r="S1196" s="2"/>
      <c r="T1196" s="2"/>
      <c r="U1196" s="2"/>
    </row>
    <row r="1197" spans="1:21" s="20" customFormat="1" ht="24.95" customHeight="1" x14ac:dyDescent="0.25">
      <c r="A1197" s="5" t="str">
        <f>IF(ISBLANK('[1]MB ACQ &amp; PROC Log'!A1196), " ", '[1]MB ACQ &amp; PROC Log'!A1196)</f>
        <v xml:space="preserve"> </v>
      </c>
      <c r="B1197" s="5" t="str">
        <f>IF(ISBLANK('[1]MB ACQ &amp; PROC Log'!N1196), " ", '[1]MB ACQ &amp; PROC Log'!N1196)</f>
        <v xml:space="preserve"> </v>
      </c>
      <c r="C1197" s="5" t="str">
        <f>IF(ISBLANK('[1]MB ACQ &amp; PROC Log'!O1196), " ", '[1]MB ACQ &amp; PROC Log'!O1196)</f>
        <v xml:space="preserve"> </v>
      </c>
      <c r="L1197" s="2"/>
      <c r="M1197" s="2"/>
      <c r="N1197" s="2"/>
      <c r="O1197" s="2"/>
      <c r="P1197" s="2"/>
      <c r="Q1197" s="2"/>
      <c r="R1197" s="2"/>
      <c r="S1197" s="2"/>
      <c r="T1197" s="2"/>
      <c r="U1197" s="2"/>
    </row>
    <row r="1198" spans="1:21" s="20" customFormat="1" ht="24.95" customHeight="1" x14ac:dyDescent="0.25">
      <c r="A1198" s="5" t="str">
        <f>IF(ISBLANK('[1]MB ACQ &amp; PROC Log'!A1197), " ", '[1]MB ACQ &amp; PROC Log'!A1197)</f>
        <v xml:space="preserve"> </v>
      </c>
      <c r="B1198" s="5" t="str">
        <f>IF(ISBLANK('[1]MB ACQ &amp; PROC Log'!N1197), " ", '[1]MB ACQ &amp; PROC Log'!N1197)</f>
        <v xml:space="preserve"> </v>
      </c>
      <c r="C1198" s="5" t="str">
        <f>IF(ISBLANK('[1]MB ACQ &amp; PROC Log'!O1197), " ", '[1]MB ACQ &amp; PROC Log'!O1197)</f>
        <v xml:space="preserve"> </v>
      </c>
      <c r="L1198" s="2"/>
      <c r="M1198" s="2"/>
      <c r="N1198" s="2"/>
      <c r="O1198" s="2"/>
      <c r="P1198" s="2"/>
      <c r="Q1198" s="2"/>
      <c r="R1198" s="2"/>
      <c r="S1198" s="2"/>
      <c r="T1198" s="2"/>
      <c r="U1198" s="2"/>
    </row>
    <row r="1199" spans="1:21" s="20" customFormat="1" ht="24.95" customHeight="1" x14ac:dyDescent="0.25">
      <c r="A1199" s="5" t="str">
        <f>IF(ISBLANK('[1]MB ACQ &amp; PROC Log'!A1198), " ", '[1]MB ACQ &amp; PROC Log'!A1198)</f>
        <v xml:space="preserve"> </v>
      </c>
      <c r="B1199" s="5" t="str">
        <f>IF(ISBLANK('[1]MB ACQ &amp; PROC Log'!N1198), " ", '[1]MB ACQ &amp; PROC Log'!N1198)</f>
        <v xml:space="preserve"> </v>
      </c>
      <c r="C1199" s="5" t="str">
        <f>IF(ISBLANK('[1]MB ACQ &amp; PROC Log'!O1198), " ", '[1]MB ACQ &amp; PROC Log'!O1198)</f>
        <v xml:space="preserve"> </v>
      </c>
      <c r="L1199" s="2"/>
      <c r="M1199" s="2"/>
      <c r="N1199" s="2"/>
      <c r="O1199" s="2"/>
      <c r="P1199" s="2"/>
      <c r="Q1199" s="2"/>
      <c r="R1199" s="2"/>
      <c r="S1199" s="2"/>
      <c r="T1199" s="2"/>
      <c r="U1199" s="2"/>
    </row>
    <row r="1200" spans="1:21" s="20" customFormat="1" ht="24.95" customHeight="1" x14ac:dyDescent="0.25">
      <c r="A1200" s="5" t="str">
        <f>IF(ISBLANK('[1]MB ACQ &amp; PROC Log'!A1199), " ", '[1]MB ACQ &amp; PROC Log'!A1199)</f>
        <v xml:space="preserve"> </v>
      </c>
      <c r="B1200" s="5" t="str">
        <f>IF(ISBLANK('[1]MB ACQ &amp; PROC Log'!N1199), " ", '[1]MB ACQ &amp; PROC Log'!N1199)</f>
        <v xml:space="preserve"> </v>
      </c>
      <c r="C1200" s="5" t="str">
        <f>IF(ISBLANK('[1]MB ACQ &amp; PROC Log'!O1199), " ", '[1]MB ACQ &amp; PROC Log'!O1199)</f>
        <v xml:space="preserve"> </v>
      </c>
      <c r="L1200" s="2"/>
      <c r="M1200" s="2"/>
      <c r="N1200" s="2"/>
      <c r="O1200" s="2"/>
      <c r="P1200" s="2"/>
      <c r="Q1200" s="2"/>
      <c r="R1200" s="2"/>
      <c r="S1200" s="2"/>
      <c r="T1200" s="2"/>
      <c r="U1200" s="2"/>
    </row>
    <row r="1201" spans="1:21" s="20" customFormat="1" ht="24.95" customHeight="1" x14ac:dyDescent="0.25">
      <c r="A1201" s="5" t="str">
        <f>IF(ISBLANK('[1]MB ACQ &amp; PROC Log'!A1200), " ", '[1]MB ACQ &amp; PROC Log'!A1200)</f>
        <v xml:space="preserve"> </v>
      </c>
      <c r="B1201" s="5" t="str">
        <f>IF(ISBLANK('[1]MB ACQ &amp; PROC Log'!N1200), " ", '[1]MB ACQ &amp; PROC Log'!N1200)</f>
        <v xml:space="preserve"> </v>
      </c>
      <c r="C1201" s="5" t="str">
        <f>IF(ISBLANK('[1]MB ACQ &amp; PROC Log'!O1200), " ", '[1]MB ACQ &amp; PROC Log'!O1200)</f>
        <v xml:space="preserve"> </v>
      </c>
      <c r="L1201" s="2"/>
      <c r="M1201" s="2"/>
      <c r="N1201" s="2"/>
      <c r="O1201" s="2"/>
      <c r="P1201" s="2"/>
      <c r="Q1201" s="2"/>
      <c r="R1201" s="2"/>
      <c r="S1201" s="2"/>
      <c r="T1201" s="2"/>
      <c r="U1201" s="2"/>
    </row>
    <row r="1202" spans="1:21" s="20" customFormat="1" ht="24.95" customHeight="1" x14ac:dyDescent="0.25">
      <c r="A1202" s="5" t="str">
        <f>IF(ISBLANK('[1]MB ACQ &amp; PROC Log'!A1201), " ", '[1]MB ACQ &amp; PROC Log'!A1201)</f>
        <v xml:space="preserve"> </v>
      </c>
      <c r="B1202" s="5" t="str">
        <f>IF(ISBLANK('[1]MB ACQ &amp; PROC Log'!N1201), " ", '[1]MB ACQ &amp; PROC Log'!N1201)</f>
        <v xml:space="preserve"> </v>
      </c>
      <c r="C1202" s="5" t="str">
        <f>IF(ISBLANK('[1]MB ACQ &amp; PROC Log'!O1201), " ", '[1]MB ACQ &amp; PROC Log'!O1201)</f>
        <v xml:space="preserve"> </v>
      </c>
      <c r="L1202" s="2"/>
      <c r="M1202" s="2"/>
      <c r="N1202" s="2"/>
      <c r="O1202" s="2"/>
      <c r="P1202" s="2"/>
      <c r="Q1202" s="2"/>
      <c r="R1202" s="2"/>
      <c r="S1202" s="2"/>
      <c r="T1202" s="2"/>
      <c r="U1202" s="2"/>
    </row>
    <row r="1203" spans="1:21" s="20" customFormat="1" ht="24.95" customHeight="1" x14ac:dyDescent="0.25">
      <c r="A1203" s="5" t="str">
        <f>IF(ISBLANK('[1]MB ACQ &amp; PROC Log'!A1202), " ", '[1]MB ACQ &amp; PROC Log'!A1202)</f>
        <v xml:space="preserve"> </v>
      </c>
      <c r="B1203" s="5" t="str">
        <f>IF(ISBLANK('[1]MB ACQ &amp; PROC Log'!N1202), " ", '[1]MB ACQ &amp; PROC Log'!N1202)</f>
        <v xml:space="preserve"> </v>
      </c>
      <c r="C1203" s="5" t="str">
        <f>IF(ISBLANK('[1]MB ACQ &amp; PROC Log'!O1202), " ", '[1]MB ACQ &amp; PROC Log'!O1202)</f>
        <v xml:space="preserve"> </v>
      </c>
      <c r="L1203" s="2"/>
      <c r="M1203" s="2"/>
      <c r="N1203" s="2"/>
      <c r="O1203" s="2"/>
      <c r="P1203" s="2"/>
      <c r="Q1203" s="2"/>
      <c r="R1203" s="2"/>
      <c r="S1203" s="2"/>
      <c r="T1203" s="2"/>
      <c r="U1203" s="2"/>
    </row>
    <row r="1204" spans="1:21" s="20" customFormat="1" ht="24.95" customHeight="1" x14ac:dyDescent="0.25">
      <c r="A1204" s="5" t="str">
        <f>IF(ISBLANK('[1]MB ACQ &amp; PROC Log'!A1203), " ", '[1]MB ACQ &amp; PROC Log'!A1203)</f>
        <v xml:space="preserve"> </v>
      </c>
      <c r="B1204" s="5" t="str">
        <f>IF(ISBLANK('[1]MB ACQ &amp; PROC Log'!N1203), " ", '[1]MB ACQ &amp; PROC Log'!N1203)</f>
        <v xml:space="preserve"> </v>
      </c>
      <c r="C1204" s="5" t="str">
        <f>IF(ISBLANK('[1]MB ACQ &amp; PROC Log'!O1203), " ", '[1]MB ACQ &amp; PROC Log'!O1203)</f>
        <v xml:space="preserve"> </v>
      </c>
      <c r="L1204" s="2"/>
      <c r="M1204" s="2"/>
      <c r="N1204" s="2"/>
      <c r="O1204" s="2"/>
      <c r="P1204" s="2"/>
      <c r="Q1204" s="2"/>
      <c r="R1204" s="2"/>
      <c r="S1204" s="2"/>
      <c r="T1204" s="2"/>
      <c r="U1204" s="2"/>
    </row>
  </sheetData>
  <mergeCells count="2">
    <mergeCell ref="A5:K5"/>
    <mergeCell ref="O622:O651"/>
  </mergeCells>
  <conditionalFormatting sqref="A6:K6 A7:A1204">
    <cfRule type="expression" dxfId="3" priority="4">
      <formula>"$J3=""TURN LINE NOT INCLUDED'"</formula>
    </cfRule>
  </conditionalFormatting>
  <conditionalFormatting sqref="J6">
    <cfRule type="cellIs" dxfId="2" priority="3" operator="equal">
      <formula>"""TURN LINE NOT INCLUDED'"</formula>
    </cfRule>
  </conditionalFormatting>
  <conditionalFormatting sqref="A5">
    <cfRule type="expression" dxfId="0" priority="1">
      <formula>"$J3=""TURN LINE NOT INCLUDED'"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Backscatter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Reviewer_1</dc:creator>
  <cp:lastModifiedBy>Reviewer_1</cp:lastModifiedBy>
  <dcterms:created xsi:type="dcterms:W3CDTF">2019-12-04T02:50:30Z</dcterms:created>
  <dcterms:modified xsi:type="dcterms:W3CDTF">2019-12-04T02:54:42Z</dcterms:modified>
</cp:coreProperties>
</file>