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For_NCDDC\EX1807\EX1807_SBP_001\Ancillary\"/>
    </mc:Choice>
  </mc:AlternateContent>
  <bookViews>
    <workbookView xWindow="0" yWindow="0" windowWidth="28800" windowHeight="12435" activeTab="2"/>
  </bookViews>
  <sheets>
    <sheet name="SGY" sheetId="1" r:id="rId1"/>
    <sheet name="KEA+KEB" sheetId="2" r:id="rId2"/>
    <sheet name="SBP_combined" sheetId="3" r:id="rId3"/>
    <sheet name="Filtered" sheetId="4" r:id="rId4"/>
  </sheets>
  <definedNames>
    <definedName name="filtered" localSheetId="3">Filtered!$A$3:$A$8</definedName>
    <definedName name="keakeb_1" localSheetId="1">'KEA+KEB'!#REF!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filtered" type="6" refreshedVersion="5" background="1" saveData="1">
    <textPr codePage="437" sourceFile="M:\For_NCDDC\EX1807\EX1807_SBP_001\Level_00\Filtered\filtered.txt" tab="0" space="1" consecutive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<sst xmlns="http://schemas.openxmlformats.org/spreadsheetml/2006/main" count="724" uniqueCount="580">
  <si>
    <t>previous and following files not converted because they contained no data</t>
  </si>
  <si>
    <t>EX1807_SBP_0043_2018_211_1309_70870_CHP3.5_RAW_000</t>
  </si>
  <si>
    <t>EX1807_SBP_0043_2018_211_1009_70870_CHP3.5_RAW_000</t>
  </si>
  <si>
    <t>EX1807_SBP_0043_2018_211_0709_70870_CHP3.5_RAW_000</t>
  </si>
  <si>
    <t>EX1807_SBP_0042_2018_211_0638_70870_CHP3.5_RAW_000</t>
  </si>
  <si>
    <t>EX1807_SBP_0042_2018_211_0340_70870_CHP3.5_RAW_000</t>
  </si>
  <si>
    <t>EX1807_SBP_0042_2018_211_0044_70870_CHP3.5_RAW_000</t>
  </si>
  <si>
    <t>EX1807_SBP_0042_2018_210_2138_70870_CHP3.5_RAW_000</t>
  </si>
  <si>
    <t>EX1807_SBP_0042_2018_210_1830_70870_CHP3.5_RAW_000</t>
  </si>
  <si>
    <t>EX1807_SBP_0042_2018_210_1522_70870_CHP3.5_RAW_000</t>
  </si>
  <si>
    <t>EX1807_SBP_0042_2018_210_1216_70870_CHP3.5_RAW_000</t>
  </si>
  <si>
    <t>EX1807_SBP_0042_2018_210_0914_70870_CHP3.5_RAW_000</t>
  </si>
  <si>
    <t>EX1807_SBP_0042_2018_210_0614_70870_CHP3.5_RAW_000</t>
  </si>
  <si>
    <t>EX1807_SBP_0042_2018_210_0316_70870_CHP3.5_RAW_000</t>
  </si>
  <si>
    <t>EX1807_SBP_0042_2018_210_0017_70870_CHP3.5_RAW_000</t>
  </si>
  <si>
    <t>EX1807_SBP_0042_2018_209_2117_70870_CHP3.5_RAW_000</t>
  </si>
  <si>
    <t>EX1807_SBP_0040_2018_209_1207_70870_CHP3.5_RAW_000_envelope</t>
  </si>
  <si>
    <t>EX1807_SBP_0040_2018_209_1207_70870_CHP3.5_RAW_000</t>
  </si>
  <si>
    <t>EX1807_SBP_0039_2018_209_1009_70870_CHP3.5_RAW_000_envelope</t>
  </si>
  <si>
    <t>EX1807_SBP_0039_2018_209_1009_70870_CHP3.5_RAW_000</t>
  </si>
  <si>
    <t>EX1807_SBP_0039_2018_209_0714_70870_CHP3.5_RAW_000_envelope</t>
  </si>
  <si>
    <t>EX1807_SBP_0039_2018_209_0714_70870_CHP3.5_RAW_000</t>
  </si>
  <si>
    <t>EX1807_SBP_0039_2018_209_0418_70870_CHP3.5_RAW_000_envelope</t>
  </si>
  <si>
    <t>EX1807_SBP_0039_2018_209_0418_70870_CHP3.5_RAW_000</t>
  </si>
  <si>
    <t>EX1807_SBP_0039_2018_209_0121_70870_CHP3.5_RAW_000_envelope</t>
  </si>
  <si>
    <t>EX1807_SBP_0039_2018_209_0121_70870_CHP3.5_RAW_000</t>
  </si>
  <si>
    <t>EX1807_SBP_0039_2018_208_2223_70870_CHP3.5_RAW_000_envelope</t>
  </si>
  <si>
    <t>EX1807_SBP_0039_2018_208_2223_70870_CHP3.5_RAW_000</t>
  </si>
  <si>
    <t>EX1807_SBP_0039_2018_208_1924_70870_CHP3.5_RAW_000_envelope</t>
  </si>
  <si>
    <t>EX1807_SBP_0039_2018_208_1924_70870_CHP3.5_RAW_000</t>
  </si>
  <si>
    <t>EX1807_SBP_0039_2018_208_1619_70870_CHP3.5_RAW_000_envelope</t>
  </si>
  <si>
    <t>EX1807_SBP_0039_2018_208_1619_70870_CHP3.5_RAW_000</t>
  </si>
  <si>
    <t>EX1807_SBP_0038_2018_208_1613_70870_CHP3.5_RAW_000_envelope</t>
  </si>
  <si>
    <t>EX1807_SBP_0038_2018_208_1613_70870_CHP3.5_RAW_000</t>
  </si>
  <si>
    <t>EX1807_SBP_0037_2018_208_1415_70870_CHP3.5_RAW_000_envelope</t>
  </si>
  <si>
    <t>EX1807_SBP_0037_2018_208_1415_70870_CHP3.5_RAW_000</t>
  </si>
  <si>
    <t>EX1807_SBP_0037_2018_208_1112_70870_CHP3.5_RAW_000_envelope</t>
  </si>
  <si>
    <t>EX1807_SBP_0037_2018_208_1112_70870_CHP3.5_RAW_000</t>
  </si>
  <si>
    <t>EX1807_SBP_0037_2018_208_0811_70870_CHP3.5_RAW_000_envelope</t>
  </si>
  <si>
    <t>EX1807_SBP_0037_2018_208_0811_70870_CHP3.5_RAW_000</t>
  </si>
  <si>
    <t>EX1807_SBP_0037_2018_208_0509_70870_CHP3.5_RAW_000_envelope</t>
  </si>
  <si>
    <t>EX1807_SBP_0037_2018_208_0509_70870_CHP3.5_RAW_000</t>
  </si>
  <si>
    <t>EX1807_SBP_0037_2018_208_0208_70870_CHP3.5_RAW_000_envelope</t>
  </si>
  <si>
    <t>EX1807_SBP_0037_2018_208_0208_70870_CHP3.5_RAW_000</t>
  </si>
  <si>
    <t>EX1807_SBP_0037_2018_207_2305_70870_CHP3.5_RAW_000_envelope</t>
  </si>
  <si>
    <t>EX1807_SBP_0037_2018_207_2305_70870_CHP3.5_RAW_000</t>
  </si>
  <si>
    <t>EX1807_SBP_0036_2018_207_2259_70870_CHP3.5_RAW_000_envelope</t>
  </si>
  <si>
    <t>EX1807_SBP_0036_2018_207_2259_70870_CHP3.5_RAW_000</t>
  </si>
  <si>
    <t>EX1807_SBP_0035_2018_207_2250_70870_CHP3.5_RAW_000_envelope</t>
  </si>
  <si>
    <t>EX1807_SBP_0035_2018_207_2250_70870_CHP3.5_RAW_000</t>
  </si>
  <si>
    <t>EX1807_SBP_0034_2018_207_2246_70870_CHP3.5_RAW_000_envelope</t>
  </si>
  <si>
    <t>EX1807_SBP_0034_2018_207_2246_70870_CHP3.5_RAW_000</t>
  </si>
  <si>
    <t>EX1807_SBP_0033_2018_207_2016_70870_CHP3.5_RAW_000_envelope</t>
  </si>
  <si>
    <t>EX1807_SBP_0033_2018_207_2016_70870_CHP3.5_RAW_000</t>
  </si>
  <si>
    <t>EX1807_SBP_0033_2018_207_1716_70870_CHP3.5_RAW_000_envelope</t>
  </si>
  <si>
    <t>EX1807_SBP_0033_2018_207_1716_70870_CHP3.5_RAW_000</t>
  </si>
  <si>
    <t>EX1807_SBP_0033_2018_207_1415_70870_CHP3.5_RAW_000_envelope</t>
  </si>
  <si>
    <t>EX1807_SBP_0033_2018_207_1415_70870_CHP3.5_RAW_000</t>
  </si>
  <si>
    <t>EX1807_SBP_0033_2018_207_1113_70870_CHP3.5_RAW_000_envelope</t>
  </si>
  <si>
    <t>EX1807_SBP_0033_2018_207_1113_70870_CHP3.5_RAW_000</t>
  </si>
  <si>
    <t>EX1807_SBP_0033_2018_207_0807_70870_CHP3.5_RAW_000_envelope</t>
  </si>
  <si>
    <t>EX1807_SBP_0033_2018_207_0807_70870_CHP3.5_RAW_000</t>
  </si>
  <si>
    <t>EX1807_SBP_0033_2018_207_0457_70870_CHP3.5_RAW_000_envelope</t>
  </si>
  <si>
    <t>EX1807_SBP_0033_2018_207_0457_70870_CHP3.5_RAW_000</t>
  </si>
  <si>
    <t>EX1807_SBP_0033_2018_207_0150_70870_CHP3.5_RAW_000_envelope</t>
  </si>
  <si>
    <t>EX1807_SBP_0033_2018_207_0150_70870_CHP3.5_RAW_000</t>
  </si>
  <si>
    <t>EX1807_SBP_0032_2018_207_0132_70870_CHP3.5_RAW_000_envelope</t>
  </si>
  <si>
    <t>EX1807_SBP_0032_2018_207_0132_70870_CHP3.5_RAW_000</t>
  </si>
  <si>
    <t>EX1807_SBP_0031_2018_206_2356_70870_CHP3.5_RAW_000_envelope</t>
  </si>
  <si>
    <t>EX1807_SBP_0031_2018_206_2356_70870_CHP3.5_RAW_000</t>
  </si>
  <si>
    <t>EX1807_SBP_0031_2018_206_2100_70870_CHP3.5_RAW_000_envelope</t>
  </si>
  <si>
    <t>EX1807_SBP_0031_2018_206_2100_70870_CHP3.5_RAW_000</t>
  </si>
  <si>
    <t>EX1807_SBP_0031_2018_206_1802_70870_CHP3.5_RAW_000_envelope</t>
  </si>
  <si>
    <t>EX1807_SBP_0031_2018_206_1802_70870_CHP3.5_RAW_000</t>
  </si>
  <si>
    <t>EX1807_SBP_0031_2018_206_1507_70870_CHP3.5_RAW_000_envelope</t>
  </si>
  <si>
    <t>EX1807_SBP_0031_2018_206_1507_70870_CHP3.5_RAW_000</t>
  </si>
  <si>
    <t>EX1807_SBP_0031_2018_206_1212_70870_CHP3.5_RAW_000_envelope</t>
  </si>
  <si>
    <t>EX1807_SBP_0031_2018_206_1212_70870_CHP3.5_RAW_000</t>
  </si>
  <si>
    <t>EX1807_SBP_0031_2018_206_0915_70870_CHP3.5_RAW_000_envelope</t>
  </si>
  <si>
    <t>EX1807_SBP_0031_2018_206_0915_70870_CHP3.5_RAW_000</t>
  </si>
  <si>
    <t>EX1807_SBP_0031_2018_206_0620_70870_CHP3.5_RAW_000_envelope</t>
  </si>
  <si>
    <t>EX1807_SBP_0031_2018_206_0620_70870_CHP3.5_RAW_000</t>
  </si>
  <si>
    <t>EX1807_SBP_0031_2018_206_0322_70870_CHP3.5_RAW_000_envelope</t>
  </si>
  <si>
    <t>EX1807_SBP_0031_2018_206_0322_70870_CHP3.5_RAW_000</t>
  </si>
  <si>
    <t>EX1807_SBP_0030_2018_206_0318_70870_CHP3.5_RAW_000_envelope</t>
  </si>
  <si>
    <t>EX1807_SBP_0030_2018_206_0318_70870_CHP3.5_RAW_000</t>
  </si>
  <si>
    <t>EX1807_SBP_0029_2018_206_0303_70870_CHP3.5_RAW_000_envelope</t>
  </si>
  <si>
    <t>EX1807_SBP_0029_2018_206_0303_70870_CHP3.5_RAW_000</t>
  </si>
  <si>
    <t>EX1807_SBP_0028_2018_206_0259_70870_CHP3.5_RAW_000_envelope</t>
  </si>
  <si>
    <t>EX1807_SBP_0028_2018_206_0259_70870_CHP3.5_RAW_000</t>
  </si>
  <si>
    <t>EX1807_SBP_0027_2018_206_0052_70870_CHP3.5_RAW_000_envelope</t>
  </si>
  <si>
    <t>EX1807_SBP_0027_2018_206_0052_70870_CHP3.5_RAW_000</t>
  </si>
  <si>
    <t>EX1807_SBP_0027_2018_205_2147_70870_CHP3.5_RAW_000_envelope</t>
  </si>
  <si>
    <t>EX1807_SBP_0027_2018_205_2147_70870_CHP3.5_RAW_000</t>
  </si>
  <si>
    <t>EX1807_SBP_0027_2018_205_1836_70870_CHP3.5_RAW_000_envelope</t>
  </si>
  <si>
    <t>EX1807_SBP_0027_2018_205_1836_70870_CHP3.5_RAW_000</t>
  </si>
  <si>
    <t>EX1807_SBP_0027_2018_205_1528_70870_CHP3.5_RAW_000_envelope</t>
  </si>
  <si>
    <t>EX1807_SBP_0027_2018_205_1528_70870_CHP3.5_RAW_000</t>
  </si>
  <si>
    <t>EX1807_SBP_0027_2018_205_1220_70870_CHP3.5_RAW_000_envelope</t>
  </si>
  <si>
    <t>EX1807_SBP_0027_2018_205_1220_70870_CHP3.5_RAW_000</t>
  </si>
  <si>
    <t>EX1807_SBP_0027_2018_205_0910_70870_CHP3.5_RAW_000_envelope</t>
  </si>
  <si>
    <t>EX1807_SBP_0027_2018_205_0910_70870_CHP3.5_RAW_000</t>
  </si>
  <si>
    <t>EX1807_SBP_0027_2018_205_0600_70870_CHP3.5_RAW_000_envelope</t>
  </si>
  <si>
    <t>EX1807_SBP_0027_2018_205_0600_70870_CHP3.5_RAW_000</t>
  </si>
  <si>
    <t>Turn</t>
  </si>
  <si>
    <t>EX1807_SBP_0026_2018_205_0541_70870_CHP3.5_RAW_000_envelope</t>
  </si>
  <si>
    <t>EX1807_SBP_0026_2018_205_0541_70870_CHP3.5_RAW_000</t>
  </si>
  <si>
    <t>EX1807_SBP_0025_2018_205_0525_70870_CHP3.5_RAW_000_envelope</t>
  </si>
  <si>
    <t>EX1807_SBP_0025_2018_205_0525_70870_CHP3.5_RAW_000</t>
  </si>
  <si>
    <t>EX1807_SBP_0025_2018_205_0216_70870_CHP3.5_RAW_000_envelope</t>
  </si>
  <si>
    <t>EX1807_SBP_0025_2018_205_0216_70870_CHP3.5_RAW_000</t>
  </si>
  <si>
    <t>EX1807_SBP_0025_2018_204_2307_70870_CHP3.5_RAW_000_envelope</t>
  </si>
  <si>
    <t>EX1807_SBP_0025_2018_204_2307_70870_CHP3.5_RAW_000</t>
  </si>
  <si>
    <t>EX1807_SBP_0025_2018_204_2004_70870_CHP3.5_RAW_000_envelope</t>
  </si>
  <si>
    <t>EX1807_SBP_0025_2018_204_2004_70870_CHP3.5_RAW_000</t>
  </si>
  <si>
    <t>EX1807_SBP_0025_2018_204_1705_70870_CHP3.5_RAW_000_envelope</t>
  </si>
  <si>
    <t>EX1807_SBP_0025_2018_204_1705_70870_CHP3.5_RAW_000</t>
  </si>
  <si>
    <t>EX1807_SBP_0025_2018_204_1407_70870_CHP3.5_RAW_000_envelope</t>
  </si>
  <si>
    <t>EX1807_SBP_0025_2018_204_1407_70870_CHP3.5_RAW_000</t>
  </si>
  <si>
    <t>EX1807_SBP_0025_2018_204_1109_70870_CHP3.5_RAW_000_envelope</t>
  </si>
  <si>
    <t>EX1807_SBP_0025_2018_204_1109_70870_CHP3.5_RAW_000</t>
  </si>
  <si>
    <t>EX1807_SBP_0025_2018_204_0813_70870_CHP3.5_RAW_000_envelope</t>
  </si>
  <si>
    <t>EX1807_SBP_0025_2018_204_0813_70870_CHP3.5_RAW_000</t>
  </si>
  <si>
    <t>EX1807_SBP_0024_2018_204_0751_70870_CHP3.5_RAW_000_envelope</t>
  </si>
  <si>
    <t>EX1807_SBP_0024_2018_204_0751_70870_CHP3.5_RAW_000</t>
  </si>
  <si>
    <t>EX1807_SBP_0023_2018_204_0522_70870_CHP3.5_RAW_000_envelope</t>
  </si>
  <si>
    <t>EX1807_SBP_0023_2018_204_0522_70870_CHP3.5_RAW_000</t>
  </si>
  <si>
    <t>EX1807_SBP_0023_2018_204_0222_70870_CHP3.5_RAW_000_envelope</t>
  </si>
  <si>
    <t>EX1807_SBP_0023_2018_204_0222_70870_CHP3.5_RAW_000</t>
  </si>
  <si>
    <t>EX1807_SBP_0023_2018_203_2322_70870_CHP3.5_RAW_000_envelope</t>
  </si>
  <si>
    <t>EX1807_SBP_0023_2018_203_2322_70870_CHP3.5_RAW_000</t>
  </si>
  <si>
    <t>EX1807_SBP_0023_2018_203_2020_70870_CHP3.5_RAW_000_envelope</t>
  </si>
  <si>
    <t>EX1807_SBP_0023_2018_203_2020_70870_CHP3.5_RAW_000</t>
  </si>
  <si>
    <t>EX1807_SBP_0023_2018_203_1713_70870_CHP3.5_RAW_000_envelope</t>
  </si>
  <si>
    <t>EX1807_SBP_0023_2018_203_1713_70870_CHP3.5_RAW_000</t>
  </si>
  <si>
    <t>EX1807_SBP_0023_2018_203_1400_70870_CHP3.5_RAW_000_envelope</t>
  </si>
  <si>
    <t>EX1807_SBP_0023_2018_203_1400_70870_CHP3.5_RAW_000</t>
  </si>
  <si>
    <t>EX1807_SBP_0023_2018_203_1046_70870_CHP3.5_RAW_000_envelope</t>
  </si>
  <si>
    <t>EX1807_SBP_0023_2018_203_1046_70870_CHP3.5_RAW_000</t>
  </si>
  <si>
    <t>EX1807_SBP_0022_2018_203_1024_70870_CHP3.5_RAW_000_envelope</t>
  </si>
  <si>
    <t>EX1807_SBP_0022_2018_203_1024_70870_CHP3.5_RAW_000</t>
  </si>
  <si>
    <t>EX1807_SBP_0021_2018_203_0721_70870_CHP3.5_RAW_000_envelope</t>
  </si>
  <si>
    <t>EX1807_SBP_0021_2018_203_0721_70870_CHP3.5_RAW_000</t>
  </si>
  <si>
    <t>EX1807_SBP_0021_2018_203_0415_70870_CHP3.5_RAW_000_envelope</t>
  </si>
  <si>
    <t>EX1807_SBP_0021_2018_203_0415_70870_CHP3.5_RAW_000</t>
  </si>
  <si>
    <t>EX1807_SBP_0021_2018_203_0105_70870_CHP3.5_RAW_000_envelope</t>
  </si>
  <si>
    <t>EX1807_SBP_0021_2018_203_0105_70870_CHP3.5_RAW_000</t>
  </si>
  <si>
    <t>EX1807_SBP_0021_2018_202_2203_70870_CHP3.5_RAW_000_envelope</t>
  </si>
  <si>
    <t>EX1807_SBP_0021_2018_202_2203_70870_CHP3.5_RAW_000</t>
  </si>
  <si>
    <t>EX1807_SBP_0021_2018_202_1859_70870_CHP3.5_RAW_000_envelope</t>
  </si>
  <si>
    <t>EX1807_SBP_0021_2018_202_1859_70870_CHP3.5_RAW_000</t>
  </si>
  <si>
    <t>EX1807_SBP_0021_2018_202_1557_70870_CHP3.5_RAW_000_envelope</t>
  </si>
  <si>
    <t>EX1807_SBP_0021_2018_202_1557_70870_CHP3.5_RAW_000</t>
  </si>
  <si>
    <t>EX1807_SBP_0021_2018_202_1254_70870_CHP3.5_RAW_000_envelope</t>
  </si>
  <si>
    <t>EX1807_SBP_0021_2018_202_1254_70870_CHP3.5_RAW_000</t>
  </si>
  <si>
    <t>EX1807_SBP_0020_2018_202_1233_70870_CHP3.5_RAW_000_envelope</t>
  </si>
  <si>
    <t>EX1807_SBP_0020_2018_202_1233_70870_CHP3.5_RAW_000</t>
  </si>
  <si>
    <t>EX1807_SBP_0019_2018_202_0942_70870_CHP3.5_RAW_000_envelope</t>
  </si>
  <si>
    <t>EX1807_SBP_0019_2018_202_0942_70870_CHP3.5_RAW_000</t>
  </si>
  <si>
    <t>EX1807_SBP_0019_2018_202_0640_70870_CHP3.5_RAW_000_envelope</t>
  </si>
  <si>
    <t>EX1807_SBP_0019_2018_202_0640_70870_CHP3.5_RAW_000</t>
  </si>
  <si>
    <t>EX1807_SBP_0019_2018_202_0338_70870_CHP3.5_RAW_000_envelope</t>
  </si>
  <si>
    <t>EX1807_SBP_0019_2018_202_0338_70870_CHP3.5_RAW_000</t>
  </si>
  <si>
    <t>EX1807_SBP_0019_2018_202_0035_70870_CHP3.5_RAW_000_envelope</t>
  </si>
  <si>
    <t>EX1807_SBP_0019_2018_202_0035_70870_CHP3.5_RAW_000</t>
  </si>
  <si>
    <t>EX1807_SBP_0019_2018_201_2124_70870_CHP3.5_RAW_000_envelope</t>
  </si>
  <si>
    <t>EX1807_SBP_0019_2018_201_2124_70870_CHP3.5_RAW_000</t>
  </si>
  <si>
    <t>EX1807_SBP_0019_2018_201_1819_70870_CHP3.5_RAW_000_envelope</t>
  </si>
  <si>
    <t>EX1807_SBP_0019_2018_201_1819_70870_CHP3.5_RAW_000</t>
  </si>
  <si>
    <t>EX1807_SBP_0019_2018_201_1511_70870_CHP3.5_RAW_000_envelope</t>
  </si>
  <si>
    <t>EX1807_SBP_0019_2018_201_1511_70870_CHP3.5_RAW_000</t>
  </si>
  <si>
    <t>EX1807_SBP_0018_2018_201_1507_70870_CHP3.5_RAW_000_envelope</t>
  </si>
  <si>
    <t>EX1807_SBP_0018_2018_201_1507_70870_CHP3.5_RAW_000</t>
  </si>
  <si>
    <t>EX1807_SBP_0017_2018_201_1452_70870_CHP3.5_RAW_000_envelope</t>
  </si>
  <si>
    <t>EX1807_SBP_0017_2018_201_1452_70870_CHP3.5_RAW_000</t>
  </si>
  <si>
    <t>EX1807_SBP_0016_2018_201_1448_70870_CHP3.5_RAW_000_envelope</t>
  </si>
  <si>
    <t>EX1807_SBP_0016_2018_201_1448_70870_CHP3.5_RAW_000</t>
  </si>
  <si>
    <t>EX1807_SBP_0015_2018_201_1145_70870_CHP3.5_RAW_000_envelope</t>
  </si>
  <si>
    <t>EX1807_SBP_0015_2018_201_1145_70870_CHP3.5_RAW_000</t>
  </si>
  <si>
    <t>EX1807_SBP_0015_2018_201_0842_70870_CHP3.5_RAW_000_envelope</t>
  </si>
  <si>
    <t>EX1807_SBP_0015_2018_201_0842_70870_CHP3.5_RAW_000</t>
  </si>
  <si>
    <t>EX1807_SBP_0015_2018_201_0533_70870_CHP3.5_RAW_000_envelope</t>
  </si>
  <si>
    <t>EX1807_SBP_0015_2018_201_0533_70870_CHP3.5_RAW_000</t>
  </si>
  <si>
    <t>EX1807_SBP_0015_2018_201_0229_70870_CHP3.5_RAW_000_envelope</t>
  </si>
  <si>
    <t>EX1807_SBP_0015_2018_201_0229_70870_CHP3.5_RAW_000</t>
  </si>
  <si>
    <t>EX1807_SBP_0015_2018_200_2327_70870_CHP3.5_RAW_000_envelope</t>
  </si>
  <si>
    <t>EX1807_SBP_0015_2018_200_2327_70870_CHP3.5_RAW_000</t>
  </si>
  <si>
    <t>EX1807_SBP_0015_2018_200_2024_70870_CHP3.5_RAW_000_envelope</t>
  </si>
  <si>
    <t>EX1807_SBP_0015_2018_200_2024_70870_CHP3.5_RAW_000</t>
  </si>
  <si>
    <t>EX1807_SBP_0015_2018_200_1721_70870_CHP3.5_RAW_000_envelope</t>
  </si>
  <si>
    <t>EX1807_SBP_0015_2018_200_1721_70870_CHP3.5_RAW_000</t>
  </si>
  <si>
    <t>data gap - logged in the electronic log, recording paused at 13:54 UTC 19July2018</t>
  </si>
  <si>
    <t>EX1807_SBP_0012_2018_200_1105_70870_CHP3.5_RAW_000_envelope</t>
  </si>
  <si>
    <t>EX1807_SBP_0012_2018_200_1105_70870_CHP3.5_RAW_000</t>
  </si>
  <si>
    <t>EX1807_SBP_0012_2018_200_0801_70870_CHP3.5_RAW_000_envelope</t>
  </si>
  <si>
    <t>EX1807_SBP_0012_2018_200_0801_70870_CHP3.5_RAW_000</t>
  </si>
  <si>
    <t>EX1807_SBP_0012_2018_200_0459_70870_CHP3.5_RAW_000_envelope</t>
  </si>
  <si>
    <t>EX1807_SBP_0012_2018_200_0459_70870_CHP3.5_RAW_000</t>
  </si>
  <si>
    <t>EX1807_SBP_0012_2018_200_0154_70870_CHP3.5_RAW_000_envelope</t>
  </si>
  <si>
    <t>EX1807_SBP_0012_2018_200_0154_70870_CHP3.5_RAW_000</t>
  </si>
  <si>
    <t>EX1807_SBP_0012_2018_199_2243_70870_CHP3.5_RAW_000_envelope</t>
  </si>
  <si>
    <t>EX1807_SBP_0012_2018_199_2243_70870_CHP3.5_RAW_000</t>
  </si>
  <si>
    <t>EX1807_SBP_0012_2018_199_1941_70870_CHP3.5_RAW_000_envelope</t>
  </si>
  <si>
    <t>EX1807_SBP_0012_2018_199_1941_70870_CHP3.5_RAW_000</t>
  </si>
  <si>
    <t>EX1807_SBP_0012_2018_199_1635_70870_CHP3.5_RAW_000_envelope</t>
  </si>
  <si>
    <t>EX1807_SBP_0012_2018_199_1635_70870_CHP3.5_RAW_000</t>
  </si>
  <si>
    <t>EX1807_SBP_0011_2018_199_1617_70870_CHP3.5_RAW_000_envelope</t>
  </si>
  <si>
    <t>EX1807_SBP_0011_2018_199_1617_70870_CHP3.5_RAW_000</t>
  </si>
  <si>
    <t>EX1807_SBP_0010_2018_199_1444_70870_CHP3.5_RAW_000_envelope</t>
  </si>
  <si>
    <t>EX1807_SBP_0010_2018_199_1444_70870_CHP3.5_RAW_000</t>
  </si>
  <si>
    <t>EX1807_SBP_0010_2018_199_1141_70870_CHP3.5_RAW_000_envelope</t>
  </si>
  <si>
    <t>EX1807_SBP_0010_2018_199_1141_70870_CHP3.5_RAW_000</t>
  </si>
  <si>
    <t>EX1807_SBP_0010_2018_199_0838_70870_CHP3.5_RAW_000_envelope</t>
  </si>
  <si>
    <t>EX1807_SBP_0010_2018_199_0838_70870_CHP3.5_RAW_000</t>
  </si>
  <si>
    <t>EX1807_SBP_0010_2018_199_0530_70870_CHP3.5_RAW_000_envelope</t>
  </si>
  <si>
    <t>EX1807_SBP_0010_2018_199_0530_70870_CHP3.5_RAW_000</t>
  </si>
  <si>
    <t>EX1807_SBP_0010_2018_199_0227_70870_CHP3.5_RAW_000_envelope</t>
  </si>
  <si>
    <t>EX1807_SBP_0010_2018_199_0227_70870_CHP3.5_RAW_000</t>
  </si>
  <si>
    <t>EX1807_SBP_0010_2018_198_2327_70870_CHP3.5_RAW_000_envelope</t>
  </si>
  <si>
    <t>EX1807_SBP_0010_2018_198_2327_70870_CHP3.5_RAW_000</t>
  </si>
  <si>
    <t>EX1807_SBP_0010_2018_198_2027_70870_CHP3.5_RAW_000_envelope</t>
  </si>
  <si>
    <t>EX1807_SBP_0010_2018_198_2027_70870_CHP3.5_RAW_000</t>
  </si>
  <si>
    <t>EX1807_SBP_0010_2018_198_1724_70870_CHP3.5_RAW_000_envelope</t>
  </si>
  <si>
    <t>EX1807_SBP_0010_2018_198_1724_70870_CHP3.5_RAW_000</t>
  </si>
  <si>
    <t>EX1807_SBP_0009_2018_198_1703_70870_CHP3.5_RAW_000_envelope</t>
  </si>
  <si>
    <t>EX1807_SBP_0009_2018_198_1703_70870_CHP3.5_RAW_000</t>
  </si>
  <si>
    <t>EX1807_SBP_0008_2018_198_1430_70870_CHP3.5_RAW_000_envelope</t>
  </si>
  <si>
    <t>EX1807_SBP_0008_2018_198_1430_70870_CHP3.5_RAW_000</t>
  </si>
  <si>
    <t>EX1807_SBP_0008_2018_198_1128_70870_CHP3.5_RAW_000_envelope</t>
  </si>
  <si>
    <t>EX1807_SBP_0008_2018_198_1128_70870_CHP3.5_RAW_000</t>
  </si>
  <si>
    <t>EX1807_SBP_0007_2018_198_1000_70870_CHP3.5_RAW_000_envelope</t>
  </si>
  <si>
    <t>EX1807_SBP_0007_2018_198_1000_70870_CHP3.5_RAW_000</t>
  </si>
  <si>
    <t>EX1807_SBP_0007_2018_198_0700_70870_CHP3.5_RAW_000_envelope</t>
  </si>
  <si>
    <t>EX1807_SBP_0007_2018_198_0700_70870_CHP3.5_RAW_000</t>
  </si>
  <si>
    <t>EX1807_SBP_0007_2018_198_0356_70870_CHP3.5_RAW_000_envelope</t>
  </si>
  <si>
    <t>EX1807_SBP_0007_2018_198_0356_70870_CHP3.5_RAW_000</t>
  </si>
  <si>
    <t>EX1807_SBP_0007_2018_198_0043_70870_CHP3.5_RAW_000_envelope</t>
  </si>
  <si>
    <t>EX1807_SBP_0007_2018_198_0043_70870_CHP3.5_RAW_000</t>
  </si>
  <si>
    <t>EX1807_SBP_0007_2018_197_2128_70870_CHP3.5_RAW_000_envelope</t>
  </si>
  <si>
    <t>EX1807_SBP_0007_2018_197_2128_70870_CHP3.5_RAW_000</t>
  </si>
  <si>
    <t>EX1807_SBP_0007_2018_197_1812_70870_CHP3.5_RAW_000_envelope</t>
  </si>
  <si>
    <t>EX1807_SBP_0007_2018_197_1812_70870_CHP3.5_RAW_000</t>
  </si>
  <si>
    <t>EX1807_SBP_0006_2018_197_1526_70870_CHP3.5_RAW_000_envelope</t>
  </si>
  <si>
    <t>EX1807_SBP_0006_2018_197_1526_70870_CHP3.5_RAW_000</t>
  </si>
  <si>
    <t>EX1807_SBP_0006_2018_197_1158_70870_CHP3.5_RAW_000_envelope</t>
  </si>
  <si>
    <t>EX1807_SBP_0006_2018_197_1158_70870_CHP3.5_RAW_000</t>
  </si>
  <si>
    <t>EX1807_SBP_0005_2018_197_1111_70870_CHP3.5_RAW_000_envelope</t>
  </si>
  <si>
    <t>EX1807_SBP_0005_2018_197_1111_70870_CHP3.5_RAW_000</t>
  </si>
  <si>
    <t>EX1807_SBP_0005_2018_197_0755_70870_CHP3.5_RAW_000_envelope</t>
  </si>
  <si>
    <t>EX1807_SBP_0005_2018_197_0755_70870_CHP3.5_RAW_000</t>
  </si>
  <si>
    <t>EX1807_SBP_0005_2018_197_0440_70870_CHP3.5_RAW_000_envelope</t>
  </si>
  <si>
    <t>EX1807_SBP_0005_2018_197_0440_70870_CHP3.5_RAW_000</t>
  </si>
  <si>
    <t>EX1807_SBP_0005_2018_197_0127_70870_CHP3.5_RAW_000_envelope</t>
  </si>
  <si>
    <t>EX1807_SBP_0005_2018_197_0127_70870_CHP3.5_RAW_000</t>
  </si>
  <si>
    <t>EX1807_SBP_0005_2018_196_2213_70870_CHP3.5_RAW_000</t>
  </si>
  <si>
    <t>EX1807_SBP_0005_2018_196_1909_70870_CHP3.5_RAW_000_envelope</t>
  </si>
  <si>
    <t>EX1807_SBP_0005_2018_196_1909_70870_CHP3.5_RAW_000</t>
  </si>
  <si>
    <t>EX1807_SBP_0005_2018_196_1606_70870_CHP3.5_RAW_000_envelope</t>
  </si>
  <si>
    <t>EX1807_SBP_0005_2018_196_1606_70870_CHP3.5_RAW_000</t>
  </si>
  <si>
    <t>EX1807_SBP_0005_2018_196_1306_70870_CHP3.5_RAW_000_envelope</t>
  </si>
  <si>
    <t>EX1807_SBP_0005_2018_196_1306_70870_CHP3.5_RAW_000</t>
  </si>
  <si>
    <t>EX1807_SBP_0005_2018_196_1004_70870_CHP3.5_RAW_000_envelope</t>
  </si>
  <si>
    <t>EX1807_SBP_0005_2018_196_1004_70870_CHP3.5_RAW_000</t>
  </si>
  <si>
    <t>EX1807_SBP_0005_2018_196_0702_70870_CHP3.5_RAW_000_envelope</t>
  </si>
  <si>
    <t>EX1807_SBP_0005_2018_196_0702_70870_CHP3.5_RAW_000</t>
  </si>
  <si>
    <t>EX1807_SBP_0004_2018_196_0328_70870_CHP3.5_RAW_000_envelope</t>
  </si>
  <si>
    <t>EX1807_SBP_0004_2018_196_0328_70870_CHP3.5_RAW_000</t>
  </si>
  <si>
    <t>EX1807_SBP_0004_2018_195_1958_70870_CHP3.5_RAW_000_envelope</t>
  </si>
  <si>
    <t>EX1807_SBP_0004_2018_195_1958_70870_CHP3.5_RAW_000</t>
  </si>
  <si>
    <t>EX1807_SBP_0004_2018_195_1226_70870_CHP3.5_RAW_000_envelope</t>
  </si>
  <si>
    <t>EX1807_SBP_0004_2018_195_1226_70870_CHP3.5_RAW_000</t>
  </si>
  <si>
    <t>EX1807_SBP_0004_2018_195_0436_70870_CHP3.5_RAW_000</t>
  </si>
  <si>
    <t>EX1807_SBP_0003_2018_194_2248_70870_CHP3.5_RAW_000_envelope</t>
  </si>
  <si>
    <t>EX1807_SBP_0003_2018_194_2248_70870_CHP3.5_RAW_000</t>
  </si>
  <si>
    <t>EX1807_SBP_0003_2018_194_1450_70870_CHP3.5_RAW_000_envelope</t>
  </si>
  <si>
    <t>EX1807_SBP_0003_2018_194_1450_70870_CHP3.5_RAW_000</t>
  </si>
  <si>
    <t>EX1807_SBP_0003_2018_194_0704_70870_CHP3.5_RAW_000_envelope</t>
  </si>
  <si>
    <t>EX1807_SBP_0003_2018_194_0704_70870_CHP3.5_RAW_000</t>
  </si>
  <si>
    <t>EX1807_SBP_0002_2018_194_0449_70870_CHP3.5_RAW_000_envelope</t>
  </si>
  <si>
    <t>EX1807_SBP_0002_2018_194_0449_70870_CHP3.5_RAW_000</t>
  </si>
  <si>
    <t>EX1807_SBP_0001_2018_194_0250_70870_CHP3.5_RAW_000_envelope</t>
  </si>
  <si>
    <t>EX1807_SBP_0001_2018_194_0250_70870_CHP3.5_RAW_000</t>
  </si>
  <si>
    <t>EX1807_SBP_0001_2018_194_0049_70870_CHP3.5_RAW_000_envelope</t>
  </si>
  <si>
    <t>EX1807_SBP_0001_2018_194_0049_70870_CHP3.5_RAW_000</t>
  </si>
  <si>
    <t>Comments</t>
  </si>
  <si>
    <t xml:space="preserve">JPG Saved by Time (…envelope.JPG) </t>
  </si>
  <si>
    <t>SHP file Export (Nav)</t>
  </si>
  <si>
    <t>*.SGY Raw Filename</t>
  </si>
  <si>
    <t>File Size (KB)</t>
  </si>
  <si>
    <t>DATE (UTC)</t>
  </si>
  <si>
    <t>EX1807 Knudsen Sub-bottom Processing Log</t>
  </si>
  <si>
    <t>Norfolk, VA to Norfolk, VA</t>
  </si>
  <si>
    <t>From</t>
  </si>
  <si>
    <t>July 12 - July 31, 2018</t>
  </si>
  <si>
    <t>Dates</t>
  </si>
  <si>
    <t>michael.white@noaa.gov</t>
  </si>
  <si>
    <t>Michael White</t>
  </si>
  <si>
    <t>Lead</t>
  </si>
  <si>
    <t>EX-18-07</t>
  </si>
  <si>
    <t>Cruise ID</t>
  </si>
  <si>
    <t>EX1807_SEISMIC_KNUDSON_208_1619_to_209_1335</t>
  </si>
  <si>
    <t>EX1807_SEISMIC_KNUDSON_207_2305_to_208_1613</t>
  </si>
  <si>
    <t>EX1807_SEISMIC_KNUDSON_207_0150_to_207_2246</t>
  </si>
  <si>
    <t>EX1807_SEISMIC_KNUDSON_206_0322_to_207_0132</t>
  </si>
  <si>
    <t>EX1807_SEISMIC_KNUDSON_205_0600_to_206_0259_envelope</t>
  </si>
  <si>
    <t>EX1807_SEISMIC_KNUDSON_205_0600_to_206_0259</t>
  </si>
  <si>
    <t>EX1807_SEISMIC_KNUDSON_204_0813_to_205_0541_envelope</t>
  </si>
  <si>
    <t>EX1807_SEISMIC_KNUDSON_204_0813_to_205_0541</t>
  </si>
  <si>
    <t>EX1807_SEISMIC_KNUDSON_203_1047_to_204_0751_envelope</t>
  </si>
  <si>
    <t>EX1807_SEISMIC_KNUDSON_203_1047_to_204_0751</t>
  </si>
  <si>
    <t>EX1807_SEISMIC_KNUDSON_202_1255_to_203_1024_envelope</t>
  </si>
  <si>
    <t>EX1807_SEISMIC_KNUDSON_202_1255_to_203_1024</t>
  </si>
  <si>
    <t>EX1807_SEISMIC_KNUDSON_201_1511_to_202_1233_envelope</t>
  </si>
  <si>
    <t>EX1807_SEISMIC_KNUDSON_201_1511_to_202_1233</t>
  </si>
  <si>
    <t>EX1807_SEISMIC_KNUDSON_200_1722_to_201_1448_envelope</t>
  </si>
  <si>
    <t>EX1807_SEISMIC_KNUDSON_200_1722_to_201_1448</t>
  </si>
  <si>
    <t>EX1807_SEISMIC_KNUDSON_199_1635_to_200_1351_envelope</t>
  </si>
  <si>
    <t>EX1807_SEISMIC_KNUDSON_199_1635_to_200_1351</t>
  </si>
  <si>
    <t>EX1807_SEISMIC_KNUDSON_198_1724_to_199_1617_envelope</t>
  </si>
  <si>
    <t>EX1807_SEISMIC_KNUDSON_198_1724_to_199_1617</t>
  </si>
  <si>
    <t>EX1807_SEISMIC_KNUDSON_197_1813_to_198_1703_envelope</t>
  </si>
  <si>
    <t>EX1807_SEISMIC_KNUDSON_197_1813_to_198_1703</t>
  </si>
  <si>
    <t>EX1807_SEISMIC_KNUDSON_196_1909_to_197_1812_envelope</t>
  </si>
  <si>
    <t>EX1807_SEISMIC_KNUDSON_196_1909_to_197_1812</t>
  </si>
  <si>
    <t>Processed and Exported   (…_envelope.jpg)                                                                                   currently in C:\Users\survey\Desktop\EX1807_SBP_Processing\JPEG</t>
  </si>
  <si>
    <t>Raw Filename of combined SGY (currently in M:\EX1807\Knudsen\Combined_SGY)</t>
  </si>
  <si>
    <t>Jul</t>
  </si>
  <si>
    <t>EX1807_SBP_0001_2018_194_0049_000.keb</t>
  </si>
  <si>
    <t>EX1807_SBP_0001_2018_194_0049_000.kea</t>
  </si>
  <si>
    <t>EX1807_SBP_0002_2018_194_0449_000.keb</t>
  </si>
  <si>
    <t>EX1807_SBP_0002_2018_194_0449_000.kea</t>
  </si>
  <si>
    <t>EX1807_SBP_0003_2018_194_0704_000.keb</t>
  </si>
  <si>
    <t>EX1807_SBP_0003_2018_194_0704_000.kea</t>
  </si>
  <si>
    <t>EX1807_SBP_0004_2018_195_0436_000.keb</t>
  </si>
  <si>
    <t>EX1807_SBP_0004_2018_195_0436_000.kea</t>
  </si>
  <si>
    <t>EX1807_SBP_0005_2018_196_0702_000.keb</t>
  </si>
  <si>
    <t>EX1807_SBP_0005_2018_196_0702_000.kea</t>
  </si>
  <si>
    <t>EX1807_SBP_0006_2018_197_1158_000.keb</t>
  </si>
  <si>
    <t>EX1807_SBP_0006_2018_197_1158_000.kea</t>
  </si>
  <si>
    <t>EX1807_SBP_0007_2018_197_1812_000.keb</t>
  </si>
  <si>
    <t>EX1807_SBP_0007_2018_197_1812_000.kea</t>
  </si>
  <si>
    <t>EX1807_SBP_0008_2018_198_1128_000.keb</t>
  </si>
  <si>
    <t>EX1807_SBP_0008_2018_198_1128_000.kea</t>
  </si>
  <si>
    <t>EX1807_SBP_0009_2018_198_1703_000.keb</t>
  </si>
  <si>
    <t>EX1807_SBP_0009_2018_198_1703_000.kea</t>
  </si>
  <si>
    <t>EX1807_SBP_0010_2018_198_1724_000.keb</t>
  </si>
  <si>
    <t>EX1807_SBP_0010_2018_198_1724_000.kea</t>
  </si>
  <si>
    <t>EX1807_SBP_0011_2018_199_1617_000.keb</t>
  </si>
  <si>
    <t>EX1807_SBP_0011_2018_199_1617_000.kea</t>
  </si>
  <si>
    <t>EX1807_SBP_0012_2018_199_1635_000.keb</t>
  </si>
  <si>
    <t>EX1807_SBP_0012_2018_199_1635_000.kea</t>
  </si>
  <si>
    <t>EX1807_SBP_0013_2018_200_1356_000.keb</t>
  </si>
  <si>
    <t>EX1807_SBP_0013_2018_200_1356_000.kea</t>
  </si>
  <si>
    <t>EX1807_SBP_0014_2018_200_1440_000.keb</t>
  </si>
  <si>
    <t>EX1807_SBP_0014_2018_200_1440_000.kea</t>
  </si>
  <si>
    <t>EX1807_SBP_0015_2018_200_1721_000.keb</t>
  </si>
  <si>
    <t>EX1807_SBP_0015_2018_200_1721_000.kea</t>
  </si>
  <si>
    <t>EX1807_SBP_0016_2018_201_1448_000.keb</t>
  </si>
  <si>
    <t>EX1807_SBP_0016_2018_201_1448_000.kea</t>
  </si>
  <si>
    <t>EX1807_SBP_0017_2018_201_1452_000.keb</t>
  </si>
  <si>
    <t>EX1807_SBP_0017_2018_201_1452_000.kea</t>
  </si>
  <si>
    <t>EX1807_SBP_0018_2018_201_1507_000.keb</t>
  </si>
  <si>
    <t>EX1807_SBP_0018_2018_201_1507_000.kea</t>
  </si>
  <si>
    <t>EX1807_SBP_0019_2018_201_1511_000.keb</t>
  </si>
  <si>
    <t>EX1807_SBP_0019_2018_201_1511_000.kea</t>
  </si>
  <si>
    <t>EX1807_SBP_0020_2018_202_1233_000.keb</t>
  </si>
  <si>
    <t>EX1807_SBP_0020_2018_202_1233_000.kea</t>
  </si>
  <si>
    <t>EX1807_SBP_0021_2018_202_1254_000.keb</t>
  </si>
  <si>
    <t>EX1807_SBP_0021_2018_202_1254_000.kea</t>
  </si>
  <si>
    <t>EX1807_SBP_0022_2018_203_1024_000.keb</t>
  </si>
  <si>
    <t>EX1807_SBP_0022_2018_203_1024_000.kea</t>
  </si>
  <si>
    <t>EX1807_SBP_0023_2018_203_1046_000.keb</t>
  </si>
  <si>
    <t>EX1807_SBP_0023_2018_203_1046_000.kea</t>
  </si>
  <si>
    <t>EX1807_SBP_0024_2018_204_0751_000.keb</t>
  </si>
  <si>
    <t>EX1807_SBP_0024_2018_204_0751_000.kea</t>
  </si>
  <si>
    <t>EX1807_SBP_0025_2018_204_0813_000.keb</t>
  </si>
  <si>
    <t>EX1807_SBP_0025_2018_204_0813_000.kea</t>
  </si>
  <si>
    <t>EX1807_SBP_0026_2018_205_0541_000.keb</t>
  </si>
  <si>
    <t>EX1807_SBP_0026_2018_205_0541_000.kea</t>
  </si>
  <si>
    <t>EX1807_SBP_0027_2018_205_0600_000.keb</t>
  </si>
  <si>
    <t>EX1807_SBP_0027_2018_205_0600_000.kea</t>
  </si>
  <si>
    <t>EX1807_SBP_0028_2018_206_0259_000.keb</t>
  </si>
  <si>
    <t>EX1807_SBP_0028_2018_206_0259_000.kea</t>
  </si>
  <si>
    <t>EX1807_SBP_0029_2018_206_0303_000.keb</t>
  </si>
  <si>
    <t>EX1807_SBP_0029_2018_206_0303_000.kea</t>
  </si>
  <si>
    <t>EX1807_SBP_0030_2018_206_0318_000.keb</t>
  </si>
  <si>
    <t>EX1807_SBP_0030_2018_206_0318_000.kea</t>
  </si>
  <si>
    <t>EX1807_SBP_0031_2018_206_0322_000.keb</t>
  </si>
  <si>
    <t>EX1807_SBP_0031_2018_206_0322_000.kea</t>
  </si>
  <si>
    <t>EX1807_SBP_0032_2018_207_0132_000.keb</t>
  </si>
  <si>
    <t>EX1807_SBP_0032_2018_207_0132_000.kea</t>
  </si>
  <si>
    <t>EX1807_SBP_0033_2018_207_0150_000.keb</t>
  </si>
  <si>
    <t>EX1807_SBP_0033_2018_207_0150_000.kea</t>
  </si>
  <si>
    <t>EX1807_SBP_0034_2018_207_2246_000.keb</t>
  </si>
  <si>
    <t>EX1807_SBP_0034_2018_207_2246_000.kea</t>
  </si>
  <si>
    <t>EX1807_SBP_0035_2018_207_2250_000.keb</t>
  </si>
  <si>
    <t>EX1807_SBP_0035_2018_207_2250_000.kea</t>
  </si>
  <si>
    <t>EX1807_SBP_0036_2018_207_2259_000.keb</t>
  </si>
  <si>
    <t>EX1807_SBP_0036_2018_207_2259_000.kea</t>
  </si>
  <si>
    <t>EX1807_SBP_0037_2018_207_2305_000.keb</t>
  </si>
  <si>
    <t>EX1807_SBP_0037_2018_207_2305_000.kea</t>
  </si>
  <si>
    <t>EX1807_SBP_0038_2018_208_1613_000.keb</t>
  </si>
  <si>
    <t>EX1807_SBP_0038_2018_208_1613_000.kea</t>
  </si>
  <si>
    <t>EX1807_SBP_0039_2018_208_1619_000.keb</t>
  </si>
  <si>
    <t>EX1807_SBP_0039_2018_208_1619_000.kea</t>
  </si>
  <si>
    <t>EX1807_SBP_0040_2018_209_1207_000.keb</t>
  </si>
  <si>
    <t>EX1807_SBP_0040_2018_209_1207_000.kea</t>
  </si>
  <si>
    <t>EX1807_SBP_0041_2018_209_1336_000.keb</t>
  </si>
  <si>
    <t>EX1807_SBP_0041_2018_209_1336_000.kea</t>
  </si>
  <si>
    <t>EX1807_SBP_0042_2018_209_2117_000.keb</t>
  </si>
  <si>
    <t>EX1807_SBP_0042_2018_209_2117_000.kea</t>
  </si>
  <si>
    <t>EX1807_SBP_0043_2018_211_0709_000.keb</t>
  </si>
  <si>
    <t>EX1807_SBP_0043_2018_211_0709_000.kea</t>
  </si>
  <si>
    <t>EX1807_SBP_0002_2018_211_2025_000.keb</t>
  </si>
  <si>
    <t>EX1807_SBP_0002_2018_211_2025_000.kea</t>
  </si>
  <si>
    <t>File Name (.keb, kea)</t>
  </si>
  <si>
    <t>File Size (bytes)</t>
  </si>
  <si>
    <t>Month</t>
  </si>
  <si>
    <t>Date</t>
  </si>
  <si>
    <t>Time</t>
  </si>
  <si>
    <t>UTC</t>
  </si>
  <si>
    <t>EX1807_SBP_0039_2018_209_0418_70870_CHP3.shp</t>
  </si>
  <si>
    <t>EX1807_SBP_0039_2018_209_0714_70870_CHP3.shp</t>
  </si>
  <si>
    <t>EX1807_SBP_0039_2018_209_1009_70870_CHP3.shp</t>
  </si>
  <si>
    <t>EX1807_SBP_0040_2018_209_1207_70870_CHP3.shp</t>
  </si>
  <si>
    <t>EX1807_SBP_0038_2018_208_1613_70870_CHP3.shp</t>
  </si>
  <si>
    <t>EX1807_SBP_0039_2018_208_1619_70870_CHP3.shp</t>
  </si>
  <si>
    <t>EX1807_SBP_0039_2018_208_1924_70870_CHP3.shp</t>
  </si>
  <si>
    <t>EX1807_SBP_0039_2018_208_2223_70870_CHP3.shp</t>
  </si>
  <si>
    <t>EX1807_SBP_0039_2018_209_0121_70870_CHP3.shp</t>
  </si>
  <si>
    <t>EX1807_SBP_0037_2018_208_0208_70870_CHP3.shp</t>
  </si>
  <si>
    <t>EX1807_SBP_0037_2018_208_0509_70870_CHP3.shp</t>
  </si>
  <si>
    <t>EX1807_SBP_0037_2018_208_0811_70870_CHP3.shp</t>
  </si>
  <si>
    <t>EX1807_SBP_0037_2018_208_1112_70870_CHP3.shp</t>
  </si>
  <si>
    <t>EX1807_SBP_0037_2018_208_1415_70870_CHP3.shp</t>
  </si>
  <si>
    <t>EX1807_SBP_0033_2018_207_2016_70870_CHP3.shp</t>
  </si>
  <si>
    <t>EX1807_SBP_0034_2018_207_2246_70870_CHP3.shp</t>
  </si>
  <si>
    <t>EX1807_SBP_0035_2018_207_2250_70870_CHP3.shp</t>
  </si>
  <si>
    <t>EX1807_SBP_0036_2018_207_2259_70870_CHP3.shp</t>
  </si>
  <si>
    <t>EX1807_SBP_0037_2018_207_2305_70870_CHP3.shp</t>
  </si>
  <si>
    <t>EX1807_SBP_0033_2018_207_0457_70870_CHP3.shp</t>
  </si>
  <si>
    <t>EX1807_SBP_0033_2018_207_0807_70870_CHP3.shp</t>
  </si>
  <si>
    <t>EX1807_SBP_0033_2018_207_1113_70870_CHP3.shp</t>
  </si>
  <si>
    <t>EX1807_SBP_0033_2018_207_1415_70870_CHP3.shp</t>
  </si>
  <si>
    <t>EX1807_SBP_0033_2018_207_1716_70870_CHP3.shp</t>
  </si>
  <si>
    <t>EX1807_SBP_0031_2018_206_0915_70870_CHP3.shp</t>
  </si>
  <si>
    <t>EX1807_SBP_0031_2018_206_1212_70870_CHP3.shp</t>
  </si>
  <si>
    <t>EX1807_SBP_0031_2018_206_1507_70870_CHP3.shp</t>
  </si>
  <si>
    <t>EX1807_SBP_0031_2018_206_1802_70870_CHP3.shp</t>
  </si>
  <si>
    <t>EX1807_SBP_0031_2018_206_2100_70870_CHP3.shp</t>
  </si>
  <si>
    <t>EX1807_SBP_0031_2018_206_2356_70870_CHP3.shp</t>
  </si>
  <si>
    <t>EX1807_SBP_0032_2018_207_0132_70870_CHP3.shp</t>
  </si>
  <si>
    <t>EX1807_SBP_0033_2018_207_0150_70870_CHP3.shp</t>
  </si>
  <si>
    <t>EX1807_SBP_0027_2018_205_2147_70870_CHP3.shp</t>
  </si>
  <si>
    <t>EX1807_SBP_0027_2018_206_0052_70870_CHP3.shp</t>
  </si>
  <si>
    <t>EX1807_SBP_0028_2018_206_0259_70870_CHP3.shp</t>
  </si>
  <si>
    <t>EX1807_SBP_0029_2018_206_0303_70870_CHP3.shp</t>
  </si>
  <si>
    <t>EX1807_SBP_0030_2018_206_0318_70870_CHP3.shp</t>
  </si>
  <si>
    <t>EX1807_SBP_0031_2018_206_0322_70870_CHP3.shp</t>
  </si>
  <si>
    <t>EX1807_SBP_0031_2018_206_0620_70870_CHP3.shp</t>
  </si>
  <si>
    <t>EX1807_SBP_0027_2018_205_0910_70870_CHP3.shp</t>
  </si>
  <si>
    <t>EX1807_SBP_0027_2018_205_1220_70870_CHP3.shp</t>
  </si>
  <si>
    <t>EX1807_SBP_0027_2018_205_1836_70870_CHP3.shp</t>
  </si>
  <si>
    <t>EX1807_SBP_0027_2018_205_1528_70870_CHP3.shp</t>
  </si>
  <si>
    <t>EX1807_SBP_0025_2018_204_2307_70870_CHP3.shp</t>
  </si>
  <si>
    <t>EX1807_SBP_0025_2018_205_0216_70870_CHP3.shp</t>
  </si>
  <si>
    <t>EX1807_SBP_0025_2018_205_0525_70870_CHP3.shp</t>
  </si>
  <si>
    <t>EX1807_SBP_0026_2018_205_0541_70870_CHP3.shp</t>
  </si>
  <si>
    <t>EX1807_SBP_0027_2018_205_0600_70870_CHP3.shp</t>
  </si>
  <si>
    <t>EX1807_SBP_0025_2018_204_1109_70870_CHP3.shp</t>
  </si>
  <si>
    <t>EX1807_SBP_0025_2018_204_1407_70870_CHP3.shp</t>
  </si>
  <si>
    <t>EX1807_SBP_0025_2018_204_1705_70870_CHP3.shp</t>
  </si>
  <si>
    <t>EX1807_SBP_0025_2018_204_2004_70870_CHP3.shp</t>
  </si>
  <si>
    <t>EX1807_SBP_0025_2018_204_0813_70870_CHP3.shp</t>
  </si>
  <si>
    <t>EX1807_SBP_0023_2018_203_1713_70870_CHP3.shp</t>
  </si>
  <si>
    <t>EX1807_SBP_0023_2018_203_2020_70870_CHP3.shp</t>
  </si>
  <si>
    <t>EX1807_SBP_0023_2018_203_2322_70870_CHP3.shp</t>
  </si>
  <si>
    <t>EX1807_SBP_0023_2018_204_0222_70870_CHP3.shp</t>
  </si>
  <si>
    <t>EX1807_SBP_0023_2018_204_0522_70870_CHP3.shp</t>
  </si>
  <si>
    <t>EX1807_SBP_0024_2018_204_0751_70870_CHP3.shp</t>
  </si>
  <si>
    <t>EX1807_SBP_0021_2018_203_0721_70870_CHP3.shp</t>
  </si>
  <si>
    <t>EX1807_SBP_0022_2018_203_1024_70870_CHP3.shp</t>
  </si>
  <si>
    <t>EX1807_SBP_0023_2018_203_1046_70870_CHP3.shp</t>
  </si>
  <si>
    <t>EX1807_SBP_0023_2018_203_1400_70870_CHP3.shp</t>
  </si>
  <si>
    <t>EX1807_SBP_0021_2018_202_1254_70870_CHP3.shp</t>
  </si>
  <si>
    <t>EX1807_SBP_0021_2018_202_1557_70870_CHP3.shp</t>
  </si>
  <si>
    <t>EX1807_SBP_0021_2018_202_1859_70870_CHP3.shp</t>
  </si>
  <si>
    <t>EX1807_SBP_0021_2018_202_2203_70870_CHP3.shp</t>
  </si>
  <si>
    <t>EX1807_SBP_0021_2018_203_0105_70870_CHP3.shp</t>
  </si>
  <si>
    <t>EX1807_SBP_0021_2018_203_0415_70870_CHP3.shp</t>
  </si>
  <si>
    <t>EX1807_SBP_0012_2018_200_1105_70870_CHP3.shp</t>
  </si>
  <si>
    <t>EX1807_SBP_0015_2018_200_1721_70870_CHP3.shp</t>
  </si>
  <si>
    <t>EX1807_SBP_0015_2018_201_1145_70870_CHP3.shp</t>
  </si>
  <si>
    <t>EX1807_SBP_0015_2018_201_0842_70870_CHP3.shp</t>
  </si>
  <si>
    <t>EX1807_SBP_0019_2018_201_1511_70870_CHP3.shp</t>
  </si>
  <si>
    <t>EX1807_SBP_0019_2018_201_1819_70870_CHP3.shp</t>
  </si>
  <si>
    <t>EX1807_SBP_0019_2018_201_2124_70870_CHP3.shp</t>
  </si>
  <si>
    <t>EX1807_SBP_0019_2018_202_0035_70870_CHP3.shp</t>
  </si>
  <si>
    <t>EX1807_SBP_0019_2018_202_0338_70870_CHP3.shp</t>
  </si>
  <si>
    <t>EX1807_SBP_0019_2018_202_0640_70870_CHP3.shp</t>
  </si>
  <si>
    <t>EX1807_SBP_0019_2018_202_0942_70870_CHP3.shp</t>
  </si>
  <si>
    <t>EX1807_SBP_0020_2018_202_1233_70870_CHP3.shp</t>
  </si>
  <si>
    <t>EX1807_SBP_0016_2018_201_1448_70870_CHP3.shp</t>
  </si>
  <si>
    <t>EX1807_SBP_0017_2018_201_1452_70870_CHP3.shp</t>
  </si>
  <si>
    <t>EX1807_SBP_0018_2018_201_1507_70870_CHP3.shp</t>
  </si>
  <si>
    <t>EX1807_SBP_0015_2018_201_0533_70870_CHP3.shp</t>
  </si>
  <si>
    <t>EX1807_SBP_0015_2018_201_0229_70870_CHP3.shp</t>
  </si>
  <si>
    <t>EX1807_SBP_0012_2018_200_0801_70870_CHP3.shp</t>
  </si>
  <si>
    <t>EX1807_SBP_0015_2018_200_2024_70870_CHP3.shp</t>
  </si>
  <si>
    <t>EX1807_SBP_0015_2018_200_2327_70870_CHP3.shp</t>
  </si>
  <si>
    <t>EX1807_SBP_0012_2018_200_0459_70870_CHP3.shp</t>
  </si>
  <si>
    <t>EX1807_SBP_0012_2018_199_2243_70870_CHP3.shp</t>
  </si>
  <si>
    <t>EX1807_SBP_0012_2018_200_0154_70870_CHP3.shp</t>
  </si>
  <si>
    <t>EX1807_SBP_0012_2018_199_1941_70870_CHP3.shp</t>
  </si>
  <si>
    <t>EX1807_SBP_0012_2018_199_1635_70870_CHP3.shp</t>
  </si>
  <si>
    <t>EX1807_SBP_0010_2018_199_1444_70870_CHP3.shp</t>
  </si>
  <si>
    <t>EX1807_SBP_0011_2018_199_1617_70870_CHP3.shp</t>
  </si>
  <si>
    <t>EX1807_SBP_0010_2018_199_1141_70870_CHP3.shp</t>
  </si>
  <si>
    <t>EX1807_SBP_0010_2018_199_0838_70870_CHP3.shp</t>
  </si>
  <si>
    <t>EX1807_SBP_0010_2018_199_0530_70870_CHP3.shp</t>
  </si>
  <si>
    <t>EX1807_SBP_0010_2018_199_0227_70870_CHP3.shp</t>
  </si>
  <si>
    <t>EX1807_SBP_0010_2018_198_2327_70870_CHP3.shp</t>
  </si>
  <si>
    <t>EX1807_SBP_0010_2018_198_1724_70870_CHP3.shp</t>
  </si>
  <si>
    <t>EX1807_SBP_0010_2018_198_2027_70870_CHP3.shp</t>
  </si>
  <si>
    <t>EX1807_SBP_0006_2018_197_1526_70870_CHP3.shp</t>
  </si>
  <si>
    <t>EX1807_SBP_0008_2018_198_1430_70870_CHP3.shp</t>
  </si>
  <si>
    <t>EX1807_SBP_0009_2018_198_1703_70870_CHP3.shp</t>
  </si>
  <si>
    <t>EX1807_SBP_0008_2018_198_1128_70870_CHP3.shp</t>
  </si>
  <si>
    <t>EX1807_SBP_0007_2018_198_0700_70870_CHP3.shp</t>
  </si>
  <si>
    <t>EX1807_SBP_0007_2018_198_1000_70870_CHP3.shp</t>
  </si>
  <si>
    <t>EX1807_SBP_0007_2018_198_0356_70870_CHP3.shp</t>
  </si>
  <si>
    <t>EX1807_SBP_0007_2018_198_0043_70870_CHP3.shp</t>
  </si>
  <si>
    <t>EX1807_SBP_0007_2018_197_1812_70870_CHP3.shp</t>
  </si>
  <si>
    <t>EX1807_SBP_0007_2018_197_2128_70870_CHP3.shp</t>
  </si>
  <si>
    <t>EX1807_SBP_0006_2018_197_1158_70870_CHP3.shp</t>
  </si>
  <si>
    <t>EX1807_SBP_0005_2018_197_0755_70870_CHP3.shp</t>
  </si>
  <si>
    <t>EX1807_SBP_0005_2018_197_1111_70870_CHP3.shp</t>
  </si>
  <si>
    <t>EX1807_SBP_0005_2018_197_0440_70870_CHP3.shp</t>
  </si>
  <si>
    <t>EX1807_SBP_0005_2018_196_1909_70870_CHP3.shp</t>
  </si>
  <si>
    <t>EX1807_SBP_0005_2018_197_0127_70870_CHP3.shp</t>
  </si>
  <si>
    <t>EX1807_SBP_0005_2018_196_2213_70870_CHP3.shp</t>
  </si>
  <si>
    <t>EX1807_SBP_0003_2018_194_1450_70870_CHP3.shp</t>
  </si>
  <si>
    <t>EX1807_SBP_0003_2018_194_2248_70870_CHP3.shp</t>
  </si>
  <si>
    <t>EX1807_SBP_0005_2018_196_1306_70870_CHP3.shp</t>
  </si>
  <si>
    <t>EX1807_SBP_0005_2018_196_1606_70870_CHP3.shp</t>
  </si>
  <si>
    <t>EX1807_SBP_0005_2018_196_1004_70870_CHP3.shp</t>
  </si>
  <si>
    <t>EX1807_SBP_0004_2018_196_0328_70870_CHP3.shp</t>
  </si>
  <si>
    <t>EX1807_SBP_0005_2018_196_0702_70870_CHP3.shp</t>
  </si>
  <si>
    <t>EX1807_SBP_0004_2018_195_1958_70870_CHP3.shp</t>
  </si>
  <si>
    <t>EX1807_SBP_0004_2018_195_1226_70870_CHP3.shp</t>
  </si>
  <si>
    <t>EX1807_SBP_0004_2018_195_0436_70870_CHP3.shp</t>
  </si>
  <si>
    <t>EX1807_SBP_0003_2018_194_0704_70870_CHP3.shp</t>
  </si>
  <si>
    <t>EX1807_SBP_0002_2018_194_0449_70870_CHP3.shp</t>
  </si>
  <si>
    <t>EX1807_SBP_0001_2018_194_0250_70870_CHP3.shp</t>
  </si>
  <si>
    <t>EX1807_SBP_0001_2018_194_0049_70870_CHP3.shp</t>
  </si>
  <si>
    <t>EX1807_SEISMIC_KNUDSON_196_1909_to_197_1812_envelope_nav.shp</t>
  </si>
  <si>
    <t>EX1807_SEISMIC_KNUDSON_198_1724_to_199_1617_envelope_nav.shp</t>
  </si>
  <si>
    <t>EX1807_SEISMIC_KNUDSON_197_1813_to_198_1703_envelope_nav.shp</t>
  </si>
  <si>
    <t>EX1807_SEISMIC_KNUDSON_199_1635_to_200_1351_envelope_nav.shp</t>
  </si>
  <si>
    <t>EX1807_SEISMIC_KNUDSON_200_1722_to_201_1448_envelope_nav.shp</t>
  </si>
  <si>
    <t>EX1807_SEISMIC_KNUDSON_201_1511_to_202_1233_envelope_nav.shp</t>
  </si>
  <si>
    <t>EX1807_SEISMIC_KNUDSON_202_1255_to_203_1024_envelope_nav.shp</t>
  </si>
  <si>
    <t>EX1807_SEISMIC_KNUDSON_203_1047_to_204_0751_envelope_nav.shp</t>
  </si>
  <si>
    <t>EX1807_SEISMIC_KNUDSON_204_0813_to_205_0541_envelope_nav.shp</t>
  </si>
  <si>
    <t>EX1807_SEISMIC_KNUDSON_205_0600_to_206_0259_envelope_nav.shp</t>
  </si>
  <si>
    <t>N/A</t>
  </si>
  <si>
    <t>See "Filtered" Tab</t>
  </si>
  <si>
    <t>These files represent the combined subottom files over single survey lines</t>
  </si>
  <si>
    <t>EX1807_SBP_0002_2018_211_2025_70870_CHP3.5_RAW_000</t>
  </si>
  <si>
    <t>EX1807_SBP_0002_2018_211_2250_70870_CHP3.5_RAW_000</t>
  </si>
  <si>
    <t>0041_2018_209_1336_70870_CHP3.5_FLT_000.sgy</t>
  </si>
  <si>
    <t>0041_2018_209_1635_70870_CHP3.5_FLT_000.sgy</t>
  </si>
  <si>
    <t>0041_2018_209_1932_70870_CHP3.5_FLT_000.sgy</t>
  </si>
  <si>
    <t>0041_2018_209_1336_000.keb</t>
  </si>
  <si>
    <t>0041_2018_209_1336_000.kea</t>
  </si>
  <si>
    <t>File Name (.sgy, .keb, .kea)</t>
  </si>
  <si>
    <t>Size (bytes)</t>
  </si>
  <si>
    <t>Day</t>
  </si>
  <si>
    <t>These files were collected under the "Filtered" control settings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</si>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</sst>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1"/>
      <color theme="1"/>
      <name val="Cambria"/>
      <family val="1"/>
    </font>
    <font>
      <sz val="12"/>
      <color rgb="FFFF000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/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20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0" fontId="6" fillId="0" borderId="0" xfId="0" applyNumberFormat="1" applyFont="1" applyAlignment="1">
      <alignment horizontal="center"/>
    </xf>
    <xf numFmtId="0" fontId="1" fillId="4" borderId="2" xfId="3" applyBorder="1" applyAlignment="1">
      <alignment horizontal="center"/>
    </xf>
    <xf numFmtId="0" fontId="5" fillId="0" borderId="0" xfId="0" applyFont="1"/>
    <xf numFmtId="0" fontId="1" fillId="3" borderId="2" xfId="2" applyBorder="1" applyAlignment="1">
      <alignment horizontal="center"/>
    </xf>
    <xf numFmtId="0" fontId="4" fillId="6" borderId="3" xfId="0" applyFont="1" applyFill="1" applyBorder="1" applyAlignment="1">
      <alignment horizontal="center" vertical="center"/>
    </xf>
    <xf numFmtId="0" fontId="1" fillId="4" borderId="2" xfId="3" applyBorder="1" applyAlignment="1">
      <alignment horizontal="center"/>
    </xf>
    <xf numFmtId="0" fontId="0" fillId="0" borderId="0" xfId="0" applyAlignment="1">
      <alignment horizontal="center" vertical="center"/>
    </xf>
    <xf numFmtId="0" fontId="1" fillId="3" borderId="2" xfId="2" applyBorder="1" applyAlignment="1">
      <alignment horizontal="center"/>
    </xf>
    <xf numFmtId="0" fontId="2" fillId="2" borderId="0" xfId="1" applyAlignment="1">
      <alignment horizontal="center"/>
    </xf>
    <xf numFmtId="49" fontId="7" fillId="2" borderId="2" xfId="1" applyNumberFormat="1" applyFont="1" applyBorder="1" applyAlignment="1">
      <alignment horizontal="center" vertical="center" wrapText="1"/>
    </xf>
    <xf numFmtId="2" fontId="7" fillId="2" borderId="2" xfId="1" applyNumberFormat="1" applyFont="1" applyBorder="1" applyAlignment="1">
      <alignment horizontal="center" vertical="center" wrapText="1"/>
    </xf>
    <xf numFmtId="49" fontId="6" fillId="2" borderId="2" xfId="1" applyNumberFormat="1" applyFont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1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/>
    </xf>
  </cellXfs>
  <cellStyles count="4">
    <cellStyle name="20% - Accent5" xfId="2" builtinId="46"/>
    <cellStyle name="40% - Accent5" xfId="3" builtinId="47"/>
    <cellStyle name="Good" xfId="1" builtinId="26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queryTables/queryTable1.xml><?xml version="1.0" encoding="utf-8"?>
<queryTable xmlns="http://schemas.openxmlformats.org/spreadsheetml/2006/main" name="filtered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chael.white@noaa.go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C1" zoomScale="85" zoomScaleNormal="85" workbookViewId="0">
      <pane ySplit="5" topLeftCell="A72" activePane="bottomLeft" state="frozen"/>
      <selection pane="bottomLeft" activeCell="E1" sqref="E1:E1048576"/>
    </sheetView>
  </sheetViews>
  <sheetFormatPr defaultRowHeight="14.25" x14ac:dyDescent="0.2"/>
  <cols>
    <col min="1" max="1" width="26" style="29" customWidth="1"/>
    <col min="2" max="2" width="19.7109375" style="28" customWidth="1"/>
    <col min="3" max="3" width="82.7109375" style="28" customWidth="1"/>
    <col min="4" max="4" width="62.5703125" style="28" customWidth="1"/>
    <col min="5" max="5" width="47" style="29" customWidth="1"/>
    <col min="6" max="6" width="80.140625" style="29" bestFit="1" customWidth="1"/>
    <col min="7" max="16384" width="9.140625" style="29"/>
  </cols>
  <sheetData>
    <row r="1" spans="1:6" ht="36.75" customHeight="1" x14ac:dyDescent="0.2">
      <c r="A1" s="21" t="s">
        <v>299</v>
      </c>
      <c r="B1" s="21" t="s">
        <v>298</v>
      </c>
      <c r="C1" s="22" t="s">
        <v>297</v>
      </c>
    </row>
    <row r="2" spans="1:6" ht="37.5" customHeight="1" x14ac:dyDescent="0.2">
      <c r="A2" s="21" t="s">
        <v>294</v>
      </c>
      <c r="B2" s="21" t="s">
        <v>293</v>
      </c>
      <c r="C2" s="21" t="s">
        <v>296</v>
      </c>
      <c r="D2" s="23"/>
      <c r="E2" s="23"/>
    </row>
    <row r="3" spans="1:6" ht="33.75" customHeight="1" x14ac:dyDescent="0.2">
      <c r="A3" s="21" t="s">
        <v>292</v>
      </c>
      <c r="B3" s="21" t="s">
        <v>291</v>
      </c>
      <c r="C3" s="21" t="s">
        <v>295</v>
      </c>
      <c r="D3" s="23"/>
      <c r="E3" s="23"/>
    </row>
    <row r="4" spans="1:6" ht="15.75" x14ac:dyDescent="0.2">
      <c r="A4" s="24" t="s">
        <v>290</v>
      </c>
      <c r="B4" s="24"/>
      <c r="C4" s="24"/>
      <c r="D4" s="24"/>
      <c r="E4" s="24"/>
      <c r="F4" s="24"/>
    </row>
    <row r="5" spans="1:6" ht="41.25" customHeight="1" x14ac:dyDescent="0.2">
      <c r="A5" s="25" t="s">
        <v>289</v>
      </c>
      <c r="B5" s="25" t="s">
        <v>416</v>
      </c>
      <c r="C5" s="25" t="s">
        <v>287</v>
      </c>
      <c r="D5" s="25" t="s">
        <v>285</v>
      </c>
      <c r="E5" s="25" t="s">
        <v>286</v>
      </c>
      <c r="F5" s="26" t="s">
        <v>284</v>
      </c>
    </row>
    <row r="6" spans="1:6" x14ac:dyDescent="0.2">
      <c r="A6" s="27">
        <v>43294</v>
      </c>
      <c r="B6" s="29">
        <v>26216754</v>
      </c>
      <c r="C6" s="28" t="s">
        <v>283</v>
      </c>
      <c r="D6" s="28" t="s">
        <v>282</v>
      </c>
      <c r="E6" s="29" t="s">
        <v>554</v>
      </c>
    </row>
    <row r="7" spans="1:6" x14ac:dyDescent="0.2">
      <c r="A7" s="27">
        <v>43294</v>
      </c>
      <c r="B7" s="29">
        <v>20286786</v>
      </c>
      <c r="C7" s="28" t="s">
        <v>281</v>
      </c>
      <c r="D7" s="28" t="s">
        <v>280</v>
      </c>
      <c r="E7" s="29" t="s">
        <v>553</v>
      </c>
    </row>
    <row r="8" spans="1:6" x14ac:dyDescent="0.2">
      <c r="A8" s="27">
        <v>43294</v>
      </c>
      <c r="B8" s="29">
        <v>8556536</v>
      </c>
      <c r="C8" s="28" t="s">
        <v>279</v>
      </c>
      <c r="D8" s="28" t="s">
        <v>278</v>
      </c>
      <c r="E8" s="29" t="s">
        <v>552</v>
      </c>
    </row>
    <row r="9" spans="1:6" x14ac:dyDescent="0.2">
      <c r="A9" s="27">
        <v>43294</v>
      </c>
      <c r="B9" s="29">
        <v>26216754</v>
      </c>
      <c r="C9" s="28" t="s">
        <v>568</v>
      </c>
      <c r="D9" s="28" t="s">
        <v>565</v>
      </c>
      <c r="E9" s="28" t="s">
        <v>565</v>
      </c>
    </row>
    <row r="10" spans="1:6" x14ac:dyDescent="0.2">
      <c r="A10" s="27">
        <v>43294</v>
      </c>
      <c r="B10" s="29">
        <v>5372018</v>
      </c>
      <c r="C10" s="28" t="s">
        <v>569</v>
      </c>
      <c r="D10" s="28" t="s">
        <v>565</v>
      </c>
      <c r="E10" s="28" t="s">
        <v>565</v>
      </c>
    </row>
    <row r="11" spans="1:6" x14ac:dyDescent="0.2">
      <c r="A11" s="27">
        <v>43294</v>
      </c>
      <c r="B11" s="29">
        <v>26219216</v>
      </c>
      <c r="C11" s="28" t="s">
        <v>277</v>
      </c>
      <c r="D11" s="28" t="s">
        <v>276</v>
      </c>
      <c r="E11" s="29" t="s">
        <v>551</v>
      </c>
      <c r="F11" s="30"/>
    </row>
    <row r="12" spans="1:6" x14ac:dyDescent="0.2">
      <c r="A12" s="27">
        <v>43294</v>
      </c>
      <c r="B12" s="29">
        <v>26219216</v>
      </c>
      <c r="C12" s="28" t="s">
        <v>275</v>
      </c>
      <c r="D12" s="28" t="s">
        <v>274</v>
      </c>
      <c r="E12" s="29" t="s">
        <v>541</v>
      </c>
    </row>
    <row r="13" spans="1:6" x14ac:dyDescent="0.2">
      <c r="A13" s="27">
        <v>43296</v>
      </c>
      <c r="B13" s="29">
        <v>19647056</v>
      </c>
      <c r="C13" s="28" t="s">
        <v>273</v>
      </c>
      <c r="D13" s="28" t="s">
        <v>272</v>
      </c>
      <c r="E13" s="29" t="s">
        <v>542</v>
      </c>
    </row>
    <row r="14" spans="1:6" x14ac:dyDescent="0.2">
      <c r="A14" s="27">
        <v>43295</v>
      </c>
      <c r="B14" s="29">
        <v>26219216</v>
      </c>
      <c r="C14" s="28" t="s">
        <v>271</v>
      </c>
      <c r="D14" s="28" t="s">
        <v>565</v>
      </c>
      <c r="E14" s="29" t="s">
        <v>550</v>
      </c>
    </row>
    <row r="15" spans="1:6" x14ac:dyDescent="0.2">
      <c r="A15" s="27">
        <v>43295</v>
      </c>
      <c r="B15" s="29">
        <v>26219216</v>
      </c>
      <c r="C15" s="28" t="s">
        <v>270</v>
      </c>
      <c r="D15" s="28" t="s">
        <v>269</v>
      </c>
      <c r="E15" s="29" t="s">
        <v>549</v>
      </c>
    </row>
    <row r="16" spans="1:6" x14ac:dyDescent="0.2">
      <c r="A16" s="27">
        <v>43295</v>
      </c>
      <c r="B16" s="29">
        <v>26219216</v>
      </c>
      <c r="C16" s="28" t="s">
        <v>268</v>
      </c>
      <c r="D16" s="28" t="s">
        <v>267</v>
      </c>
      <c r="E16" s="29" t="s">
        <v>548</v>
      </c>
    </row>
    <row r="17" spans="1:5" x14ac:dyDescent="0.2">
      <c r="A17" s="27">
        <v>43296</v>
      </c>
      <c r="B17" s="29">
        <v>12645880</v>
      </c>
      <c r="C17" s="28" t="s">
        <v>266</v>
      </c>
      <c r="D17" s="28" t="s">
        <v>265</v>
      </c>
      <c r="E17" s="29" t="s">
        <v>546</v>
      </c>
    </row>
    <row r="18" spans="1:5" x14ac:dyDescent="0.2">
      <c r="A18" s="27">
        <v>43296</v>
      </c>
      <c r="B18" s="29">
        <v>26216754</v>
      </c>
      <c r="C18" s="28" t="s">
        <v>264</v>
      </c>
      <c r="D18" s="28" t="s">
        <v>263</v>
      </c>
      <c r="E18" s="29" t="s">
        <v>547</v>
      </c>
    </row>
    <row r="19" spans="1:5" x14ac:dyDescent="0.2">
      <c r="A19" s="27">
        <v>43296</v>
      </c>
      <c r="B19" s="29">
        <v>26216754</v>
      </c>
      <c r="C19" s="28" t="s">
        <v>262</v>
      </c>
      <c r="D19" s="28" t="s">
        <v>261</v>
      </c>
      <c r="E19" s="29" t="s">
        <v>545</v>
      </c>
    </row>
    <row r="20" spans="1:5" x14ac:dyDescent="0.2">
      <c r="A20" s="27">
        <v>43296</v>
      </c>
      <c r="B20" s="29">
        <v>26216754</v>
      </c>
      <c r="C20" s="28" t="s">
        <v>260</v>
      </c>
      <c r="D20" s="28" t="s">
        <v>259</v>
      </c>
      <c r="E20" s="29" t="s">
        <v>543</v>
      </c>
    </row>
    <row r="21" spans="1:5" x14ac:dyDescent="0.2">
      <c r="A21" s="27">
        <v>43296</v>
      </c>
      <c r="B21" s="29">
        <v>26216754</v>
      </c>
      <c r="C21" s="28" t="s">
        <v>258</v>
      </c>
      <c r="D21" s="28" t="s">
        <v>257</v>
      </c>
      <c r="E21" s="29" t="s">
        <v>544</v>
      </c>
    </row>
    <row r="22" spans="1:5" x14ac:dyDescent="0.2">
      <c r="A22" s="27">
        <v>43296</v>
      </c>
      <c r="B22" s="29">
        <v>26216754</v>
      </c>
      <c r="C22" s="28" t="s">
        <v>256</v>
      </c>
      <c r="D22" s="28" t="s">
        <v>255</v>
      </c>
      <c r="E22" s="29" t="s">
        <v>538</v>
      </c>
    </row>
    <row r="23" spans="1:5" x14ac:dyDescent="0.2">
      <c r="A23" s="27">
        <v>43296</v>
      </c>
      <c r="B23" s="29">
        <v>26216754</v>
      </c>
      <c r="C23" s="28" t="s">
        <v>254</v>
      </c>
      <c r="D23" s="28" t="s">
        <v>565</v>
      </c>
      <c r="E23" s="29" t="s">
        <v>540</v>
      </c>
    </row>
    <row r="24" spans="1:5" x14ac:dyDescent="0.2">
      <c r="A24" s="27">
        <v>43297</v>
      </c>
      <c r="B24" s="29">
        <v>26216754</v>
      </c>
      <c r="C24" s="28" t="s">
        <v>253</v>
      </c>
      <c r="D24" s="28" t="s">
        <v>252</v>
      </c>
      <c r="E24" s="29" t="s">
        <v>539</v>
      </c>
    </row>
    <row r="25" spans="1:5" x14ac:dyDescent="0.2">
      <c r="A25" s="27">
        <v>43297</v>
      </c>
      <c r="B25" s="29">
        <v>26216754</v>
      </c>
      <c r="C25" s="28" t="s">
        <v>251</v>
      </c>
      <c r="D25" s="28" t="s">
        <v>250</v>
      </c>
      <c r="E25" s="29" t="s">
        <v>537</v>
      </c>
    </row>
    <row r="26" spans="1:5" x14ac:dyDescent="0.2">
      <c r="A26" s="27">
        <v>43297</v>
      </c>
      <c r="B26" s="29">
        <v>26216754</v>
      </c>
      <c r="C26" s="28" t="s">
        <v>249</v>
      </c>
      <c r="D26" s="28" t="s">
        <v>248</v>
      </c>
      <c r="E26" s="29" t="s">
        <v>535</v>
      </c>
    </row>
    <row r="27" spans="1:5" x14ac:dyDescent="0.2">
      <c r="A27" s="27">
        <v>43297</v>
      </c>
      <c r="B27" s="29">
        <v>6203112</v>
      </c>
      <c r="C27" s="28" t="s">
        <v>247</v>
      </c>
      <c r="D27" s="28" t="s">
        <v>246</v>
      </c>
      <c r="E27" s="29" t="s">
        <v>536</v>
      </c>
    </row>
    <row r="28" spans="1:5" x14ac:dyDescent="0.2">
      <c r="A28" s="27">
        <v>43297</v>
      </c>
      <c r="B28" s="29">
        <v>26216754</v>
      </c>
      <c r="C28" s="28" t="s">
        <v>245</v>
      </c>
      <c r="D28" s="28" t="s">
        <v>244</v>
      </c>
      <c r="E28" s="29" t="s">
        <v>534</v>
      </c>
    </row>
    <row r="29" spans="1:5" x14ac:dyDescent="0.2">
      <c r="A29" s="27">
        <v>43297</v>
      </c>
      <c r="B29" s="29">
        <v>22330828</v>
      </c>
      <c r="C29" s="28" t="s">
        <v>243</v>
      </c>
      <c r="D29" s="28" t="s">
        <v>242</v>
      </c>
      <c r="E29" s="29" t="s">
        <v>524</v>
      </c>
    </row>
    <row r="30" spans="1:5" x14ac:dyDescent="0.2">
      <c r="A30" s="27">
        <v>43297</v>
      </c>
      <c r="B30" s="29">
        <v>26216754</v>
      </c>
      <c r="C30" s="28" t="s">
        <v>241</v>
      </c>
      <c r="D30" s="28" t="s">
        <v>240</v>
      </c>
      <c r="E30" s="29" t="s">
        <v>532</v>
      </c>
    </row>
    <row r="31" spans="1:5" x14ac:dyDescent="0.2">
      <c r="A31" s="27">
        <v>43297</v>
      </c>
      <c r="B31" s="29">
        <v>26216754</v>
      </c>
      <c r="C31" s="28" t="s">
        <v>239</v>
      </c>
      <c r="D31" s="28" t="s">
        <v>238</v>
      </c>
      <c r="E31" s="29" t="s">
        <v>533</v>
      </c>
    </row>
    <row r="32" spans="1:5" x14ac:dyDescent="0.2">
      <c r="A32" s="27">
        <v>43298</v>
      </c>
      <c r="B32" s="29">
        <v>26216754</v>
      </c>
      <c r="C32" s="28" t="s">
        <v>237</v>
      </c>
      <c r="D32" s="28" t="s">
        <v>236</v>
      </c>
      <c r="E32" s="29" t="s">
        <v>531</v>
      </c>
    </row>
    <row r="33" spans="1:6" x14ac:dyDescent="0.2">
      <c r="A33" s="27">
        <v>43298</v>
      </c>
      <c r="B33" s="29">
        <v>26216754</v>
      </c>
      <c r="C33" s="28" t="s">
        <v>235</v>
      </c>
      <c r="D33" s="28" t="s">
        <v>234</v>
      </c>
      <c r="E33" s="29" t="s">
        <v>530</v>
      </c>
    </row>
    <row r="34" spans="1:6" x14ac:dyDescent="0.2">
      <c r="A34" s="27">
        <v>43298</v>
      </c>
      <c r="B34" s="29">
        <v>26216754</v>
      </c>
      <c r="C34" s="28" t="s">
        <v>233</v>
      </c>
      <c r="D34" s="28" t="s">
        <v>232</v>
      </c>
      <c r="E34" s="29" t="s">
        <v>528</v>
      </c>
    </row>
    <row r="35" spans="1:6" x14ac:dyDescent="0.2">
      <c r="A35" s="27">
        <v>43298</v>
      </c>
      <c r="B35" s="29">
        <v>12312776</v>
      </c>
      <c r="C35" s="28" t="s">
        <v>231</v>
      </c>
      <c r="D35" s="28" t="s">
        <v>230</v>
      </c>
      <c r="E35" s="29" t="s">
        <v>529</v>
      </c>
    </row>
    <row r="36" spans="1:6" x14ac:dyDescent="0.2">
      <c r="A36" s="27">
        <v>43298</v>
      </c>
      <c r="B36" s="29">
        <v>26216754</v>
      </c>
      <c r="C36" s="28" t="s">
        <v>229</v>
      </c>
      <c r="D36" s="28" t="s">
        <v>228</v>
      </c>
      <c r="E36" s="29" t="s">
        <v>527</v>
      </c>
    </row>
    <row r="37" spans="1:6" x14ac:dyDescent="0.2">
      <c r="A37" s="27">
        <v>43298</v>
      </c>
      <c r="B37" s="29">
        <v>21836664</v>
      </c>
      <c r="C37" s="28" t="s">
        <v>227</v>
      </c>
      <c r="D37" s="28" t="s">
        <v>226</v>
      </c>
      <c r="E37" s="29" t="s">
        <v>525</v>
      </c>
    </row>
    <row r="38" spans="1:6" x14ac:dyDescent="0.2">
      <c r="A38" s="27">
        <v>43298</v>
      </c>
      <c r="B38" s="29">
        <v>2946122</v>
      </c>
      <c r="C38" s="28" t="s">
        <v>225</v>
      </c>
      <c r="D38" s="28" t="s">
        <v>224</v>
      </c>
      <c r="E38" s="29" t="s">
        <v>526</v>
      </c>
      <c r="F38" s="29" t="s">
        <v>104</v>
      </c>
    </row>
    <row r="39" spans="1:6" x14ac:dyDescent="0.2">
      <c r="A39" s="27">
        <v>43298</v>
      </c>
      <c r="B39" s="29">
        <v>26216754</v>
      </c>
      <c r="C39" s="28" t="s">
        <v>223</v>
      </c>
      <c r="D39" s="28" t="s">
        <v>222</v>
      </c>
      <c r="E39" s="29" t="s">
        <v>522</v>
      </c>
    </row>
    <row r="40" spans="1:6" x14ac:dyDescent="0.2">
      <c r="A40" s="27">
        <v>43298</v>
      </c>
      <c r="B40" s="29">
        <v>26216754</v>
      </c>
      <c r="C40" s="28" t="s">
        <v>221</v>
      </c>
      <c r="D40" s="28" t="s">
        <v>220</v>
      </c>
      <c r="E40" s="29" t="s">
        <v>523</v>
      </c>
    </row>
    <row r="41" spans="1:6" x14ac:dyDescent="0.2">
      <c r="A41" s="27">
        <v>43298</v>
      </c>
      <c r="B41" s="29">
        <v>26216754</v>
      </c>
      <c r="C41" s="28" t="s">
        <v>219</v>
      </c>
      <c r="D41" s="28" t="s">
        <v>218</v>
      </c>
      <c r="E41" s="29" t="s">
        <v>521</v>
      </c>
    </row>
    <row r="42" spans="1:6" x14ac:dyDescent="0.2">
      <c r="A42" s="27">
        <v>43299</v>
      </c>
      <c r="B42" s="29">
        <v>26216754</v>
      </c>
      <c r="C42" s="28" t="s">
        <v>217</v>
      </c>
      <c r="D42" s="28" t="s">
        <v>216</v>
      </c>
      <c r="E42" s="29" t="s">
        <v>520</v>
      </c>
    </row>
    <row r="43" spans="1:6" x14ac:dyDescent="0.2">
      <c r="A43" s="27">
        <v>43299</v>
      </c>
      <c r="B43" s="29">
        <v>26216754</v>
      </c>
      <c r="C43" s="28" t="s">
        <v>215</v>
      </c>
      <c r="D43" s="28" t="s">
        <v>214</v>
      </c>
      <c r="E43" s="29" t="s">
        <v>519</v>
      </c>
    </row>
    <row r="44" spans="1:6" x14ac:dyDescent="0.2">
      <c r="A44" s="27">
        <v>43299</v>
      </c>
      <c r="B44" s="29">
        <v>26216754</v>
      </c>
      <c r="C44" s="28" t="s">
        <v>213</v>
      </c>
      <c r="D44" s="28" t="s">
        <v>212</v>
      </c>
      <c r="E44" s="29" t="s">
        <v>518</v>
      </c>
    </row>
    <row r="45" spans="1:6" x14ac:dyDescent="0.2">
      <c r="A45" s="27">
        <v>43300</v>
      </c>
      <c r="B45" s="29">
        <v>26216754</v>
      </c>
      <c r="C45" s="28" t="s">
        <v>211</v>
      </c>
      <c r="D45" s="28" t="s">
        <v>210</v>
      </c>
      <c r="E45" s="29" t="s">
        <v>517</v>
      </c>
    </row>
    <row r="46" spans="1:6" x14ac:dyDescent="0.2">
      <c r="A46" s="27">
        <v>43300</v>
      </c>
      <c r="B46" s="29">
        <v>13143870</v>
      </c>
      <c r="C46" s="28" t="s">
        <v>209</v>
      </c>
      <c r="D46" s="28" t="s">
        <v>208</v>
      </c>
      <c r="E46" s="29" t="s">
        <v>515</v>
      </c>
    </row>
    <row r="47" spans="1:6" x14ac:dyDescent="0.2">
      <c r="A47" s="27">
        <v>43300</v>
      </c>
      <c r="B47" s="29">
        <v>2564268</v>
      </c>
      <c r="C47" s="28" t="s">
        <v>207</v>
      </c>
      <c r="D47" s="28" t="s">
        <v>206</v>
      </c>
      <c r="E47" s="29" t="s">
        <v>516</v>
      </c>
      <c r="F47" s="29" t="s">
        <v>104</v>
      </c>
    </row>
    <row r="48" spans="1:6" x14ac:dyDescent="0.2">
      <c r="A48" s="27">
        <v>43300</v>
      </c>
      <c r="B48" s="29">
        <v>26216754</v>
      </c>
      <c r="C48" s="28" t="s">
        <v>205</v>
      </c>
      <c r="D48" s="28" t="s">
        <v>204</v>
      </c>
      <c r="E48" s="29" t="s">
        <v>514</v>
      </c>
    </row>
    <row r="49" spans="1:6" x14ac:dyDescent="0.2">
      <c r="A49" s="27">
        <v>43300</v>
      </c>
      <c r="B49" s="29">
        <v>26216754</v>
      </c>
      <c r="C49" s="28" t="s">
        <v>203</v>
      </c>
      <c r="D49" s="28" t="s">
        <v>202</v>
      </c>
      <c r="E49" s="29" t="s">
        <v>513</v>
      </c>
    </row>
    <row r="50" spans="1:6" x14ac:dyDescent="0.2">
      <c r="A50" s="27">
        <v>43300</v>
      </c>
      <c r="B50" s="29">
        <v>26216754</v>
      </c>
      <c r="C50" s="28" t="s">
        <v>201</v>
      </c>
      <c r="D50" s="28" t="s">
        <v>200</v>
      </c>
      <c r="E50" s="29" t="s">
        <v>511</v>
      </c>
    </row>
    <row r="51" spans="1:6" x14ac:dyDescent="0.2">
      <c r="A51" s="27">
        <v>43300</v>
      </c>
      <c r="B51" s="29">
        <v>26216754</v>
      </c>
      <c r="C51" s="28" t="s">
        <v>199</v>
      </c>
      <c r="D51" s="28" t="s">
        <v>198</v>
      </c>
      <c r="E51" s="29" t="s">
        <v>512</v>
      </c>
    </row>
    <row r="52" spans="1:6" x14ac:dyDescent="0.2">
      <c r="A52" s="27">
        <v>43300</v>
      </c>
      <c r="B52" s="29">
        <v>26216754</v>
      </c>
      <c r="C52" s="28" t="s">
        <v>197</v>
      </c>
      <c r="D52" s="28" t="s">
        <v>196</v>
      </c>
      <c r="E52" s="29" t="s">
        <v>510</v>
      </c>
    </row>
    <row r="53" spans="1:6" x14ac:dyDescent="0.2">
      <c r="A53" s="27">
        <v>43301</v>
      </c>
      <c r="B53" s="29">
        <v>26216754</v>
      </c>
      <c r="C53" s="28" t="s">
        <v>195</v>
      </c>
      <c r="D53" s="28" t="s">
        <v>194</v>
      </c>
      <c r="E53" s="29" t="s">
        <v>507</v>
      </c>
    </row>
    <row r="54" spans="1:6" x14ac:dyDescent="0.2">
      <c r="A54" s="31">
        <v>43301</v>
      </c>
      <c r="B54" s="29">
        <v>23925630</v>
      </c>
      <c r="C54" s="28" t="s">
        <v>193</v>
      </c>
      <c r="D54" s="28" t="s">
        <v>192</v>
      </c>
      <c r="E54" s="29" t="s">
        <v>490</v>
      </c>
      <c r="F54" s="29" t="s">
        <v>191</v>
      </c>
    </row>
    <row r="55" spans="1:6" x14ac:dyDescent="0.2">
      <c r="A55" s="27">
        <v>43301</v>
      </c>
      <c r="B55" s="29">
        <v>26216754</v>
      </c>
      <c r="C55" s="28" t="s">
        <v>190</v>
      </c>
      <c r="D55" s="28" t="s">
        <v>189</v>
      </c>
      <c r="E55" s="29" t="s">
        <v>491</v>
      </c>
    </row>
    <row r="56" spans="1:6" x14ac:dyDescent="0.2">
      <c r="A56" s="27">
        <v>43301</v>
      </c>
      <c r="B56" s="29">
        <v>26216754</v>
      </c>
      <c r="C56" s="28" t="s">
        <v>188</v>
      </c>
      <c r="D56" s="28" t="s">
        <v>187</v>
      </c>
      <c r="E56" s="29" t="s">
        <v>508</v>
      </c>
    </row>
    <row r="57" spans="1:6" x14ac:dyDescent="0.2">
      <c r="A57" s="27">
        <v>43301</v>
      </c>
      <c r="B57" s="29">
        <v>26216754</v>
      </c>
      <c r="C57" s="28" t="s">
        <v>186</v>
      </c>
      <c r="D57" s="28" t="s">
        <v>185</v>
      </c>
      <c r="E57" s="29" t="s">
        <v>509</v>
      </c>
    </row>
    <row r="58" spans="1:6" x14ac:dyDescent="0.2">
      <c r="A58" s="27">
        <v>43301</v>
      </c>
      <c r="B58" s="29">
        <v>26216754</v>
      </c>
      <c r="C58" s="28" t="s">
        <v>184</v>
      </c>
      <c r="D58" s="28" t="s">
        <v>183</v>
      </c>
      <c r="E58" s="29" t="s">
        <v>506</v>
      </c>
    </row>
    <row r="59" spans="1:6" x14ac:dyDescent="0.2">
      <c r="A59" s="27">
        <v>43301</v>
      </c>
      <c r="B59" s="29">
        <v>26216754</v>
      </c>
      <c r="C59" s="28" t="s">
        <v>182</v>
      </c>
      <c r="D59" s="28" t="s">
        <v>181</v>
      </c>
      <c r="E59" s="29" t="s">
        <v>505</v>
      </c>
    </row>
    <row r="60" spans="1:6" x14ac:dyDescent="0.2">
      <c r="A60" s="27">
        <v>43301</v>
      </c>
      <c r="B60" s="29">
        <v>26216754</v>
      </c>
      <c r="C60" s="28" t="s">
        <v>180</v>
      </c>
      <c r="D60" s="28" t="s">
        <v>179</v>
      </c>
      <c r="E60" s="29" t="s">
        <v>493</v>
      </c>
    </row>
    <row r="61" spans="1:6" x14ac:dyDescent="0.2">
      <c r="A61" s="27">
        <v>43301</v>
      </c>
      <c r="B61" s="29">
        <v>25902286</v>
      </c>
      <c r="C61" s="28" t="s">
        <v>178</v>
      </c>
      <c r="D61" s="28" t="s">
        <v>177</v>
      </c>
      <c r="E61" s="29" t="s">
        <v>492</v>
      </c>
    </row>
    <row r="62" spans="1:6" x14ac:dyDescent="0.2">
      <c r="A62" s="27">
        <v>43301</v>
      </c>
      <c r="B62" s="29">
        <v>587612</v>
      </c>
      <c r="C62" s="28" t="s">
        <v>176</v>
      </c>
      <c r="D62" s="28" t="s">
        <v>175</v>
      </c>
      <c r="E62" s="29" t="s">
        <v>502</v>
      </c>
      <c r="F62" s="29" t="s">
        <v>104</v>
      </c>
    </row>
    <row r="63" spans="1:6" x14ac:dyDescent="0.2">
      <c r="A63" s="27">
        <v>43301</v>
      </c>
      <c r="B63" s="29">
        <v>2092566</v>
      </c>
      <c r="C63" s="28" t="s">
        <v>174</v>
      </c>
      <c r="D63" s="28" t="s">
        <v>173</v>
      </c>
      <c r="E63" s="29" t="s">
        <v>503</v>
      </c>
    </row>
    <row r="64" spans="1:6" x14ac:dyDescent="0.2">
      <c r="A64" s="27">
        <v>43301</v>
      </c>
      <c r="B64" s="29">
        <v>587612</v>
      </c>
      <c r="C64" s="28" t="s">
        <v>172</v>
      </c>
      <c r="D64" s="28" t="s">
        <v>171</v>
      </c>
      <c r="E64" s="29" t="s">
        <v>504</v>
      </c>
      <c r="F64" s="29" t="s">
        <v>104</v>
      </c>
    </row>
    <row r="65" spans="1:6" x14ac:dyDescent="0.2">
      <c r="A65" s="27">
        <v>43301</v>
      </c>
      <c r="B65" s="29">
        <v>26216754</v>
      </c>
      <c r="C65" s="28" t="s">
        <v>170</v>
      </c>
      <c r="D65" s="28" t="s">
        <v>169</v>
      </c>
      <c r="E65" s="29" t="s">
        <v>494</v>
      </c>
    </row>
    <row r="66" spans="1:6" x14ac:dyDescent="0.2">
      <c r="A66" s="27">
        <v>43301</v>
      </c>
      <c r="B66" s="29">
        <v>26216754</v>
      </c>
      <c r="C66" s="28" t="s">
        <v>168</v>
      </c>
      <c r="D66" s="28" t="s">
        <v>167</v>
      </c>
      <c r="E66" s="29" t="s">
        <v>495</v>
      </c>
    </row>
    <row r="67" spans="1:6" x14ac:dyDescent="0.2">
      <c r="A67" s="27">
        <v>43302</v>
      </c>
      <c r="B67" s="29">
        <v>26216754</v>
      </c>
      <c r="C67" s="28" t="s">
        <v>166</v>
      </c>
      <c r="D67" s="28" t="s">
        <v>165</v>
      </c>
      <c r="E67" s="29" t="s">
        <v>496</v>
      </c>
    </row>
    <row r="68" spans="1:6" x14ac:dyDescent="0.2">
      <c r="A68" s="27">
        <v>43302</v>
      </c>
      <c r="B68" s="29">
        <v>26216754</v>
      </c>
      <c r="C68" s="28" t="s">
        <v>164</v>
      </c>
      <c r="D68" s="28" t="s">
        <v>163</v>
      </c>
      <c r="E68" s="29" t="s">
        <v>497</v>
      </c>
    </row>
    <row r="69" spans="1:6" x14ac:dyDescent="0.2">
      <c r="A69" s="27">
        <v>43302</v>
      </c>
      <c r="B69" s="29">
        <v>26216754</v>
      </c>
      <c r="C69" s="28" t="s">
        <v>162</v>
      </c>
      <c r="D69" s="28" t="s">
        <v>161</v>
      </c>
      <c r="E69" s="29" t="s">
        <v>498</v>
      </c>
    </row>
    <row r="70" spans="1:6" x14ac:dyDescent="0.2">
      <c r="A70" s="27">
        <v>43302</v>
      </c>
      <c r="B70" s="29">
        <v>26216754</v>
      </c>
      <c r="C70" s="28" t="s">
        <v>160</v>
      </c>
      <c r="D70" s="28" t="s">
        <v>159</v>
      </c>
      <c r="E70" s="29" t="s">
        <v>499</v>
      </c>
    </row>
    <row r="71" spans="1:6" x14ac:dyDescent="0.2">
      <c r="A71" s="27">
        <v>43302</v>
      </c>
      <c r="B71" s="29">
        <v>24464718</v>
      </c>
      <c r="C71" s="28" t="s">
        <v>158</v>
      </c>
      <c r="D71" s="28" t="s">
        <v>157</v>
      </c>
      <c r="E71" s="29" t="s">
        <v>500</v>
      </c>
    </row>
    <row r="72" spans="1:6" x14ac:dyDescent="0.2">
      <c r="A72" s="27">
        <v>43302</v>
      </c>
      <c r="B72" s="29">
        <v>3035970</v>
      </c>
      <c r="C72" s="28" t="s">
        <v>156</v>
      </c>
      <c r="D72" s="28" t="s">
        <v>155</v>
      </c>
      <c r="E72" s="29" t="s">
        <v>501</v>
      </c>
      <c r="F72" s="29" t="s">
        <v>104</v>
      </c>
    </row>
    <row r="73" spans="1:6" x14ac:dyDescent="0.2">
      <c r="A73" s="27">
        <v>43303</v>
      </c>
      <c r="B73" s="29">
        <v>26216754</v>
      </c>
      <c r="C73" s="28" t="s">
        <v>154</v>
      </c>
      <c r="D73" s="28" t="s">
        <v>153</v>
      </c>
      <c r="E73" s="29" t="s">
        <v>484</v>
      </c>
    </row>
    <row r="74" spans="1:6" x14ac:dyDescent="0.2">
      <c r="A74" s="27">
        <v>43303</v>
      </c>
      <c r="B74" s="29">
        <v>26216754</v>
      </c>
      <c r="C74" s="28" t="s">
        <v>152</v>
      </c>
      <c r="D74" s="28" t="s">
        <v>151</v>
      </c>
      <c r="E74" s="29" t="s">
        <v>485</v>
      </c>
    </row>
    <row r="75" spans="1:6" x14ac:dyDescent="0.2">
      <c r="A75" s="27">
        <v>43303</v>
      </c>
      <c r="B75" s="29">
        <v>26216754</v>
      </c>
      <c r="C75" s="28" t="s">
        <v>150</v>
      </c>
      <c r="D75" s="28" t="s">
        <v>149</v>
      </c>
      <c r="E75" s="29" t="s">
        <v>486</v>
      </c>
    </row>
    <row r="76" spans="1:6" x14ac:dyDescent="0.2">
      <c r="A76" s="27">
        <v>43303</v>
      </c>
      <c r="B76" s="29">
        <v>26216754</v>
      </c>
      <c r="C76" s="28" t="s">
        <v>148</v>
      </c>
      <c r="D76" s="28" t="s">
        <v>147</v>
      </c>
      <c r="E76" s="29" t="s">
        <v>487</v>
      </c>
    </row>
    <row r="77" spans="1:6" x14ac:dyDescent="0.2">
      <c r="A77" s="27">
        <v>43303</v>
      </c>
      <c r="B77" s="29">
        <v>26216754</v>
      </c>
      <c r="C77" s="28" t="s">
        <v>146</v>
      </c>
      <c r="D77" s="28" t="s">
        <v>145</v>
      </c>
      <c r="E77" s="29" t="s">
        <v>488</v>
      </c>
    </row>
    <row r="78" spans="1:6" x14ac:dyDescent="0.2">
      <c r="A78" s="27">
        <v>43303</v>
      </c>
      <c r="B78" s="29">
        <v>26216754</v>
      </c>
      <c r="C78" s="28" t="s">
        <v>144</v>
      </c>
      <c r="D78" s="28" t="s">
        <v>143</v>
      </c>
      <c r="E78" s="29" t="s">
        <v>489</v>
      </c>
    </row>
    <row r="79" spans="1:6" x14ac:dyDescent="0.2">
      <c r="A79" s="27">
        <v>43303</v>
      </c>
      <c r="B79" s="29">
        <v>25632742</v>
      </c>
      <c r="C79" s="28" t="s">
        <v>142</v>
      </c>
      <c r="D79" s="28" t="s">
        <v>141</v>
      </c>
      <c r="E79" s="29" t="s">
        <v>480</v>
      </c>
    </row>
    <row r="80" spans="1:6" x14ac:dyDescent="0.2">
      <c r="A80" s="27">
        <v>43303</v>
      </c>
      <c r="B80" s="29">
        <v>3125818</v>
      </c>
      <c r="C80" s="28" t="s">
        <v>140</v>
      </c>
      <c r="D80" s="28" t="s">
        <v>139</v>
      </c>
      <c r="E80" s="29" t="s">
        <v>481</v>
      </c>
    </row>
    <row r="81" spans="1:5" x14ac:dyDescent="0.2">
      <c r="A81" s="27">
        <v>43303</v>
      </c>
      <c r="B81" s="29">
        <v>26216754</v>
      </c>
      <c r="C81" s="28" t="s">
        <v>138</v>
      </c>
      <c r="D81" s="28" t="s">
        <v>137</v>
      </c>
      <c r="E81" s="29" t="s">
        <v>482</v>
      </c>
    </row>
    <row r="82" spans="1:5" x14ac:dyDescent="0.2">
      <c r="A82" s="27">
        <v>43303</v>
      </c>
      <c r="B82" s="29">
        <v>26216754</v>
      </c>
      <c r="C82" s="28" t="s">
        <v>136</v>
      </c>
      <c r="D82" s="28" t="s">
        <v>135</v>
      </c>
      <c r="E82" s="29" t="s">
        <v>483</v>
      </c>
    </row>
    <row r="83" spans="1:5" x14ac:dyDescent="0.2">
      <c r="A83" s="27">
        <v>43304</v>
      </c>
      <c r="B83" s="29">
        <v>26216754</v>
      </c>
      <c r="C83" s="28" t="s">
        <v>134</v>
      </c>
      <c r="D83" s="28" t="s">
        <v>133</v>
      </c>
      <c r="E83" s="29" t="s">
        <v>474</v>
      </c>
    </row>
    <row r="84" spans="1:5" x14ac:dyDescent="0.2">
      <c r="A84" s="27">
        <v>43304</v>
      </c>
      <c r="B84" s="29">
        <v>26216754</v>
      </c>
      <c r="C84" s="28" t="s">
        <v>132</v>
      </c>
      <c r="D84" s="28" t="s">
        <v>131</v>
      </c>
      <c r="E84" s="29" t="s">
        <v>475</v>
      </c>
    </row>
    <row r="85" spans="1:5" x14ac:dyDescent="0.2">
      <c r="A85" s="27">
        <v>43304</v>
      </c>
      <c r="B85" s="29">
        <v>26216754</v>
      </c>
      <c r="C85" s="28" t="s">
        <v>130</v>
      </c>
      <c r="D85" s="28" t="s">
        <v>129</v>
      </c>
      <c r="E85" s="29" t="s">
        <v>476</v>
      </c>
    </row>
    <row r="86" spans="1:5" x14ac:dyDescent="0.2">
      <c r="A86" s="27">
        <v>43304</v>
      </c>
      <c r="B86" s="29">
        <v>26216754</v>
      </c>
      <c r="C86" s="28" t="s">
        <v>128</v>
      </c>
      <c r="D86" s="28" t="s">
        <v>127</v>
      </c>
      <c r="E86" s="29" t="s">
        <v>477</v>
      </c>
    </row>
    <row r="87" spans="1:5" x14ac:dyDescent="0.2">
      <c r="A87" s="27">
        <v>43304</v>
      </c>
      <c r="B87" s="29">
        <v>21948974</v>
      </c>
      <c r="C87" s="28" t="s">
        <v>126</v>
      </c>
      <c r="D87" s="28" t="s">
        <v>125</v>
      </c>
      <c r="E87" s="29" t="s">
        <v>478</v>
      </c>
    </row>
    <row r="88" spans="1:5" x14ac:dyDescent="0.2">
      <c r="A88" s="27">
        <v>43304</v>
      </c>
      <c r="B88" s="29">
        <v>3125818</v>
      </c>
      <c r="C88" s="28" t="s">
        <v>124</v>
      </c>
      <c r="D88" s="28" t="s">
        <v>123</v>
      </c>
      <c r="E88" s="29" t="s">
        <v>479</v>
      </c>
    </row>
    <row r="89" spans="1:5" x14ac:dyDescent="0.2">
      <c r="A89" s="27">
        <v>43304</v>
      </c>
      <c r="B89" s="29">
        <v>26216754</v>
      </c>
      <c r="C89" s="29" t="s">
        <v>122</v>
      </c>
      <c r="D89" s="28" t="s">
        <v>121</v>
      </c>
      <c r="E89" s="29" t="s">
        <v>473</v>
      </c>
    </row>
    <row r="90" spans="1:5" x14ac:dyDescent="0.2">
      <c r="A90" s="27">
        <v>43304</v>
      </c>
      <c r="B90" s="29">
        <v>26216754</v>
      </c>
      <c r="C90" s="29" t="s">
        <v>120</v>
      </c>
      <c r="D90" s="28" t="s">
        <v>119</v>
      </c>
      <c r="E90" s="29" t="s">
        <v>469</v>
      </c>
    </row>
    <row r="91" spans="1:5" x14ac:dyDescent="0.2">
      <c r="A91" s="27">
        <v>43304</v>
      </c>
      <c r="B91" s="29">
        <v>26216754</v>
      </c>
      <c r="C91" s="29" t="s">
        <v>118</v>
      </c>
      <c r="D91" s="28" t="s">
        <v>117</v>
      </c>
      <c r="E91" s="29" t="s">
        <v>470</v>
      </c>
    </row>
    <row r="92" spans="1:5" x14ac:dyDescent="0.2">
      <c r="A92" s="27">
        <v>43304</v>
      </c>
      <c r="B92" s="29">
        <v>26216754</v>
      </c>
      <c r="C92" s="29" t="s">
        <v>116</v>
      </c>
      <c r="D92" s="28" t="s">
        <v>115</v>
      </c>
      <c r="E92" s="29" t="s">
        <v>471</v>
      </c>
    </row>
    <row r="93" spans="1:5" x14ac:dyDescent="0.2">
      <c r="A93" s="27">
        <v>43304</v>
      </c>
      <c r="B93" s="29">
        <v>26216754</v>
      </c>
      <c r="C93" s="29" t="s">
        <v>114</v>
      </c>
      <c r="D93" s="28" t="s">
        <v>113</v>
      </c>
      <c r="E93" s="29" t="s">
        <v>472</v>
      </c>
    </row>
    <row r="94" spans="1:5" x14ac:dyDescent="0.2">
      <c r="A94" s="27">
        <v>43305</v>
      </c>
      <c r="B94" s="29">
        <v>26216754</v>
      </c>
      <c r="C94" s="29" t="s">
        <v>112</v>
      </c>
      <c r="D94" s="28" t="s">
        <v>111</v>
      </c>
      <c r="E94" s="29" t="s">
        <v>464</v>
      </c>
    </row>
    <row r="95" spans="1:5" x14ac:dyDescent="0.2">
      <c r="A95" s="27">
        <v>43305</v>
      </c>
      <c r="B95" s="29">
        <v>26216754</v>
      </c>
      <c r="C95" s="29" t="s">
        <v>110</v>
      </c>
      <c r="D95" s="28" t="s">
        <v>109</v>
      </c>
      <c r="E95" s="29" t="s">
        <v>465</v>
      </c>
    </row>
    <row r="96" spans="1:5" x14ac:dyDescent="0.2">
      <c r="A96" s="27">
        <v>43305</v>
      </c>
      <c r="B96" s="29">
        <v>2339648</v>
      </c>
      <c r="C96" s="29" t="s">
        <v>108</v>
      </c>
      <c r="D96" s="28" t="s">
        <v>107</v>
      </c>
      <c r="E96" s="29" t="s">
        <v>466</v>
      </c>
    </row>
    <row r="97" spans="1:6" x14ac:dyDescent="0.2">
      <c r="A97" s="27">
        <v>43305</v>
      </c>
      <c r="B97" s="29">
        <v>2743964</v>
      </c>
      <c r="C97" s="29" t="s">
        <v>106</v>
      </c>
      <c r="D97" s="28" t="s">
        <v>105</v>
      </c>
      <c r="E97" s="29" t="s">
        <v>467</v>
      </c>
      <c r="F97" s="29" t="s">
        <v>104</v>
      </c>
    </row>
    <row r="98" spans="1:6" x14ac:dyDescent="0.2">
      <c r="A98" s="27">
        <v>43305</v>
      </c>
      <c r="B98" s="29">
        <v>26216754</v>
      </c>
      <c r="C98" s="28" t="s">
        <v>103</v>
      </c>
      <c r="D98" s="28" t="s">
        <v>102</v>
      </c>
      <c r="E98" s="29" t="s">
        <v>468</v>
      </c>
    </row>
    <row r="99" spans="1:6" x14ac:dyDescent="0.2">
      <c r="A99" s="27">
        <v>43305</v>
      </c>
      <c r="B99" s="29">
        <v>26216754</v>
      </c>
      <c r="C99" s="28" t="s">
        <v>101</v>
      </c>
      <c r="D99" s="28" t="s">
        <v>100</v>
      </c>
      <c r="E99" s="29" t="s">
        <v>460</v>
      </c>
    </row>
    <row r="100" spans="1:6" x14ac:dyDescent="0.2">
      <c r="A100" s="27">
        <v>43305</v>
      </c>
      <c r="B100" s="29">
        <v>26216754</v>
      </c>
      <c r="C100" s="28" t="s">
        <v>99</v>
      </c>
      <c r="D100" s="28" t="s">
        <v>98</v>
      </c>
      <c r="E100" s="29" t="s">
        <v>461</v>
      </c>
    </row>
    <row r="101" spans="1:6" x14ac:dyDescent="0.2">
      <c r="A101" s="27">
        <v>43305</v>
      </c>
      <c r="B101" s="29">
        <v>26216754</v>
      </c>
      <c r="C101" s="28" t="s">
        <v>97</v>
      </c>
      <c r="D101" s="28" t="s">
        <v>96</v>
      </c>
      <c r="E101" s="29" t="s">
        <v>463</v>
      </c>
    </row>
    <row r="102" spans="1:6" x14ac:dyDescent="0.2">
      <c r="A102" s="27">
        <v>43305</v>
      </c>
      <c r="B102" s="29">
        <v>26216754</v>
      </c>
      <c r="C102" s="28" t="s">
        <v>95</v>
      </c>
      <c r="D102" s="28" t="s">
        <v>94</v>
      </c>
      <c r="E102" s="29" t="s">
        <v>462</v>
      </c>
    </row>
    <row r="103" spans="1:6" x14ac:dyDescent="0.2">
      <c r="A103" s="27">
        <v>43306</v>
      </c>
      <c r="B103" s="29">
        <v>26216754</v>
      </c>
      <c r="C103" s="28" t="s">
        <v>93</v>
      </c>
      <c r="D103" s="28" t="s">
        <v>92</v>
      </c>
      <c r="E103" s="29" t="s">
        <v>453</v>
      </c>
    </row>
    <row r="104" spans="1:6" x14ac:dyDescent="0.2">
      <c r="A104" s="27">
        <v>43306</v>
      </c>
      <c r="B104" s="29">
        <v>18602136</v>
      </c>
      <c r="C104" s="28" t="s">
        <v>91</v>
      </c>
      <c r="D104" s="28" t="s">
        <v>90</v>
      </c>
      <c r="E104" s="29" t="s">
        <v>454</v>
      </c>
    </row>
    <row r="105" spans="1:6" x14ac:dyDescent="0.2">
      <c r="A105" s="27">
        <v>43306</v>
      </c>
      <c r="B105" s="29">
        <v>542688</v>
      </c>
      <c r="C105" s="28" t="s">
        <v>89</v>
      </c>
      <c r="D105" s="28" t="s">
        <v>88</v>
      </c>
      <c r="E105" s="29" t="s">
        <v>455</v>
      </c>
    </row>
    <row r="106" spans="1:6" x14ac:dyDescent="0.2">
      <c r="A106" s="27">
        <v>43306</v>
      </c>
      <c r="B106" s="29">
        <v>2115028</v>
      </c>
      <c r="C106" s="28" t="s">
        <v>87</v>
      </c>
      <c r="D106" s="28" t="s">
        <v>86</v>
      </c>
      <c r="E106" s="29" t="s">
        <v>456</v>
      </c>
    </row>
    <row r="107" spans="1:6" x14ac:dyDescent="0.2">
      <c r="A107" s="27">
        <v>43306</v>
      </c>
      <c r="B107" s="29">
        <v>520226</v>
      </c>
      <c r="C107" s="28" t="s">
        <v>85</v>
      </c>
      <c r="D107" s="28" t="s">
        <v>84</v>
      </c>
      <c r="E107" s="29" t="s">
        <v>457</v>
      </c>
    </row>
    <row r="108" spans="1:6" x14ac:dyDescent="0.2">
      <c r="A108" s="27">
        <v>43306</v>
      </c>
      <c r="B108" s="29">
        <v>26216754</v>
      </c>
      <c r="C108" s="28" t="s">
        <v>83</v>
      </c>
      <c r="D108" s="28" t="s">
        <v>82</v>
      </c>
      <c r="E108" s="29" t="s">
        <v>458</v>
      </c>
    </row>
    <row r="109" spans="1:6" x14ac:dyDescent="0.2">
      <c r="A109" s="27">
        <v>43306</v>
      </c>
      <c r="B109" s="29">
        <v>26216754</v>
      </c>
      <c r="C109" s="28" t="s">
        <v>81</v>
      </c>
      <c r="D109" s="28" t="s">
        <v>80</v>
      </c>
      <c r="E109" s="29" t="s">
        <v>459</v>
      </c>
    </row>
    <row r="110" spans="1:6" x14ac:dyDescent="0.2">
      <c r="A110" s="27">
        <v>43306</v>
      </c>
      <c r="B110" s="29">
        <v>26216754</v>
      </c>
      <c r="C110" s="28" t="s">
        <v>79</v>
      </c>
      <c r="D110" s="28" t="s">
        <v>78</v>
      </c>
      <c r="E110" s="29" t="s">
        <v>445</v>
      </c>
    </row>
    <row r="111" spans="1:6" x14ac:dyDescent="0.2">
      <c r="A111" s="27">
        <v>43306</v>
      </c>
      <c r="B111" s="29">
        <v>26216754</v>
      </c>
      <c r="C111" s="28" t="s">
        <v>77</v>
      </c>
      <c r="D111" s="28" t="s">
        <v>76</v>
      </c>
      <c r="E111" s="29" t="s">
        <v>446</v>
      </c>
    </row>
    <row r="112" spans="1:6" x14ac:dyDescent="0.2">
      <c r="A112" s="27">
        <v>43306</v>
      </c>
      <c r="B112" s="29">
        <v>26216754</v>
      </c>
      <c r="C112" s="28" t="s">
        <v>75</v>
      </c>
      <c r="D112" s="28" t="s">
        <v>74</v>
      </c>
      <c r="E112" s="29" t="s">
        <v>447</v>
      </c>
    </row>
    <row r="113" spans="1:6" x14ac:dyDescent="0.2">
      <c r="A113" s="27">
        <v>43306</v>
      </c>
      <c r="B113" s="29">
        <v>26216754</v>
      </c>
      <c r="C113" s="28" t="s">
        <v>73</v>
      </c>
      <c r="D113" s="28" t="s">
        <v>72</v>
      </c>
      <c r="E113" s="29" t="s">
        <v>448</v>
      </c>
    </row>
    <row r="114" spans="1:6" x14ac:dyDescent="0.2">
      <c r="A114" s="27">
        <v>43306</v>
      </c>
      <c r="B114" s="29">
        <v>26216754</v>
      </c>
      <c r="C114" s="28" t="s">
        <v>71</v>
      </c>
      <c r="D114" s="28" t="s">
        <v>70</v>
      </c>
      <c r="E114" s="29" t="s">
        <v>449</v>
      </c>
    </row>
    <row r="115" spans="1:6" x14ac:dyDescent="0.2">
      <c r="A115" s="27">
        <v>43307</v>
      </c>
      <c r="B115" s="29">
        <v>14356818</v>
      </c>
      <c r="C115" s="28" t="s">
        <v>69</v>
      </c>
      <c r="D115" s="28" t="s">
        <v>68</v>
      </c>
      <c r="E115" s="29" t="s">
        <v>450</v>
      </c>
    </row>
    <row r="116" spans="1:6" x14ac:dyDescent="0.2">
      <c r="A116" s="27">
        <v>43307</v>
      </c>
      <c r="B116" s="29">
        <v>2631654</v>
      </c>
      <c r="C116" s="28" t="s">
        <v>67</v>
      </c>
      <c r="D116" s="28" t="s">
        <v>66</v>
      </c>
      <c r="E116" s="29" t="s">
        <v>451</v>
      </c>
    </row>
    <row r="117" spans="1:6" x14ac:dyDescent="0.2">
      <c r="A117" s="27">
        <v>43307</v>
      </c>
      <c r="B117" s="29">
        <v>26216754</v>
      </c>
      <c r="C117" s="28" t="s">
        <v>65</v>
      </c>
      <c r="D117" s="28" t="s">
        <v>64</v>
      </c>
      <c r="E117" s="29" t="s">
        <v>452</v>
      </c>
    </row>
    <row r="118" spans="1:6" x14ac:dyDescent="0.2">
      <c r="A118" s="27">
        <v>43307</v>
      </c>
      <c r="B118" s="29">
        <v>26216754</v>
      </c>
      <c r="C118" s="28" t="s">
        <v>63</v>
      </c>
      <c r="D118" s="28" t="s">
        <v>62</v>
      </c>
      <c r="E118" s="29" t="s">
        <v>440</v>
      </c>
    </row>
    <row r="119" spans="1:6" x14ac:dyDescent="0.2">
      <c r="A119" s="27">
        <v>43307</v>
      </c>
      <c r="B119" s="29">
        <v>26216754</v>
      </c>
      <c r="C119" s="28" t="s">
        <v>61</v>
      </c>
      <c r="D119" s="28" t="s">
        <v>60</v>
      </c>
      <c r="E119" s="29" t="s">
        <v>441</v>
      </c>
    </row>
    <row r="120" spans="1:6" x14ac:dyDescent="0.2">
      <c r="A120" s="27">
        <v>43307</v>
      </c>
      <c r="B120" s="29">
        <v>26216754</v>
      </c>
      <c r="C120" s="28" t="s">
        <v>59</v>
      </c>
      <c r="D120" s="28" t="s">
        <v>58</v>
      </c>
      <c r="E120" s="29" t="s">
        <v>442</v>
      </c>
    </row>
    <row r="121" spans="1:6" x14ac:dyDescent="0.2">
      <c r="A121" s="27">
        <v>43307</v>
      </c>
      <c r="B121" s="29">
        <v>26216754</v>
      </c>
      <c r="C121" s="28" t="s">
        <v>57</v>
      </c>
      <c r="D121" s="28" t="s">
        <v>56</v>
      </c>
      <c r="E121" s="29" t="s">
        <v>443</v>
      </c>
    </row>
    <row r="122" spans="1:6" x14ac:dyDescent="0.2">
      <c r="A122" s="27">
        <v>43307</v>
      </c>
      <c r="B122" s="29">
        <v>26216754</v>
      </c>
      <c r="C122" s="28" t="s">
        <v>55</v>
      </c>
      <c r="D122" s="28" t="s">
        <v>54</v>
      </c>
      <c r="E122" s="29" t="s">
        <v>444</v>
      </c>
    </row>
    <row r="123" spans="1:6" x14ac:dyDescent="0.2">
      <c r="A123" s="27">
        <v>43307</v>
      </c>
      <c r="B123" s="29">
        <v>21634506</v>
      </c>
      <c r="C123" s="28" t="s">
        <v>53</v>
      </c>
      <c r="D123" s="28" t="s">
        <v>52</v>
      </c>
      <c r="E123" s="29" t="s">
        <v>435</v>
      </c>
    </row>
    <row r="124" spans="1:6" x14ac:dyDescent="0.2">
      <c r="A124" s="27">
        <v>43307</v>
      </c>
      <c r="B124" s="29">
        <v>632536</v>
      </c>
      <c r="C124" s="28" t="s">
        <v>51</v>
      </c>
      <c r="D124" s="28" t="s">
        <v>50</v>
      </c>
      <c r="E124" s="29" t="s">
        <v>436</v>
      </c>
    </row>
    <row r="125" spans="1:6" ht="15.75" x14ac:dyDescent="0.25">
      <c r="A125" s="32">
        <v>43307</v>
      </c>
      <c r="B125" s="35">
        <v>1194086</v>
      </c>
      <c r="C125" s="33" t="s">
        <v>49</v>
      </c>
      <c r="D125" s="33" t="s">
        <v>48</v>
      </c>
      <c r="E125" s="35" t="s">
        <v>437</v>
      </c>
      <c r="F125" s="35"/>
    </row>
    <row r="126" spans="1:6" ht="15.75" x14ac:dyDescent="0.25">
      <c r="A126" s="32">
        <v>43307</v>
      </c>
      <c r="B126" s="35">
        <v>857156</v>
      </c>
      <c r="C126" s="33" t="s">
        <v>47</v>
      </c>
      <c r="D126" s="33" t="s">
        <v>46</v>
      </c>
      <c r="E126" s="35" t="s">
        <v>438</v>
      </c>
      <c r="F126" s="35"/>
    </row>
    <row r="127" spans="1:6" ht="15.75" x14ac:dyDescent="0.25">
      <c r="A127" s="32">
        <v>43308</v>
      </c>
      <c r="B127" s="35">
        <v>26216754</v>
      </c>
      <c r="C127" s="33" t="s">
        <v>45</v>
      </c>
      <c r="D127" s="33" t="s">
        <v>44</v>
      </c>
      <c r="E127" s="35" t="s">
        <v>439</v>
      </c>
      <c r="F127" s="35"/>
    </row>
    <row r="128" spans="1:6" ht="15.75" x14ac:dyDescent="0.25">
      <c r="A128" s="32">
        <v>43308</v>
      </c>
      <c r="B128" s="35">
        <v>26216754</v>
      </c>
      <c r="C128" s="33" t="s">
        <v>43</v>
      </c>
      <c r="D128" s="33" t="s">
        <v>42</v>
      </c>
      <c r="E128" s="35" t="s">
        <v>430</v>
      </c>
      <c r="F128" s="35"/>
    </row>
    <row r="129" spans="1:6" ht="15.75" x14ac:dyDescent="0.25">
      <c r="A129" s="32">
        <v>43308</v>
      </c>
      <c r="B129" s="35">
        <v>26216754</v>
      </c>
      <c r="C129" s="33" t="s">
        <v>41</v>
      </c>
      <c r="D129" s="33" t="s">
        <v>40</v>
      </c>
      <c r="E129" s="35" t="s">
        <v>431</v>
      </c>
      <c r="F129" s="35"/>
    </row>
    <row r="130" spans="1:6" ht="15.75" x14ac:dyDescent="0.25">
      <c r="A130" s="32">
        <v>43308</v>
      </c>
      <c r="B130" s="35">
        <v>26216754</v>
      </c>
      <c r="C130" s="33" t="s">
        <v>39</v>
      </c>
      <c r="D130" s="33" t="s">
        <v>38</v>
      </c>
      <c r="E130" s="35" t="s">
        <v>432</v>
      </c>
      <c r="F130" s="35"/>
    </row>
    <row r="131" spans="1:6" ht="15.75" x14ac:dyDescent="0.25">
      <c r="A131" s="32">
        <v>43308</v>
      </c>
      <c r="B131" s="35">
        <v>26216754</v>
      </c>
      <c r="C131" s="33" t="s">
        <v>37</v>
      </c>
      <c r="D131" s="33" t="s">
        <v>36</v>
      </c>
      <c r="E131" s="35" t="s">
        <v>433</v>
      </c>
      <c r="F131" s="35"/>
    </row>
    <row r="132" spans="1:6" ht="15.75" x14ac:dyDescent="0.25">
      <c r="A132" s="32">
        <v>43308</v>
      </c>
      <c r="B132" s="35">
        <v>16198702</v>
      </c>
      <c r="C132" s="33" t="s">
        <v>35</v>
      </c>
      <c r="D132" s="33" t="s">
        <v>34</v>
      </c>
      <c r="E132" s="35" t="s">
        <v>434</v>
      </c>
      <c r="F132" s="35"/>
    </row>
    <row r="133" spans="1:6" ht="15.75" x14ac:dyDescent="0.25">
      <c r="A133" s="32">
        <v>43308</v>
      </c>
      <c r="B133" s="35">
        <v>744846</v>
      </c>
      <c r="C133" s="33" t="s">
        <v>33</v>
      </c>
      <c r="D133" s="33" t="s">
        <v>32</v>
      </c>
      <c r="E133" s="35" t="s">
        <v>425</v>
      </c>
      <c r="F133" s="35"/>
    </row>
    <row r="134" spans="1:6" ht="15.75" x14ac:dyDescent="0.25">
      <c r="A134" s="32">
        <v>43308</v>
      </c>
      <c r="B134" s="35">
        <v>26216754</v>
      </c>
      <c r="C134" s="33" t="s">
        <v>31</v>
      </c>
      <c r="D134" s="33" t="s">
        <v>30</v>
      </c>
      <c r="E134" s="35" t="s">
        <v>426</v>
      </c>
      <c r="F134" s="35"/>
    </row>
    <row r="135" spans="1:6" ht="15.75" x14ac:dyDescent="0.25">
      <c r="A135" s="32">
        <v>43308</v>
      </c>
      <c r="B135" s="35">
        <v>26216754</v>
      </c>
      <c r="C135" s="33" t="s">
        <v>29</v>
      </c>
      <c r="D135" s="33" t="s">
        <v>28</v>
      </c>
      <c r="E135" s="35" t="s">
        <v>427</v>
      </c>
      <c r="F135" s="35"/>
    </row>
    <row r="136" spans="1:6" ht="15.75" x14ac:dyDescent="0.25">
      <c r="A136" s="32">
        <v>43309</v>
      </c>
      <c r="B136" s="35">
        <v>26216754</v>
      </c>
      <c r="C136" s="33" t="s">
        <v>27</v>
      </c>
      <c r="D136" s="33" t="s">
        <v>26</v>
      </c>
      <c r="E136" s="35" t="s">
        <v>428</v>
      </c>
      <c r="F136" s="35"/>
    </row>
    <row r="137" spans="1:6" ht="15.75" x14ac:dyDescent="0.25">
      <c r="A137" s="32">
        <v>43309</v>
      </c>
      <c r="B137" s="35">
        <v>26216754</v>
      </c>
      <c r="C137" s="33" t="s">
        <v>25</v>
      </c>
      <c r="D137" s="33" t="s">
        <v>24</v>
      </c>
      <c r="E137" s="35" t="s">
        <v>429</v>
      </c>
      <c r="F137" s="35"/>
    </row>
    <row r="138" spans="1:6" ht="15.75" x14ac:dyDescent="0.25">
      <c r="A138" s="32">
        <v>43309</v>
      </c>
      <c r="B138" s="35">
        <v>26216754</v>
      </c>
      <c r="C138" s="33" t="s">
        <v>23</v>
      </c>
      <c r="D138" s="33" t="s">
        <v>22</v>
      </c>
      <c r="E138" s="35" t="s">
        <v>421</v>
      </c>
      <c r="F138" s="35"/>
    </row>
    <row r="139" spans="1:6" ht="15.75" x14ac:dyDescent="0.25">
      <c r="A139" s="32">
        <v>43309</v>
      </c>
      <c r="B139" s="35">
        <v>26216754</v>
      </c>
      <c r="C139" s="33" t="s">
        <v>21</v>
      </c>
      <c r="D139" s="33" t="s">
        <v>20</v>
      </c>
      <c r="E139" s="35" t="s">
        <v>422</v>
      </c>
      <c r="F139" s="35"/>
    </row>
    <row r="140" spans="1:6" ht="15.75" x14ac:dyDescent="0.25">
      <c r="A140" s="32">
        <v>43309</v>
      </c>
      <c r="B140" s="35">
        <v>17074720</v>
      </c>
      <c r="C140" s="33" t="s">
        <v>19</v>
      </c>
      <c r="D140" s="33" t="s">
        <v>18</v>
      </c>
      <c r="E140" s="35" t="s">
        <v>423</v>
      </c>
    </row>
    <row r="141" spans="1:6" ht="15.75" x14ac:dyDescent="0.25">
      <c r="A141" s="32">
        <v>43309</v>
      </c>
      <c r="B141" s="35">
        <v>12245390</v>
      </c>
      <c r="C141" s="33" t="s">
        <v>17</v>
      </c>
      <c r="D141" s="33" t="s">
        <v>16</v>
      </c>
      <c r="E141" s="35" t="s">
        <v>424</v>
      </c>
    </row>
    <row r="142" spans="1:6" ht="15.75" x14ac:dyDescent="0.25">
      <c r="A142" s="34" t="s">
        <v>566</v>
      </c>
      <c r="B142" s="34"/>
      <c r="C142" s="34"/>
      <c r="D142" s="34"/>
      <c r="E142" s="34"/>
      <c r="F142" s="35"/>
    </row>
    <row r="143" spans="1:6" ht="15.75" x14ac:dyDescent="0.25">
      <c r="A143" s="32">
        <v>43311</v>
      </c>
      <c r="B143" s="35">
        <v>26216754</v>
      </c>
      <c r="C143" s="33" t="s">
        <v>15</v>
      </c>
      <c r="D143" s="33" t="s">
        <v>565</v>
      </c>
      <c r="E143" s="35" t="s">
        <v>565</v>
      </c>
      <c r="F143" s="35"/>
    </row>
    <row r="144" spans="1:6" ht="15.75" x14ac:dyDescent="0.25">
      <c r="A144" s="32">
        <v>43311</v>
      </c>
      <c r="B144" s="35">
        <v>26216754</v>
      </c>
      <c r="C144" s="36" t="s">
        <v>14</v>
      </c>
      <c r="D144" s="33" t="s">
        <v>565</v>
      </c>
      <c r="E144" s="35" t="s">
        <v>565</v>
      </c>
      <c r="F144" s="35"/>
    </row>
    <row r="145" spans="1:6" ht="15.75" x14ac:dyDescent="0.25">
      <c r="A145" s="32">
        <v>43311</v>
      </c>
      <c r="B145" s="35">
        <v>26216754</v>
      </c>
      <c r="C145" s="33" t="s">
        <v>13</v>
      </c>
      <c r="D145" s="33" t="s">
        <v>565</v>
      </c>
      <c r="E145" s="35" t="s">
        <v>565</v>
      </c>
      <c r="F145" s="35"/>
    </row>
    <row r="146" spans="1:6" ht="15.75" x14ac:dyDescent="0.25">
      <c r="A146" s="32">
        <v>43311</v>
      </c>
      <c r="B146" s="35">
        <v>26216754</v>
      </c>
      <c r="C146" s="33" t="s">
        <v>12</v>
      </c>
      <c r="D146" s="33" t="s">
        <v>565</v>
      </c>
      <c r="E146" s="35" t="s">
        <v>565</v>
      </c>
      <c r="F146" s="35"/>
    </row>
    <row r="147" spans="1:6" ht="15.75" x14ac:dyDescent="0.25">
      <c r="A147" s="32">
        <v>43311</v>
      </c>
      <c r="B147" s="35">
        <v>26216754</v>
      </c>
      <c r="C147" s="33" t="s">
        <v>11</v>
      </c>
      <c r="D147" s="33" t="s">
        <v>565</v>
      </c>
      <c r="E147" s="35" t="s">
        <v>565</v>
      </c>
      <c r="F147" s="35"/>
    </row>
    <row r="148" spans="1:6" ht="15.75" x14ac:dyDescent="0.25">
      <c r="A148" s="32">
        <v>43311</v>
      </c>
      <c r="B148" s="35">
        <v>26216754</v>
      </c>
      <c r="C148" s="33" t="s">
        <v>10</v>
      </c>
      <c r="D148" s="33" t="s">
        <v>565</v>
      </c>
      <c r="E148" s="35" t="s">
        <v>565</v>
      </c>
      <c r="F148" s="35"/>
    </row>
    <row r="149" spans="1:6" ht="15.75" x14ac:dyDescent="0.25">
      <c r="A149" s="32">
        <v>43311</v>
      </c>
      <c r="B149" s="35">
        <v>26216754</v>
      </c>
      <c r="C149" s="33" t="s">
        <v>9</v>
      </c>
      <c r="D149" s="33" t="s">
        <v>565</v>
      </c>
      <c r="E149" s="35" t="s">
        <v>565</v>
      </c>
      <c r="F149" s="35"/>
    </row>
    <row r="150" spans="1:6" ht="15.75" x14ac:dyDescent="0.25">
      <c r="A150" s="32">
        <v>43311</v>
      </c>
      <c r="B150" s="35">
        <v>26216754</v>
      </c>
      <c r="C150" s="33" t="s">
        <v>8</v>
      </c>
      <c r="D150" s="33" t="s">
        <v>565</v>
      </c>
      <c r="E150" s="35" t="s">
        <v>565</v>
      </c>
      <c r="F150" s="35"/>
    </row>
    <row r="151" spans="1:6" ht="15.75" x14ac:dyDescent="0.25">
      <c r="A151" s="32">
        <v>43311</v>
      </c>
      <c r="B151" s="35">
        <v>26216754</v>
      </c>
      <c r="C151" s="33" t="s">
        <v>7</v>
      </c>
      <c r="D151" s="33" t="s">
        <v>565</v>
      </c>
      <c r="E151" s="35" t="s">
        <v>565</v>
      </c>
      <c r="F151" s="35"/>
    </row>
    <row r="152" spans="1:6" ht="15.75" x14ac:dyDescent="0.25">
      <c r="A152" s="32">
        <v>43311</v>
      </c>
      <c r="B152" s="35">
        <v>26216754</v>
      </c>
      <c r="C152" s="33" t="s">
        <v>6</v>
      </c>
      <c r="D152" s="33" t="s">
        <v>565</v>
      </c>
      <c r="E152" s="35" t="s">
        <v>565</v>
      </c>
      <c r="F152" s="35"/>
    </row>
    <row r="153" spans="1:6" ht="15.75" x14ac:dyDescent="0.25">
      <c r="A153" s="32">
        <v>43311</v>
      </c>
      <c r="B153" s="35">
        <v>26216754</v>
      </c>
      <c r="C153" s="33" t="s">
        <v>5</v>
      </c>
      <c r="D153" s="33" t="s">
        <v>565</v>
      </c>
      <c r="E153" s="35" t="s">
        <v>565</v>
      </c>
      <c r="F153" s="35"/>
    </row>
    <row r="154" spans="1:6" ht="15.75" x14ac:dyDescent="0.25">
      <c r="A154" s="32">
        <v>43311</v>
      </c>
      <c r="B154" s="35">
        <v>4496000</v>
      </c>
      <c r="C154" s="33" t="s">
        <v>4</v>
      </c>
      <c r="D154" s="33" t="s">
        <v>565</v>
      </c>
      <c r="E154" s="35" t="s">
        <v>565</v>
      </c>
      <c r="F154" s="35"/>
    </row>
    <row r="155" spans="1:6" ht="15.75" x14ac:dyDescent="0.25">
      <c r="A155" s="32">
        <v>43311</v>
      </c>
      <c r="B155" s="35">
        <v>26216754</v>
      </c>
      <c r="C155" s="33" t="s">
        <v>3</v>
      </c>
      <c r="D155" s="33" t="s">
        <v>565</v>
      </c>
      <c r="E155" s="35" t="s">
        <v>565</v>
      </c>
      <c r="F155" s="35"/>
    </row>
    <row r="156" spans="1:6" ht="15.75" x14ac:dyDescent="0.25">
      <c r="A156" s="32">
        <v>43311</v>
      </c>
      <c r="B156" s="35">
        <v>26216754</v>
      </c>
      <c r="C156" s="33" t="s">
        <v>2</v>
      </c>
      <c r="D156" s="33" t="s">
        <v>565</v>
      </c>
      <c r="E156" s="35" t="s">
        <v>565</v>
      </c>
      <c r="F156" s="35"/>
    </row>
    <row r="157" spans="1:6" ht="15.75" x14ac:dyDescent="0.25">
      <c r="A157" s="32">
        <v>43311</v>
      </c>
      <c r="B157" s="35">
        <v>7618218</v>
      </c>
      <c r="C157" s="33" t="s">
        <v>1</v>
      </c>
      <c r="D157" s="33" t="s">
        <v>565</v>
      </c>
      <c r="E157" s="35" t="s">
        <v>565</v>
      </c>
      <c r="F157" s="35" t="s">
        <v>0</v>
      </c>
    </row>
    <row r="158" spans="1:6" x14ac:dyDescent="0.2">
      <c r="A158" s="27"/>
    </row>
    <row r="159" spans="1:6" x14ac:dyDescent="0.2">
      <c r="A159" s="27"/>
    </row>
    <row r="160" spans="1:6" x14ac:dyDescent="0.2">
      <c r="A160" s="27"/>
    </row>
    <row r="161" spans="1:1" x14ac:dyDescent="0.2">
      <c r="A161" s="27"/>
    </row>
    <row r="162" spans="1:1" x14ac:dyDescent="0.2">
      <c r="A162" s="27"/>
    </row>
    <row r="163" spans="1:1" x14ac:dyDescent="0.2">
      <c r="A163" s="27"/>
    </row>
    <row r="164" spans="1:1" x14ac:dyDescent="0.2">
      <c r="A164" s="27"/>
    </row>
    <row r="165" spans="1:1" x14ac:dyDescent="0.2">
      <c r="A165" s="27"/>
    </row>
    <row r="166" spans="1:1" x14ac:dyDescent="0.2">
      <c r="A166" s="27"/>
    </row>
    <row r="167" spans="1:1" x14ac:dyDescent="0.2">
      <c r="A167" s="27"/>
    </row>
    <row r="168" spans="1:1" x14ac:dyDescent="0.2">
      <c r="A168" s="27"/>
    </row>
    <row r="169" spans="1:1" x14ac:dyDescent="0.2">
      <c r="A169" s="27"/>
    </row>
  </sheetData>
  <mergeCells count="2">
    <mergeCell ref="A4:F4"/>
    <mergeCell ref="A142:E142"/>
  </mergeCells>
  <conditionalFormatting sqref="B4:B5">
    <cfRule type="cellIs" dxfId="1" priority="1" operator="between">
      <formula>0</formula>
      <formula>500</formula>
    </cfRule>
  </conditionalFormatting>
  <hyperlinks>
    <hyperlink ref="C3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2"/>
  <sheetViews>
    <sheetView zoomScale="70" zoomScaleNormal="70" workbookViewId="0">
      <selection activeCell="I1" sqref="I1:R1048576"/>
    </sheetView>
  </sheetViews>
  <sheetFormatPr defaultColWidth="9.140625" defaultRowHeight="18" x14ac:dyDescent="0.25"/>
  <cols>
    <col min="1" max="1" width="57.5703125" style="11" customWidth="1"/>
    <col min="2" max="2" width="21" style="11" customWidth="1"/>
    <col min="3" max="3" width="10.28515625" style="11" customWidth="1"/>
    <col min="4" max="4" width="7" style="11" customWidth="1"/>
    <col min="5" max="5" width="14" style="11" customWidth="1"/>
    <col min="6" max="16384" width="9.140625" style="11"/>
  </cols>
  <sheetData>
    <row r="2" spans="1:5" x14ac:dyDescent="0.25">
      <c r="A2" s="13"/>
      <c r="B2" s="13"/>
      <c r="C2" s="17" t="s">
        <v>420</v>
      </c>
      <c r="D2" s="17"/>
      <c r="E2" s="17"/>
    </row>
    <row r="3" spans="1:5" x14ac:dyDescent="0.25">
      <c r="A3" s="13" t="s">
        <v>415</v>
      </c>
      <c r="B3" s="13" t="s">
        <v>416</v>
      </c>
      <c r="C3" s="13" t="s">
        <v>417</v>
      </c>
      <c r="D3" s="13" t="s">
        <v>418</v>
      </c>
      <c r="E3" s="13" t="s">
        <v>419</v>
      </c>
    </row>
    <row r="4" spans="1:5" x14ac:dyDescent="0.25">
      <c r="A4" s="11" t="s">
        <v>328</v>
      </c>
      <c r="B4" s="11">
        <v>466003</v>
      </c>
      <c r="C4" s="11" t="s">
        <v>579</v>
      </c>
      <c r="D4" s="11">
        <v>14</v>
      </c>
      <c r="E4" s="12">
        <v>0.41944444444444445</v>
      </c>
    </row>
    <row r="5" spans="1:5" x14ac:dyDescent="0.25">
      <c r="A5" s="11" t="s">
        <v>327</v>
      </c>
      <c r="B5" s="11">
        <v>3103275</v>
      </c>
      <c r="C5" s="11" t="s">
        <v>579</v>
      </c>
      <c r="D5" s="11">
        <v>14</v>
      </c>
      <c r="E5" s="12">
        <v>0.41944444444444445</v>
      </c>
    </row>
    <row r="6" spans="1:5" x14ac:dyDescent="0.25">
      <c r="A6" s="11" t="s">
        <v>330</v>
      </c>
      <c r="B6" s="11">
        <v>211078</v>
      </c>
      <c r="C6" s="11" t="s">
        <v>579</v>
      </c>
      <c r="D6" s="11">
        <v>14</v>
      </c>
      <c r="E6" s="12">
        <v>0.41944444444444445</v>
      </c>
    </row>
    <row r="7" spans="1:5" x14ac:dyDescent="0.25">
      <c r="A7" s="11" t="s">
        <v>329</v>
      </c>
      <c r="B7" s="11">
        <v>1422334</v>
      </c>
      <c r="C7" s="11" t="s">
        <v>579</v>
      </c>
      <c r="D7" s="11">
        <v>14</v>
      </c>
      <c r="E7" s="12">
        <v>0.4201388888888889</v>
      </c>
    </row>
    <row r="8" spans="1:5" x14ac:dyDescent="0.25">
      <c r="A8" s="11" t="s">
        <v>414</v>
      </c>
      <c r="B8" s="11">
        <v>674911</v>
      </c>
      <c r="C8" s="11" t="s">
        <v>579</v>
      </c>
      <c r="D8" s="11">
        <v>14</v>
      </c>
      <c r="E8" s="12">
        <v>0.4201388888888889</v>
      </c>
    </row>
    <row r="9" spans="1:5" x14ac:dyDescent="0.25">
      <c r="A9" s="11" t="s">
        <v>413</v>
      </c>
      <c r="B9" s="11">
        <v>3731958</v>
      </c>
      <c r="C9" s="11" t="s">
        <v>579</v>
      </c>
      <c r="D9" s="11">
        <v>14</v>
      </c>
      <c r="E9" s="12">
        <v>0.41944444444444445</v>
      </c>
    </row>
    <row r="10" spans="1:5" x14ac:dyDescent="0.25">
      <c r="A10" s="11" t="s">
        <v>332</v>
      </c>
      <c r="B10" s="11">
        <v>1776853</v>
      </c>
      <c r="C10" s="11" t="s">
        <v>579</v>
      </c>
      <c r="D10" s="11">
        <v>14</v>
      </c>
      <c r="E10" s="12">
        <v>0.41944444444444445</v>
      </c>
    </row>
    <row r="11" spans="1:5" x14ac:dyDescent="0.25">
      <c r="A11" s="11" t="s">
        <v>331</v>
      </c>
      <c r="B11" s="11">
        <v>14649278</v>
      </c>
      <c r="C11" s="11" t="s">
        <v>579</v>
      </c>
      <c r="D11" s="11">
        <v>14</v>
      </c>
      <c r="E11" s="12">
        <v>0.4201388888888889</v>
      </c>
    </row>
    <row r="12" spans="1:5" x14ac:dyDescent="0.25">
      <c r="A12" s="11" t="s">
        <v>334</v>
      </c>
      <c r="B12" s="11">
        <v>2250478</v>
      </c>
      <c r="C12" s="11" t="s">
        <v>579</v>
      </c>
      <c r="D12" s="11">
        <v>14</v>
      </c>
      <c r="E12" s="12">
        <v>0.41944444444444445</v>
      </c>
    </row>
    <row r="13" spans="1:5" x14ac:dyDescent="0.25">
      <c r="A13" s="11" t="s">
        <v>333</v>
      </c>
      <c r="B13" s="11">
        <v>17478209</v>
      </c>
      <c r="C13" s="11" t="s">
        <v>579</v>
      </c>
      <c r="D13" s="11">
        <v>14</v>
      </c>
      <c r="E13" s="12">
        <v>0.41944444444444445</v>
      </c>
    </row>
    <row r="14" spans="1:5" x14ac:dyDescent="0.25">
      <c r="A14" s="11" t="s">
        <v>336</v>
      </c>
      <c r="B14" s="11">
        <v>2425753</v>
      </c>
      <c r="C14" s="11" t="s">
        <v>579</v>
      </c>
      <c r="D14" s="11">
        <v>14</v>
      </c>
      <c r="E14" s="12">
        <v>0.4201388888888889</v>
      </c>
    </row>
    <row r="15" spans="1:5" x14ac:dyDescent="0.25">
      <c r="A15" s="11" t="s">
        <v>335</v>
      </c>
      <c r="B15" s="11">
        <v>17187383</v>
      </c>
      <c r="C15" s="11" t="s">
        <v>579</v>
      </c>
      <c r="D15" s="11">
        <v>14</v>
      </c>
      <c r="E15" s="12">
        <v>0.4201388888888889</v>
      </c>
    </row>
    <row r="16" spans="1:5" x14ac:dyDescent="0.25">
      <c r="A16" s="11" t="s">
        <v>338</v>
      </c>
      <c r="B16" s="11">
        <v>486478</v>
      </c>
      <c r="C16" s="11" t="s">
        <v>579</v>
      </c>
      <c r="D16" s="11">
        <v>14</v>
      </c>
      <c r="E16" s="12">
        <v>0.41944444444444445</v>
      </c>
    </row>
    <row r="17" spans="1:5" x14ac:dyDescent="0.25">
      <c r="A17" s="11" t="s">
        <v>337</v>
      </c>
      <c r="B17" s="11">
        <v>3364691</v>
      </c>
      <c r="C17" s="11" t="s">
        <v>579</v>
      </c>
      <c r="D17" s="11">
        <v>14</v>
      </c>
      <c r="E17" s="12">
        <v>0.41944444444444445</v>
      </c>
    </row>
    <row r="18" spans="1:5" x14ac:dyDescent="0.25">
      <c r="A18" s="11" t="s">
        <v>340</v>
      </c>
      <c r="B18" s="11">
        <v>1436878</v>
      </c>
      <c r="C18" s="11" t="s">
        <v>579</v>
      </c>
      <c r="D18" s="11">
        <v>14</v>
      </c>
      <c r="E18" s="12">
        <v>0.41944444444444445</v>
      </c>
    </row>
    <row r="19" spans="1:5" x14ac:dyDescent="0.25">
      <c r="A19" s="11" t="s">
        <v>339</v>
      </c>
      <c r="B19" s="11">
        <v>9129475</v>
      </c>
      <c r="C19" s="11" t="s">
        <v>579</v>
      </c>
      <c r="D19" s="11">
        <v>14</v>
      </c>
      <c r="E19" s="12">
        <v>0.4201388888888889</v>
      </c>
    </row>
    <row r="20" spans="1:5" x14ac:dyDescent="0.25">
      <c r="A20" s="11" t="s">
        <v>342</v>
      </c>
      <c r="B20" s="11">
        <v>481528</v>
      </c>
      <c r="C20" s="11" t="s">
        <v>579</v>
      </c>
      <c r="D20" s="11">
        <v>14</v>
      </c>
      <c r="E20" s="12">
        <v>0.4201388888888889</v>
      </c>
    </row>
    <row r="21" spans="1:5" x14ac:dyDescent="0.25">
      <c r="A21" s="11" t="s">
        <v>341</v>
      </c>
      <c r="B21" s="11">
        <v>3223706</v>
      </c>
      <c r="C21" s="11" t="s">
        <v>579</v>
      </c>
      <c r="D21" s="11">
        <v>14</v>
      </c>
      <c r="E21" s="12">
        <v>0.4201388888888889</v>
      </c>
    </row>
    <row r="22" spans="1:5" x14ac:dyDescent="0.25">
      <c r="A22" s="11" t="s">
        <v>344</v>
      </c>
      <c r="B22" s="11">
        <v>29728</v>
      </c>
      <c r="C22" s="11" t="s">
        <v>579</v>
      </c>
      <c r="D22" s="11">
        <v>14</v>
      </c>
      <c r="E22" s="12">
        <v>0.4201388888888889</v>
      </c>
    </row>
    <row r="23" spans="1:5" x14ac:dyDescent="0.25">
      <c r="A23" s="11" t="s">
        <v>343</v>
      </c>
      <c r="B23" s="11">
        <v>191924</v>
      </c>
      <c r="C23" s="11" t="s">
        <v>579</v>
      </c>
      <c r="D23" s="11">
        <v>14</v>
      </c>
      <c r="E23" s="12">
        <v>0.4201388888888889</v>
      </c>
    </row>
    <row r="24" spans="1:5" x14ac:dyDescent="0.25">
      <c r="A24" s="11" t="s">
        <v>346</v>
      </c>
      <c r="B24" s="11">
        <v>1969903</v>
      </c>
      <c r="C24" s="11" t="s">
        <v>579</v>
      </c>
      <c r="D24" s="11">
        <v>14</v>
      </c>
      <c r="E24" s="12">
        <v>0.41944444444444445</v>
      </c>
    </row>
    <row r="25" spans="1:5" x14ac:dyDescent="0.25">
      <c r="A25" s="11" t="s">
        <v>345</v>
      </c>
      <c r="B25" s="11">
        <v>12885012</v>
      </c>
      <c r="C25" s="11" t="s">
        <v>579</v>
      </c>
      <c r="D25" s="11">
        <v>14</v>
      </c>
      <c r="E25" s="12">
        <v>0.41944444444444445</v>
      </c>
    </row>
    <row r="26" spans="1:5" x14ac:dyDescent="0.25">
      <c r="A26" s="11" t="s">
        <v>348</v>
      </c>
      <c r="B26" s="11">
        <v>25903</v>
      </c>
      <c r="C26" s="11" t="s">
        <v>579</v>
      </c>
      <c r="D26" s="11">
        <v>14</v>
      </c>
      <c r="E26" s="12">
        <v>0.4201388888888889</v>
      </c>
    </row>
    <row r="27" spans="1:5" x14ac:dyDescent="0.25">
      <c r="A27" s="11" t="s">
        <v>347</v>
      </c>
      <c r="B27" s="11">
        <v>178568</v>
      </c>
      <c r="C27" s="11" t="s">
        <v>579</v>
      </c>
      <c r="D27" s="11">
        <v>14</v>
      </c>
      <c r="E27" s="12">
        <v>0.41944444444444445</v>
      </c>
    </row>
    <row r="28" spans="1:5" x14ac:dyDescent="0.25">
      <c r="A28" s="11" t="s">
        <v>350</v>
      </c>
      <c r="B28" s="11">
        <v>1816228</v>
      </c>
      <c r="C28" s="11" t="s">
        <v>579</v>
      </c>
      <c r="D28" s="11">
        <v>14</v>
      </c>
      <c r="E28" s="12">
        <v>0.41944444444444445</v>
      </c>
    </row>
    <row r="29" spans="1:5" x14ac:dyDescent="0.25">
      <c r="A29" s="11" t="s">
        <v>349</v>
      </c>
      <c r="B29" s="11">
        <v>11583739</v>
      </c>
      <c r="C29" s="11" t="s">
        <v>579</v>
      </c>
      <c r="D29" s="11">
        <v>14</v>
      </c>
      <c r="E29" s="12">
        <v>0.41944444444444445</v>
      </c>
    </row>
    <row r="30" spans="1:5" x14ac:dyDescent="0.25">
      <c r="A30" s="11" t="s">
        <v>352</v>
      </c>
      <c r="B30" s="11">
        <v>63028</v>
      </c>
      <c r="C30" s="11" t="s">
        <v>579</v>
      </c>
      <c r="D30" s="11">
        <v>14</v>
      </c>
      <c r="E30" s="12">
        <v>0.4201388888888889</v>
      </c>
    </row>
    <row r="31" spans="1:5" x14ac:dyDescent="0.25">
      <c r="A31" s="11" t="s">
        <v>351</v>
      </c>
      <c r="B31" s="11">
        <v>397304</v>
      </c>
      <c r="C31" s="11" t="s">
        <v>579</v>
      </c>
      <c r="D31" s="11">
        <v>14</v>
      </c>
      <c r="E31" s="12">
        <v>0.41944444444444445</v>
      </c>
    </row>
    <row r="32" spans="1:5" x14ac:dyDescent="0.25">
      <c r="A32" s="11" t="s">
        <v>354</v>
      </c>
      <c r="B32" s="11">
        <v>233353</v>
      </c>
      <c r="C32" s="11" t="s">
        <v>579</v>
      </c>
      <c r="D32" s="11">
        <v>14</v>
      </c>
      <c r="E32" s="12">
        <v>0.41944444444444445</v>
      </c>
    </row>
    <row r="33" spans="1:5" x14ac:dyDescent="0.25">
      <c r="A33" s="11" t="s">
        <v>353</v>
      </c>
      <c r="B33" s="11">
        <v>1500634</v>
      </c>
      <c r="C33" s="11" t="s">
        <v>579</v>
      </c>
      <c r="D33" s="11">
        <v>14</v>
      </c>
      <c r="E33" s="12">
        <v>0.41944444444444445</v>
      </c>
    </row>
    <row r="34" spans="1:5" x14ac:dyDescent="0.25">
      <c r="A34" s="11" t="s">
        <v>356</v>
      </c>
      <c r="B34" s="11">
        <v>1835578</v>
      </c>
      <c r="C34" s="11" t="s">
        <v>579</v>
      </c>
      <c r="D34" s="11">
        <v>14</v>
      </c>
      <c r="E34" s="12">
        <v>0.41944444444444445</v>
      </c>
    </row>
    <row r="35" spans="1:5" x14ac:dyDescent="0.25">
      <c r="A35" s="11" t="s">
        <v>355</v>
      </c>
      <c r="B35" s="11">
        <v>11653371</v>
      </c>
      <c r="C35" s="11" t="s">
        <v>579</v>
      </c>
      <c r="D35" s="11">
        <v>14</v>
      </c>
      <c r="E35" s="12">
        <v>0.41944444444444445</v>
      </c>
    </row>
    <row r="36" spans="1:5" x14ac:dyDescent="0.25">
      <c r="A36" s="11" t="s">
        <v>358</v>
      </c>
      <c r="B36" s="11">
        <v>6103</v>
      </c>
      <c r="C36" s="11" t="s">
        <v>579</v>
      </c>
      <c r="D36" s="11">
        <v>14</v>
      </c>
      <c r="E36" s="12">
        <v>0.41944444444444445</v>
      </c>
    </row>
    <row r="37" spans="1:5" x14ac:dyDescent="0.25">
      <c r="A37" s="11" t="s">
        <v>357</v>
      </c>
      <c r="B37" s="11">
        <v>32569</v>
      </c>
      <c r="C37" s="11" t="s">
        <v>579</v>
      </c>
      <c r="D37" s="11">
        <v>14</v>
      </c>
      <c r="E37" s="12">
        <v>0.41944444444444445</v>
      </c>
    </row>
    <row r="38" spans="1:5" x14ac:dyDescent="0.25">
      <c r="A38" s="11" t="s">
        <v>360</v>
      </c>
      <c r="B38" s="11">
        <v>21178</v>
      </c>
      <c r="C38" s="11" t="s">
        <v>579</v>
      </c>
      <c r="D38" s="11">
        <v>14</v>
      </c>
      <c r="E38" s="12">
        <v>0.41944444444444445</v>
      </c>
    </row>
    <row r="39" spans="1:5" x14ac:dyDescent="0.25">
      <c r="A39" s="11" t="s">
        <v>359</v>
      </c>
      <c r="B39" s="11">
        <v>121019</v>
      </c>
      <c r="C39" s="11" t="s">
        <v>579</v>
      </c>
      <c r="D39" s="11">
        <v>14</v>
      </c>
      <c r="E39" s="12">
        <v>0.41944444444444445</v>
      </c>
    </row>
    <row r="40" spans="1:5" x14ac:dyDescent="0.25">
      <c r="A40" s="11" t="s">
        <v>362</v>
      </c>
      <c r="B40" s="11">
        <v>6103</v>
      </c>
      <c r="C40" s="11" t="s">
        <v>579</v>
      </c>
      <c r="D40" s="11">
        <v>14</v>
      </c>
      <c r="E40" s="12">
        <v>0.4201388888888889</v>
      </c>
    </row>
    <row r="41" spans="1:5" x14ac:dyDescent="0.25">
      <c r="A41" s="11" t="s">
        <v>361</v>
      </c>
      <c r="B41" s="11">
        <v>34507</v>
      </c>
      <c r="C41" s="11" t="s">
        <v>579</v>
      </c>
      <c r="D41" s="11">
        <v>14</v>
      </c>
      <c r="E41" s="12">
        <v>0.41944444444444445</v>
      </c>
    </row>
    <row r="42" spans="1:5" x14ac:dyDescent="0.25">
      <c r="A42" s="11" t="s">
        <v>364</v>
      </c>
      <c r="B42" s="11">
        <v>1821178</v>
      </c>
      <c r="C42" s="11" t="s">
        <v>579</v>
      </c>
      <c r="D42" s="11">
        <v>14</v>
      </c>
      <c r="E42" s="12">
        <v>0.41944444444444445</v>
      </c>
    </row>
    <row r="43" spans="1:5" x14ac:dyDescent="0.25">
      <c r="A43" s="11" t="s">
        <v>363</v>
      </c>
      <c r="B43" s="11">
        <v>11549406</v>
      </c>
      <c r="C43" s="11" t="s">
        <v>579</v>
      </c>
      <c r="D43" s="11">
        <v>14</v>
      </c>
      <c r="E43" s="12">
        <v>0.41944444444444445</v>
      </c>
    </row>
    <row r="44" spans="1:5" x14ac:dyDescent="0.25">
      <c r="A44" s="11" t="s">
        <v>366</v>
      </c>
      <c r="B44" s="11">
        <v>30628</v>
      </c>
      <c r="C44" s="11" t="s">
        <v>579</v>
      </c>
      <c r="D44" s="11">
        <v>14</v>
      </c>
      <c r="E44" s="12">
        <v>0.4201388888888889</v>
      </c>
    </row>
    <row r="45" spans="1:5" x14ac:dyDescent="0.25">
      <c r="A45" s="11" t="s">
        <v>365</v>
      </c>
      <c r="B45" s="11">
        <v>194728</v>
      </c>
      <c r="C45" s="11" t="s">
        <v>579</v>
      </c>
      <c r="D45" s="11">
        <v>14</v>
      </c>
      <c r="E45" s="12">
        <v>0.41944444444444445</v>
      </c>
    </row>
    <row r="46" spans="1:5" x14ac:dyDescent="0.25">
      <c r="A46" s="11" t="s">
        <v>368</v>
      </c>
      <c r="B46" s="11">
        <v>1832428</v>
      </c>
      <c r="C46" s="11" t="s">
        <v>579</v>
      </c>
      <c r="D46" s="11">
        <v>14</v>
      </c>
      <c r="E46" s="12">
        <v>0.41944444444444445</v>
      </c>
    </row>
    <row r="47" spans="1:5" x14ac:dyDescent="0.25">
      <c r="A47" s="11" t="s">
        <v>367</v>
      </c>
      <c r="B47" s="11">
        <v>11356850</v>
      </c>
      <c r="C47" s="11" t="s">
        <v>579</v>
      </c>
      <c r="D47" s="11">
        <v>14</v>
      </c>
      <c r="E47" s="12">
        <v>0.41944444444444445</v>
      </c>
    </row>
    <row r="48" spans="1:5" x14ac:dyDescent="0.25">
      <c r="A48" s="11" t="s">
        <v>370</v>
      </c>
      <c r="B48" s="11">
        <v>31528</v>
      </c>
      <c r="C48" s="11" t="s">
        <v>579</v>
      </c>
      <c r="D48" s="11">
        <v>14</v>
      </c>
      <c r="E48" s="12">
        <v>0.41944444444444445</v>
      </c>
    </row>
    <row r="49" spans="1:5" x14ac:dyDescent="0.25">
      <c r="A49" s="11" t="s">
        <v>369</v>
      </c>
      <c r="B49" s="11">
        <v>195977</v>
      </c>
      <c r="C49" s="11" t="s">
        <v>579</v>
      </c>
      <c r="D49" s="11">
        <v>14</v>
      </c>
      <c r="E49" s="12">
        <v>0.4201388888888889</v>
      </c>
    </row>
    <row r="50" spans="1:5" x14ac:dyDescent="0.25">
      <c r="A50" s="11" t="s">
        <v>372</v>
      </c>
      <c r="B50" s="11">
        <v>1796428</v>
      </c>
      <c r="C50" s="11" t="s">
        <v>579</v>
      </c>
      <c r="D50" s="11">
        <v>14</v>
      </c>
      <c r="E50" s="12">
        <v>0.41944444444444445</v>
      </c>
    </row>
    <row r="51" spans="1:5" x14ac:dyDescent="0.25">
      <c r="A51" s="11" t="s">
        <v>371</v>
      </c>
      <c r="B51" s="11">
        <v>11877513</v>
      </c>
      <c r="C51" s="11" t="s">
        <v>579</v>
      </c>
      <c r="D51" s="11">
        <v>14</v>
      </c>
      <c r="E51" s="12">
        <v>0.41944444444444445</v>
      </c>
    </row>
    <row r="52" spans="1:5" x14ac:dyDescent="0.25">
      <c r="A52" s="11" t="s">
        <v>374</v>
      </c>
      <c r="B52" s="11">
        <v>31528</v>
      </c>
      <c r="C52" s="11" t="s">
        <v>579</v>
      </c>
      <c r="D52" s="11">
        <v>14</v>
      </c>
      <c r="E52" s="12">
        <v>0.4201388888888889</v>
      </c>
    </row>
    <row r="53" spans="1:5" x14ac:dyDescent="0.25">
      <c r="A53" s="11" t="s">
        <v>373</v>
      </c>
      <c r="B53" s="11">
        <v>202062</v>
      </c>
      <c r="C53" s="11" t="s">
        <v>579</v>
      </c>
      <c r="D53" s="11">
        <v>14</v>
      </c>
      <c r="E53" s="12">
        <v>0.4201388888888889</v>
      </c>
    </row>
    <row r="54" spans="1:5" x14ac:dyDescent="0.25">
      <c r="A54" s="11" t="s">
        <v>376</v>
      </c>
      <c r="B54" s="11">
        <v>1861678</v>
      </c>
      <c r="C54" s="11" t="s">
        <v>579</v>
      </c>
      <c r="D54" s="11">
        <v>14</v>
      </c>
      <c r="E54" s="12">
        <v>0.41944444444444445</v>
      </c>
    </row>
    <row r="55" spans="1:5" x14ac:dyDescent="0.25">
      <c r="A55" s="11" t="s">
        <v>375</v>
      </c>
      <c r="B55" s="11">
        <v>12211979</v>
      </c>
      <c r="C55" s="11" t="s">
        <v>579</v>
      </c>
      <c r="D55" s="11">
        <v>14</v>
      </c>
      <c r="E55" s="12">
        <v>0.41944444444444445</v>
      </c>
    </row>
    <row r="56" spans="1:5" x14ac:dyDescent="0.25">
      <c r="A56" s="11" t="s">
        <v>378</v>
      </c>
      <c r="B56" s="11">
        <v>27703</v>
      </c>
      <c r="C56" s="11" t="s">
        <v>579</v>
      </c>
      <c r="D56" s="11">
        <v>14</v>
      </c>
      <c r="E56" s="12">
        <v>0.41944444444444445</v>
      </c>
    </row>
    <row r="57" spans="1:5" x14ac:dyDescent="0.25">
      <c r="A57" s="11" t="s">
        <v>377</v>
      </c>
      <c r="B57" s="11">
        <v>192615</v>
      </c>
      <c r="C57" s="11" t="s">
        <v>579</v>
      </c>
      <c r="D57" s="11">
        <v>14</v>
      </c>
      <c r="E57" s="12">
        <v>0.41944444444444445</v>
      </c>
    </row>
    <row r="58" spans="1:5" x14ac:dyDescent="0.25">
      <c r="A58" s="11" t="s">
        <v>380</v>
      </c>
      <c r="B58" s="11">
        <v>1762453</v>
      </c>
      <c r="C58" s="11" t="s">
        <v>579</v>
      </c>
      <c r="D58" s="11">
        <v>14</v>
      </c>
      <c r="E58" s="12">
        <v>0.41944444444444445</v>
      </c>
    </row>
    <row r="59" spans="1:5" x14ac:dyDescent="0.25">
      <c r="A59" s="11" t="s">
        <v>379</v>
      </c>
      <c r="B59" s="11">
        <v>12016580</v>
      </c>
      <c r="C59" s="11" t="s">
        <v>579</v>
      </c>
      <c r="D59" s="11">
        <v>14</v>
      </c>
      <c r="E59" s="12">
        <v>0.41944444444444445</v>
      </c>
    </row>
    <row r="60" spans="1:5" x14ac:dyDescent="0.25">
      <c r="A60" s="11" t="s">
        <v>382</v>
      </c>
      <c r="B60" s="11">
        <v>5653</v>
      </c>
      <c r="C60" s="11" t="s">
        <v>579</v>
      </c>
      <c r="D60" s="11">
        <v>14</v>
      </c>
      <c r="E60" s="12">
        <v>0.4201388888888889</v>
      </c>
    </row>
    <row r="61" spans="1:5" x14ac:dyDescent="0.25">
      <c r="A61" s="11" t="s">
        <v>381</v>
      </c>
      <c r="B61" s="11">
        <v>34617</v>
      </c>
      <c r="C61" s="11" t="s">
        <v>579</v>
      </c>
      <c r="D61" s="11">
        <v>14</v>
      </c>
      <c r="E61" s="12">
        <v>0.41944444444444445</v>
      </c>
    </row>
    <row r="62" spans="1:5" x14ac:dyDescent="0.25">
      <c r="A62" s="11" t="s">
        <v>384</v>
      </c>
      <c r="B62" s="11">
        <v>21403</v>
      </c>
      <c r="C62" s="11" t="s">
        <v>579</v>
      </c>
      <c r="D62" s="11">
        <v>14</v>
      </c>
      <c r="E62" s="12">
        <v>0.41944444444444445</v>
      </c>
    </row>
    <row r="63" spans="1:5" x14ac:dyDescent="0.25">
      <c r="A63" s="11" t="s">
        <v>383</v>
      </c>
      <c r="B63" s="11">
        <v>132225</v>
      </c>
      <c r="C63" s="11" t="s">
        <v>579</v>
      </c>
      <c r="D63" s="11">
        <v>14</v>
      </c>
      <c r="E63" s="12">
        <v>0.41944444444444445</v>
      </c>
    </row>
    <row r="64" spans="1:5" x14ac:dyDescent="0.25">
      <c r="A64" s="11" t="s">
        <v>386</v>
      </c>
      <c r="B64" s="11">
        <v>5428</v>
      </c>
      <c r="C64" s="11" t="s">
        <v>579</v>
      </c>
      <c r="D64" s="11">
        <v>14</v>
      </c>
      <c r="E64" s="12">
        <v>0.41944444444444445</v>
      </c>
    </row>
    <row r="65" spans="1:5" x14ac:dyDescent="0.25">
      <c r="A65" s="11" t="s">
        <v>385</v>
      </c>
      <c r="B65" s="11">
        <v>33724</v>
      </c>
      <c r="C65" s="11" t="s">
        <v>579</v>
      </c>
      <c r="D65" s="11">
        <v>14</v>
      </c>
      <c r="E65" s="12">
        <v>0.4201388888888889</v>
      </c>
    </row>
    <row r="66" spans="1:5" x14ac:dyDescent="0.25">
      <c r="A66" s="11" t="s">
        <v>388</v>
      </c>
      <c r="B66" s="11">
        <v>1982503</v>
      </c>
      <c r="C66" s="11" t="s">
        <v>579</v>
      </c>
      <c r="D66" s="11">
        <v>14</v>
      </c>
      <c r="E66" s="12">
        <v>0.41944444444444445</v>
      </c>
    </row>
    <row r="67" spans="1:5" x14ac:dyDescent="0.25">
      <c r="A67" s="11" t="s">
        <v>387</v>
      </c>
      <c r="B67" s="11">
        <v>12715886</v>
      </c>
      <c r="C67" s="11" t="s">
        <v>579</v>
      </c>
      <c r="D67" s="11">
        <v>14</v>
      </c>
      <c r="E67" s="12">
        <v>0.4201388888888889</v>
      </c>
    </row>
    <row r="68" spans="1:5" x14ac:dyDescent="0.25">
      <c r="A68" s="11" t="s">
        <v>390</v>
      </c>
      <c r="B68" s="11">
        <v>26578</v>
      </c>
      <c r="C68" s="11" t="s">
        <v>579</v>
      </c>
      <c r="D68" s="11">
        <v>14</v>
      </c>
      <c r="E68" s="12">
        <v>0.41944444444444445</v>
      </c>
    </row>
    <row r="69" spans="1:5" x14ac:dyDescent="0.25">
      <c r="A69" s="11" t="s">
        <v>389</v>
      </c>
      <c r="B69" s="11">
        <v>173904</v>
      </c>
      <c r="C69" s="11" t="s">
        <v>579</v>
      </c>
      <c r="D69" s="11">
        <v>14</v>
      </c>
      <c r="E69" s="12">
        <v>0.4201388888888889</v>
      </c>
    </row>
    <row r="70" spans="1:5" x14ac:dyDescent="0.25">
      <c r="A70" s="11" t="s">
        <v>392</v>
      </c>
      <c r="B70" s="11">
        <v>1792378</v>
      </c>
      <c r="C70" s="11" t="s">
        <v>579</v>
      </c>
      <c r="D70" s="11">
        <v>14</v>
      </c>
      <c r="E70" s="12">
        <v>0.4201388888888889</v>
      </c>
    </row>
    <row r="71" spans="1:5" x14ac:dyDescent="0.25">
      <c r="A71" s="11" t="s">
        <v>391</v>
      </c>
      <c r="B71" s="11">
        <v>12068209</v>
      </c>
      <c r="C71" s="11" t="s">
        <v>579</v>
      </c>
      <c r="D71" s="11">
        <v>14</v>
      </c>
      <c r="E71" s="12">
        <v>0.41944444444444445</v>
      </c>
    </row>
    <row r="72" spans="1:5" x14ac:dyDescent="0.25">
      <c r="A72" s="11" t="s">
        <v>394</v>
      </c>
      <c r="B72" s="11">
        <v>6553</v>
      </c>
      <c r="C72" s="11" t="s">
        <v>579</v>
      </c>
      <c r="D72" s="11">
        <v>14</v>
      </c>
      <c r="E72" s="12">
        <v>0.41944444444444445</v>
      </c>
    </row>
    <row r="73" spans="1:5" x14ac:dyDescent="0.25">
      <c r="A73" s="11" t="s">
        <v>393</v>
      </c>
      <c r="B73" s="11">
        <v>39519</v>
      </c>
      <c r="C73" s="11" t="s">
        <v>579</v>
      </c>
      <c r="D73" s="11">
        <v>14</v>
      </c>
      <c r="E73" s="12">
        <v>0.41944444444444445</v>
      </c>
    </row>
    <row r="74" spans="1:5" x14ac:dyDescent="0.25">
      <c r="A74" s="11" t="s">
        <v>396</v>
      </c>
      <c r="B74" s="11">
        <v>12178</v>
      </c>
      <c r="C74" s="11" t="s">
        <v>579</v>
      </c>
      <c r="D74" s="11">
        <v>14</v>
      </c>
      <c r="E74" s="12">
        <v>0.41944444444444445</v>
      </c>
    </row>
    <row r="75" spans="1:5" x14ac:dyDescent="0.25">
      <c r="A75" s="11" t="s">
        <v>395</v>
      </c>
      <c r="B75" s="11">
        <v>76386</v>
      </c>
      <c r="C75" s="11" t="s">
        <v>579</v>
      </c>
      <c r="D75" s="11">
        <v>14</v>
      </c>
      <c r="E75" s="12">
        <v>0.41944444444444445</v>
      </c>
    </row>
    <row r="76" spans="1:5" x14ac:dyDescent="0.25">
      <c r="A76" s="11" t="s">
        <v>398</v>
      </c>
      <c r="B76" s="11">
        <v>8803</v>
      </c>
      <c r="C76" s="11" t="s">
        <v>579</v>
      </c>
      <c r="D76" s="11">
        <v>14</v>
      </c>
      <c r="E76" s="12">
        <v>0.4201388888888889</v>
      </c>
    </row>
    <row r="77" spans="1:5" x14ac:dyDescent="0.25">
      <c r="A77" s="11" t="s">
        <v>397</v>
      </c>
      <c r="B77" s="11">
        <v>52768</v>
      </c>
      <c r="C77" s="11" t="s">
        <v>579</v>
      </c>
      <c r="D77" s="11">
        <v>14</v>
      </c>
      <c r="E77" s="12">
        <v>0.41944444444444445</v>
      </c>
    </row>
    <row r="78" spans="1:5" x14ac:dyDescent="0.25">
      <c r="A78" s="11" t="s">
        <v>400</v>
      </c>
      <c r="B78" s="11">
        <v>1478278</v>
      </c>
      <c r="C78" s="11" t="s">
        <v>579</v>
      </c>
      <c r="D78" s="11">
        <v>14</v>
      </c>
      <c r="E78" s="12">
        <v>0.4201388888888889</v>
      </c>
    </row>
    <row r="79" spans="1:5" x14ac:dyDescent="0.25">
      <c r="A79" s="11" t="s">
        <v>399</v>
      </c>
      <c r="B79" s="11">
        <v>9084653</v>
      </c>
      <c r="C79" s="11" t="s">
        <v>579</v>
      </c>
      <c r="D79" s="11">
        <v>14</v>
      </c>
      <c r="E79" s="12">
        <v>0.41944444444444445</v>
      </c>
    </row>
    <row r="80" spans="1:5" x14ac:dyDescent="0.25">
      <c r="A80" s="11" t="s">
        <v>402</v>
      </c>
      <c r="B80" s="11">
        <v>7678</v>
      </c>
      <c r="C80" s="11" t="s">
        <v>579</v>
      </c>
      <c r="D80" s="11">
        <v>14</v>
      </c>
      <c r="E80" s="12">
        <v>0.4201388888888889</v>
      </c>
    </row>
    <row r="81" spans="1:5" x14ac:dyDescent="0.25">
      <c r="A81" s="11" t="s">
        <v>401</v>
      </c>
      <c r="B81" s="11">
        <v>52886</v>
      </c>
      <c r="C81" s="11" t="s">
        <v>579</v>
      </c>
      <c r="D81" s="11">
        <v>14</v>
      </c>
      <c r="E81" s="12">
        <v>0.41944444444444445</v>
      </c>
    </row>
    <row r="82" spans="1:5" x14ac:dyDescent="0.25">
      <c r="A82" s="11" t="s">
        <v>404</v>
      </c>
      <c r="B82" s="11">
        <v>1747378</v>
      </c>
      <c r="C82" s="11" t="s">
        <v>579</v>
      </c>
      <c r="D82" s="11">
        <v>14</v>
      </c>
      <c r="E82" s="12">
        <v>0.41944444444444445</v>
      </c>
    </row>
    <row r="83" spans="1:5" x14ac:dyDescent="0.25">
      <c r="A83" s="11" t="s">
        <v>403</v>
      </c>
      <c r="B83" s="11">
        <v>10607618</v>
      </c>
      <c r="C83" s="11" t="s">
        <v>579</v>
      </c>
      <c r="D83" s="11">
        <v>14</v>
      </c>
      <c r="E83" s="12">
        <v>0.41944444444444445</v>
      </c>
    </row>
    <row r="84" spans="1:5" x14ac:dyDescent="0.25">
      <c r="A84" s="11" t="s">
        <v>406</v>
      </c>
      <c r="B84" s="11">
        <v>123103</v>
      </c>
      <c r="C84" s="11" t="s">
        <v>579</v>
      </c>
      <c r="D84" s="11">
        <v>14</v>
      </c>
      <c r="E84" s="12">
        <v>0.4201388888888889</v>
      </c>
    </row>
    <row r="85" spans="1:5" x14ac:dyDescent="0.25">
      <c r="A85" s="11" t="s">
        <v>405</v>
      </c>
      <c r="B85" s="11">
        <v>806291</v>
      </c>
      <c r="C85" s="11" t="s">
        <v>579</v>
      </c>
      <c r="D85" s="11">
        <v>14</v>
      </c>
      <c r="E85" s="12">
        <v>0.4201388888888889</v>
      </c>
    </row>
    <row r="86" spans="1:5" x14ac:dyDescent="0.25">
      <c r="A86" s="11" t="s">
        <v>408</v>
      </c>
      <c r="B86" s="11">
        <v>683578</v>
      </c>
      <c r="C86" s="11" t="s">
        <v>579</v>
      </c>
      <c r="D86" s="11">
        <v>14</v>
      </c>
      <c r="E86" s="12">
        <v>0.4201388888888889</v>
      </c>
    </row>
    <row r="87" spans="1:5" x14ac:dyDescent="0.25">
      <c r="A87" s="11" t="s">
        <v>407</v>
      </c>
      <c r="B87" s="11">
        <v>4011826</v>
      </c>
      <c r="C87" s="11" t="s">
        <v>579</v>
      </c>
      <c r="D87" s="11">
        <v>14</v>
      </c>
      <c r="E87" s="12">
        <v>0.41944444444444445</v>
      </c>
    </row>
    <row r="88" spans="1:5" x14ac:dyDescent="0.25">
      <c r="A88" s="11" t="s">
        <v>410</v>
      </c>
      <c r="B88" s="11">
        <v>2934703</v>
      </c>
      <c r="C88" s="11" t="s">
        <v>579</v>
      </c>
      <c r="D88" s="11">
        <v>14</v>
      </c>
      <c r="E88" s="12">
        <v>0.41944444444444445</v>
      </c>
    </row>
    <row r="89" spans="1:5" x14ac:dyDescent="0.25">
      <c r="A89" s="11" t="s">
        <v>409</v>
      </c>
      <c r="B89" s="11">
        <v>17697607</v>
      </c>
      <c r="C89" s="11" t="s">
        <v>579</v>
      </c>
      <c r="D89" s="11">
        <v>14</v>
      </c>
      <c r="E89" s="12">
        <v>0.41944444444444445</v>
      </c>
    </row>
    <row r="90" spans="1:5" x14ac:dyDescent="0.25">
      <c r="A90" s="11" t="s">
        <v>412</v>
      </c>
      <c r="B90" s="11">
        <v>601678</v>
      </c>
      <c r="C90" s="11" t="s">
        <v>579</v>
      </c>
      <c r="D90" s="11">
        <v>14</v>
      </c>
      <c r="E90" s="12">
        <v>0.41944444444444445</v>
      </c>
    </row>
    <row r="91" spans="1:5" x14ac:dyDescent="0.25">
      <c r="A91" s="11" t="s">
        <v>411</v>
      </c>
      <c r="B91" s="11">
        <v>3402688</v>
      </c>
      <c r="C91" s="11" t="s">
        <v>579</v>
      </c>
      <c r="D91" s="11">
        <v>14</v>
      </c>
      <c r="E91" s="12">
        <v>0.4201388888888889</v>
      </c>
    </row>
    <row r="92" spans="1:5" x14ac:dyDescent="0.25">
      <c r="E92" s="12"/>
    </row>
  </sheetData>
  <mergeCells count="1">
    <mergeCell ref="C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tabSelected="1" workbookViewId="0">
      <selection activeCell="C18" sqref="C18"/>
    </sheetView>
  </sheetViews>
  <sheetFormatPr defaultRowHeight="15" x14ac:dyDescent="0.25"/>
  <cols>
    <col min="1" max="1" width="56.42578125" style="1" customWidth="1"/>
    <col min="2" max="2" width="15.28515625" style="1" customWidth="1"/>
    <col min="3" max="3" width="69" style="1" customWidth="1"/>
    <col min="4" max="4" width="80.140625" bestFit="1" customWidth="1"/>
  </cols>
  <sheetData>
    <row r="1" spans="1:4" x14ac:dyDescent="0.25">
      <c r="A1" s="18" t="s">
        <v>567</v>
      </c>
      <c r="B1" s="18"/>
      <c r="C1" s="18"/>
      <c r="D1" s="18"/>
    </row>
    <row r="2" spans="1:4" x14ac:dyDescent="0.25">
      <c r="A2" s="18"/>
      <c r="B2" s="18"/>
      <c r="C2" s="18"/>
      <c r="D2" s="18"/>
    </row>
    <row r="3" spans="1:4" ht="15.75" x14ac:dyDescent="0.25">
      <c r="A3" s="16"/>
      <c r="B3" s="16"/>
      <c r="C3" s="16"/>
      <c r="D3" s="16"/>
    </row>
    <row r="4" spans="1:4" ht="41.25" customHeight="1" x14ac:dyDescent="0.25">
      <c r="A4" s="8" t="s">
        <v>325</v>
      </c>
      <c r="B4" s="8" t="s">
        <v>288</v>
      </c>
      <c r="C4" s="8" t="s">
        <v>324</v>
      </c>
      <c r="D4" s="7" t="s">
        <v>284</v>
      </c>
    </row>
    <row r="5" spans="1:4" s="2" customFormat="1" x14ac:dyDescent="0.25">
      <c r="A5" s="1" t="s">
        <v>323</v>
      </c>
      <c r="B5" s="1">
        <v>181279</v>
      </c>
      <c r="C5" s="1" t="s">
        <v>322</v>
      </c>
      <c r="D5" t="s">
        <v>555</v>
      </c>
    </row>
    <row r="6" spans="1:4" s="6" customFormat="1" x14ac:dyDescent="0.25">
      <c r="A6" s="1" t="s">
        <v>321</v>
      </c>
      <c r="B6" s="1">
        <v>186763</v>
      </c>
      <c r="C6" s="1" t="s">
        <v>320</v>
      </c>
      <c r="D6" t="s">
        <v>557</v>
      </c>
    </row>
    <row r="7" spans="1:4" s="6" customFormat="1" x14ac:dyDescent="0.25">
      <c r="A7" s="1" t="s">
        <v>319</v>
      </c>
      <c r="B7" s="1">
        <v>191852</v>
      </c>
      <c r="C7" s="1" t="s">
        <v>318</v>
      </c>
      <c r="D7" t="s">
        <v>556</v>
      </c>
    </row>
    <row r="8" spans="1:4" x14ac:dyDescent="0.25">
      <c r="A8" s="1" t="s">
        <v>317</v>
      </c>
      <c r="B8" s="1">
        <v>176805</v>
      </c>
      <c r="C8" s="1" t="s">
        <v>316</v>
      </c>
      <c r="D8" t="s">
        <v>558</v>
      </c>
    </row>
    <row r="9" spans="1:4" x14ac:dyDescent="0.25">
      <c r="A9" s="1" t="s">
        <v>315</v>
      </c>
      <c r="B9" s="1">
        <v>178735</v>
      </c>
      <c r="C9" s="1" t="s">
        <v>314</v>
      </c>
      <c r="D9" s="5" t="s">
        <v>559</v>
      </c>
    </row>
    <row r="10" spans="1:4" x14ac:dyDescent="0.25">
      <c r="A10" s="1" t="s">
        <v>313</v>
      </c>
      <c r="B10" s="1">
        <v>181279</v>
      </c>
      <c r="C10" s="3" t="s">
        <v>312</v>
      </c>
      <c r="D10" s="5" t="s">
        <v>560</v>
      </c>
    </row>
    <row r="11" spans="1:4" x14ac:dyDescent="0.25">
      <c r="A11" s="1" t="s">
        <v>311</v>
      </c>
      <c r="B11" s="1">
        <v>178472</v>
      </c>
      <c r="C11" s="3" t="s">
        <v>310</v>
      </c>
      <c r="D11" s="5" t="s">
        <v>561</v>
      </c>
    </row>
    <row r="12" spans="1:4" x14ac:dyDescent="0.25">
      <c r="A12" s="1" t="s">
        <v>309</v>
      </c>
      <c r="B12" s="1">
        <v>174874</v>
      </c>
      <c r="C12" s="3" t="s">
        <v>308</v>
      </c>
      <c r="D12" s="5" t="s">
        <v>562</v>
      </c>
    </row>
    <row r="13" spans="1:4" x14ac:dyDescent="0.25">
      <c r="A13" s="1" t="s">
        <v>307</v>
      </c>
      <c r="B13" s="1">
        <v>181301</v>
      </c>
      <c r="C13" s="1" t="s">
        <v>306</v>
      </c>
      <c r="D13" s="5" t="s">
        <v>563</v>
      </c>
    </row>
    <row r="14" spans="1:4" x14ac:dyDescent="0.25">
      <c r="A14" s="1" t="s">
        <v>305</v>
      </c>
      <c r="B14" s="1">
        <v>171606</v>
      </c>
      <c r="C14" s="1" t="s">
        <v>304</v>
      </c>
      <c r="D14" s="5" t="s">
        <v>564</v>
      </c>
    </row>
    <row r="15" spans="1:4" x14ac:dyDescent="0.25">
      <c r="A15" s="1" t="s">
        <v>303</v>
      </c>
      <c r="B15" s="1">
        <v>193037</v>
      </c>
      <c r="C15" s="3" t="s">
        <v>565</v>
      </c>
      <c r="D15" s="5" t="s">
        <v>565</v>
      </c>
    </row>
    <row r="16" spans="1:4" x14ac:dyDescent="0.25">
      <c r="A16" s="1" t="s">
        <v>302</v>
      </c>
      <c r="B16" s="1">
        <v>174567</v>
      </c>
      <c r="C16" s="3" t="s">
        <v>565</v>
      </c>
      <c r="D16" s="5" t="s">
        <v>565</v>
      </c>
    </row>
    <row r="17" spans="1:4" x14ac:dyDescent="0.25">
      <c r="A17" s="1" t="s">
        <v>301</v>
      </c>
      <c r="B17" s="1">
        <v>143682</v>
      </c>
      <c r="C17" s="3" t="s">
        <v>565</v>
      </c>
      <c r="D17" s="5" t="s">
        <v>565</v>
      </c>
    </row>
    <row r="18" spans="1:4" x14ac:dyDescent="0.25">
      <c r="A18" s="1" t="s">
        <v>300</v>
      </c>
      <c r="B18" s="1">
        <v>182047</v>
      </c>
      <c r="C18" s="3" t="s">
        <v>565</v>
      </c>
      <c r="D18" s="5" t="s">
        <v>565</v>
      </c>
    </row>
    <row r="19" spans="1:4" x14ac:dyDescent="0.25">
      <c r="C19" s="3"/>
      <c r="D19" s="5"/>
    </row>
    <row r="20" spans="1:4" x14ac:dyDescent="0.25">
      <c r="C20" s="3"/>
      <c r="D20" s="5"/>
    </row>
    <row r="21" spans="1:4" x14ac:dyDescent="0.25">
      <c r="C21" s="3"/>
    </row>
    <row r="22" spans="1:4" x14ac:dyDescent="0.25">
      <c r="A22" s="3"/>
      <c r="B22" s="3"/>
      <c r="C22" s="3"/>
    </row>
    <row r="23" spans="1:4" x14ac:dyDescent="0.25">
      <c r="A23" s="3"/>
      <c r="B23" s="3"/>
      <c r="C23" s="3"/>
      <c r="D23" s="5"/>
    </row>
    <row r="24" spans="1:4" x14ac:dyDescent="0.25">
      <c r="A24" s="3"/>
      <c r="B24" s="3"/>
      <c r="C24" s="3"/>
      <c r="D24" s="5"/>
    </row>
    <row r="25" spans="1:4" x14ac:dyDescent="0.25">
      <c r="A25" s="3"/>
      <c r="B25" s="3"/>
      <c r="C25" s="3"/>
      <c r="D25" s="5"/>
    </row>
    <row r="26" spans="1:4" x14ac:dyDescent="0.25">
      <c r="A26" s="3"/>
      <c r="B26" s="3"/>
      <c r="C26" s="3"/>
      <c r="D26" s="5"/>
    </row>
    <row r="27" spans="1:4" x14ac:dyDescent="0.25">
      <c r="A27" s="3"/>
      <c r="B27" s="3"/>
      <c r="C27" s="3"/>
      <c r="D27" s="5"/>
    </row>
    <row r="28" spans="1:4" x14ac:dyDescent="0.25">
      <c r="A28" s="3"/>
      <c r="B28" s="3"/>
      <c r="C28" s="3"/>
      <c r="D28" s="5"/>
    </row>
    <row r="29" spans="1:4" x14ac:dyDescent="0.25">
      <c r="A29" s="3"/>
      <c r="B29" s="3"/>
      <c r="C29" s="3"/>
      <c r="D29" s="5"/>
    </row>
    <row r="30" spans="1:4" x14ac:dyDescent="0.25">
      <c r="A30" s="3"/>
      <c r="B30" s="3"/>
      <c r="C30" s="3"/>
      <c r="D30" s="5"/>
    </row>
    <row r="31" spans="1:4" x14ac:dyDescent="0.25">
      <c r="A31" s="3"/>
      <c r="B31" s="3"/>
      <c r="C31" s="3"/>
    </row>
    <row r="32" spans="1:4" x14ac:dyDescent="0.25">
      <c r="A32" s="3"/>
      <c r="B32" s="3"/>
      <c r="C32" s="3"/>
    </row>
    <row r="33" spans="1:4" x14ac:dyDescent="0.25">
      <c r="A33" s="3"/>
      <c r="B33" s="3"/>
      <c r="C33" s="3"/>
    </row>
    <row r="34" spans="1:4" x14ac:dyDescent="0.25">
      <c r="A34" s="3"/>
      <c r="B34" s="3"/>
      <c r="C34" s="3"/>
    </row>
    <row r="35" spans="1:4" x14ac:dyDescent="0.25">
      <c r="A35" s="3"/>
      <c r="B35" s="3"/>
      <c r="C35" s="3"/>
    </row>
    <row r="36" spans="1:4" x14ac:dyDescent="0.25">
      <c r="A36" s="3"/>
      <c r="B36" s="3"/>
      <c r="C36" s="3"/>
    </row>
    <row r="37" spans="1:4" x14ac:dyDescent="0.25">
      <c r="A37" s="3"/>
      <c r="B37" s="3"/>
      <c r="C37" s="3"/>
      <c r="D37" s="6"/>
    </row>
    <row r="38" spans="1:4" x14ac:dyDescent="0.25">
      <c r="A38" s="3"/>
      <c r="B38" s="3"/>
      <c r="C38" s="3"/>
    </row>
    <row r="39" spans="1:4" x14ac:dyDescent="0.25">
      <c r="A39" s="3"/>
      <c r="B39" s="3"/>
      <c r="C39" s="3"/>
    </row>
    <row r="40" spans="1:4" x14ac:dyDescent="0.25">
      <c r="A40" s="3"/>
      <c r="B40" s="3"/>
    </row>
    <row r="41" spans="1:4" x14ac:dyDescent="0.25">
      <c r="A41" s="3"/>
      <c r="B41" s="3"/>
    </row>
    <row r="42" spans="1:4" x14ac:dyDescent="0.25">
      <c r="A42" s="3"/>
      <c r="B42" s="3"/>
    </row>
    <row r="43" spans="1:4" x14ac:dyDescent="0.25">
      <c r="A43" s="3"/>
      <c r="B43" s="3"/>
    </row>
    <row r="45" spans="1:4" x14ac:dyDescent="0.25">
      <c r="D45" s="5"/>
    </row>
    <row r="46" spans="1:4" x14ac:dyDescent="0.25">
      <c r="D46" s="5"/>
    </row>
    <row r="47" spans="1:4" x14ac:dyDescent="0.25">
      <c r="D47" s="5"/>
    </row>
    <row r="74" spans="4:4" x14ac:dyDescent="0.25">
      <c r="D74" s="2"/>
    </row>
    <row r="75" spans="4:4" x14ac:dyDescent="0.25">
      <c r="D75" s="2"/>
    </row>
    <row r="76" spans="4:4" x14ac:dyDescent="0.25">
      <c r="D76" s="2"/>
    </row>
    <row r="126" spans="1:2" x14ac:dyDescent="0.25">
      <c r="A126" s="4"/>
      <c r="B126" s="4"/>
    </row>
  </sheetData>
  <mergeCells count="2">
    <mergeCell ref="A3:D3"/>
    <mergeCell ref="A1:D2"/>
  </mergeCells>
  <conditionalFormatting sqref="B4">
    <cfRule type="cellIs" dxfId="0" priority="1" operator="between">
      <formula>0</formula>
      <formula>500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="85" zoomScaleNormal="85" workbookViewId="0">
      <selection activeCell="A23" sqref="A23"/>
    </sheetView>
  </sheetViews>
  <sheetFormatPr defaultColWidth="9.140625" defaultRowHeight="18.75" x14ac:dyDescent="0.3"/>
  <cols>
    <col min="1" max="1" width="59.85546875" style="14" customWidth="1"/>
    <col min="2" max="2" width="15.140625" style="14" customWidth="1"/>
    <col min="3" max="3" width="9.140625" style="14"/>
    <col min="4" max="5" width="9.28515625" style="14" bestFit="1" customWidth="1"/>
    <col min="6" max="16384" width="9.140625" style="14"/>
  </cols>
  <sheetData>
    <row r="1" spans="1:5" x14ac:dyDescent="0.3">
      <c r="A1" s="20" t="s">
        <v>578</v>
      </c>
      <c r="B1" s="20"/>
      <c r="C1" s="20"/>
      <c r="D1" s="20"/>
      <c r="E1" s="20"/>
    </row>
    <row r="2" spans="1:5" x14ac:dyDescent="0.3">
      <c r="A2" s="15"/>
      <c r="B2" s="15"/>
      <c r="C2" s="19" t="s">
        <v>420</v>
      </c>
      <c r="D2" s="19"/>
      <c r="E2" s="19"/>
    </row>
    <row r="3" spans="1:5" x14ac:dyDescent="0.3">
      <c r="A3" s="15" t="s">
        <v>575</v>
      </c>
      <c r="B3" s="15" t="s">
        <v>576</v>
      </c>
      <c r="C3" s="15" t="s">
        <v>417</v>
      </c>
      <c r="D3" s="15" t="s">
        <v>577</v>
      </c>
      <c r="E3" s="15" t="s">
        <v>419</v>
      </c>
    </row>
    <row r="4" spans="1:5" x14ac:dyDescent="0.3">
      <c r="A4" s="9" t="s">
        <v>570</v>
      </c>
      <c r="B4" s="9">
        <v>26216754</v>
      </c>
      <c r="C4" s="9" t="s">
        <v>326</v>
      </c>
      <c r="D4" s="9">
        <v>28</v>
      </c>
      <c r="E4" s="10">
        <v>0.52430555555555558</v>
      </c>
    </row>
    <row r="5" spans="1:5" x14ac:dyDescent="0.3">
      <c r="A5" s="9" t="s">
        <v>571</v>
      </c>
      <c r="B5" s="9">
        <v>26216754</v>
      </c>
      <c r="C5" s="9" t="s">
        <v>326</v>
      </c>
      <c r="D5" s="9">
        <v>28</v>
      </c>
      <c r="E5" s="10">
        <v>0.64722222222222225</v>
      </c>
    </row>
    <row r="6" spans="1:5" x14ac:dyDescent="0.3">
      <c r="A6" s="9" t="s">
        <v>572</v>
      </c>
      <c r="B6" s="9">
        <v>15682076</v>
      </c>
      <c r="C6" s="9" t="s">
        <v>326</v>
      </c>
      <c r="D6" s="9">
        <v>28</v>
      </c>
      <c r="E6" s="10">
        <v>0.72013888888888899</v>
      </c>
    </row>
    <row r="7" spans="1:5" x14ac:dyDescent="0.3">
      <c r="A7" s="9" t="s">
        <v>573</v>
      </c>
      <c r="B7" s="9">
        <v>4011826</v>
      </c>
      <c r="C7" s="9" t="s">
        <v>326</v>
      </c>
      <c r="D7" s="9">
        <v>28</v>
      </c>
      <c r="E7" s="10">
        <v>0.72013888888888899</v>
      </c>
    </row>
    <row r="8" spans="1:5" x14ac:dyDescent="0.3">
      <c r="A8" s="9" t="s">
        <v>574</v>
      </c>
      <c r="B8" s="9">
        <v>683578</v>
      </c>
      <c r="C8" s="9" t="s">
        <v>326</v>
      </c>
      <c r="D8" s="9">
        <v>28</v>
      </c>
      <c r="E8" s="10">
        <v>0.72013888888888899</v>
      </c>
    </row>
  </sheetData>
  <mergeCells count="2">
    <mergeCell ref="C2:E2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SGY</vt:lpstr>
      <vt:lpstr>KEA+KEB</vt:lpstr>
      <vt:lpstr>SBP_combined</vt:lpstr>
      <vt:lpstr>Filtered</vt:lpstr>
      <vt:lpstr>Filtered!filtered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White</dc:creator>
  <cp:lastModifiedBy>Michael White</cp:lastModifiedBy>
  <dcterms:created xsi:type="dcterms:W3CDTF">2018-09-12T14:17:50Z</dcterms:created>
  <dcterms:modified xsi:type="dcterms:W3CDTF">2018-09-14T15:04:35Z</dcterms:modified>
</cp:coreProperties>
</file>