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COM_Processing\EX1805\Logs\"/>
    </mc:Choice>
  </mc:AlternateContent>
  <bookViews>
    <workbookView xWindow="1176" yWindow="216" windowWidth="27120" windowHeight="11640" tabRatio="528"/>
  </bookViews>
  <sheets>
    <sheet name="SGY" sheetId="3" r:id="rId1"/>
    <sheet name="KEA" sheetId="4" r:id="rId2"/>
    <sheet name="KEB" sheetId="6" r:id="rId3"/>
  </sheets>
  <calcPr calcId="152511"/>
</workbook>
</file>

<file path=xl/sharedStrings.xml><?xml version="1.0" encoding="utf-8"?>
<sst xmlns="http://schemas.openxmlformats.org/spreadsheetml/2006/main" count="2708" uniqueCount="1377">
  <si>
    <t>DATE (UTC)</t>
  </si>
  <si>
    <t>*.SGY Raw Filename</t>
  </si>
  <si>
    <t>SHP file Export (Nav)</t>
  </si>
  <si>
    <t>Comments</t>
  </si>
  <si>
    <t>ArcMap check</t>
  </si>
  <si>
    <t>Level 02 Project Shape File of Navigation (.shp, .shx, .dbf, .prj)</t>
  </si>
  <si>
    <t>Level 02 Product JPG Image (.jpg, not georeferenced)</t>
  </si>
  <si>
    <t>EX1805 Knudsen Sub-bottom Processing Log</t>
  </si>
  <si>
    <t>Initials</t>
  </si>
  <si>
    <t>EX1805_SBP_0001_2018_142_2225_70870_CHP3.shp</t>
  </si>
  <si>
    <t>EX1805_SBP_0002_2018_142_2258_70870_CHP3.shp</t>
  </si>
  <si>
    <t>EX1805_SBP_0003_2018_142_2351_70870_CHP3.shp</t>
  </si>
  <si>
    <t>EX1805_SBP_0004_2018_143_0038_70870_CHP3.5_RAW_000.sgy</t>
  </si>
  <si>
    <t>EX1805_SBP_0005_2018_143_0117_70870_CHP3.5_RAW_000.sgy</t>
  </si>
  <si>
    <t>EX1805_SBP_0005_2018_143_0416_70870_CHP3.5_RAW_000.sgy</t>
  </si>
  <si>
    <t>EX1805_SBP_0004_2018_143_0038_70870_CHP3.shp</t>
  </si>
  <si>
    <t>EX1805_SBP_0005_2018_143_0117_70870_CHP3.shp</t>
  </si>
  <si>
    <t>EX1805_SBP_0005_2018_143_0416_70870_CHP3.shp</t>
  </si>
  <si>
    <t>EX1805_SBP_0005_2018_143_1023_70870_CHP3.5_RAW_000.sgy</t>
  </si>
  <si>
    <t>EX1805_SBP_0006_2018_143_1238_70870_CHP3.5_RAW_000.sgy</t>
  </si>
  <si>
    <t>EX1805_SBP_0005_2018_143_0708_70870_CHP3.5_RAW_000.sgy</t>
  </si>
  <si>
    <t>EX1805_SBP_0005_2018_143_0708_70870_CHP3_5_RAW_000_nav.shp</t>
  </si>
  <si>
    <t>EX1805_SBP_0005_2018_143_1023_70870_CHP3_5_RAW_000_nav.shp</t>
  </si>
  <si>
    <t>EX1805_SBP_0006_2018_143_1238_70870_CHP3_5_RAW_000_nav.shp</t>
  </si>
  <si>
    <t>EX1805_SBP_0007_2018_143_1602_70870_CHP3.5_RAW_000.sgy</t>
  </si>
  <si>
    <t>EX1805_SBP_0008_2018_143_1618_70870_CHP3.5_RAW_000.sgy</t>
  </si>
  <si>
    <t>EX1805_SBP_0009_2018_143_1934_70870_CHP3.5_RAW_000.sgy</t>
  </si>
  <si>
    <t>EX1805_SBP_0006_2018_143_1353_70870_CHP3.5_RAW_000.sgy</t>
  </si>
  <si>
    <t>EX1805_SBP_0010_2018_143_1947_70870_CHP3.5_RAW_000.sgy</t>
  </si>
  <si>
    <t>EX1805_SBP_0011_2018_143_2258_70870_CHP3.5_RAW_000.sgy</t>
  </si>
  <si>
    <t>EX1805_SBP_0012_2018_143_2312_70870_CHP3.5_RAW_000.sgy</t>
  </si>
  <si>
    <t>EX1805_SBP_0012_2018_144_0450_70870_CHP3.5_RAW_000.sgy</t>
  </si>
  <si>
    <t>EX1805_SBP_0012_2018_144_1029_70870_CHP3.5_RAW_000.sgy</t>
  </si>
  <si>
    <t>EX1805_SBP_0013_2018_144_1244_70870_CHP3.5_RAW_000.sgy</t>
  </si>
  <si>
    <t>EX1805_SBP_0006_2018_143_1353_70870_CHP3.5_RAW_000.jpg</t>
  </si>
  <si>
    <t>EX1805_SBP_0004_2018_143_0038_70870_CHP3.5_RAW_000.jpg</t>
  </si>
  <si>
    <t>EX1805_SBP_0005_2018_143_0708_70870_CHP3.5_RAW_000.jpg</t>
  </si>
  <si>
    <t>EX1805_SBP_0005_2018_143_1023_70870_CHP3.5_RAW_000.jpg</t>
  </si>
  <si>
    <t>EX1805_SBP_0006_2018_143_1238_70870_CHP3.5_RAW_000.jpg</t>
  </si>
  <si>
    <t>EX1805_SBP_0007_2018_143_1602_70870_CHP3.5_RAW_000.jpg</t>
  </si>
  <si>
    <t>EX1805_SBP_0008_2018_143_1618_70870_CHP3.5_RAW_000.jpg</t>
  </si>
  <si>
    <t>EX1805_SBP_0009_2018_143_1934_70870_CHP3.5_RAW_000.jpg</t>
  </si>
  <si>
    <t>EX1805_SBP_0010_2018_143_1947_70870_CHP3.5_RAW_000.jpg</t>
  </si>
  <si>
    <t>EX1805_SBP_0011_2018_143_2258_70870_CHP3.5_RAW_000.jpg</t>
  </si>
  <si>
    <t>EX1805_SBP_0012_2018_144_1029_70870_CHP3.5_RAW_000.jpg</t>
  </si>
  <si>
    <t>EX1805_SBP_0012_2018_144_0450_70870_CHP3.5_RAW_000.jpg</t>
  </si>
  <si>
    <t>EX1805_SBP_0012_2018_143_2312_70870_CHP3.5_RAW_000.jpg</t>
  </si>
  <si>
    <t>EX1805_SBP_0013_2018_144_1244_70870_CHP3.5_RAW_000.jpg</t>
  </si>
  <si>
    <t>EX1805_SBP_0006_2018_143_1353_70870_CHP3_5_RAW_000_nav.shp</t>
  </si>
  <si>
    <t>EX1805_SBP_0010_2018_143_1947_70870_CHP3_5_RAW_000_nav.shp</t>
  </si>
  <si>
    <t>EX1805_SBP_0011_2018_143_2258_70870_CHP3_5_RAW_000_nav.shp</t>
  </si>
  <si>
    <t>EX1805_SBP_0012_2018_143_2312_70870_CHP3_5_RAW_000_nav.shp</t>
  </si>
  <si>
    <t>EX1805_SBP_0012_2018_144_0450_70870_CHP3_5_RAW_000_nav.shp</t>
  </si>
  <si>
    <t>EX1805_SBP_0012_2018_144_1029_70870_CHP3_5_RAW_000_nav.shp</t>
  </si>
  <si>
    <t>EX1805_SBP_0013_2018_144_1244_70870_CHP3_5_RAW_000_nav.shp</t>
  </si>
  <si>
    <t>TG</t>
  </si>
  <si>
    <t>HW</t>
  </si>
  <si>
    <t>MW</t>
  </si>
  <si>
    <t>EX1805_SBP_0015_2018_144_1602_70870_CHP3.5_RAW_000.sgy</t>
  </si>
  <si>
    <t>EX1805_SBP_0016_2018_144_1616_70870_CHP3.5_RAW_000.sgy</t>
  </si>
  <si>
    <t>EX1805_SBP_0016_2018_144_1616_70870_CHP3.5_RAW_000.jpg</t>
  </si>
  <si>
    <t>EX1805_SBP_0015_2018_144_1602_70870_CHP3.5_RAW_000.jpg</t>
  </si>
  <si>
    <t>EX1805_SBP_0014_2018_144_1259_70870_CHP3.5_RAW_000.jpg</t>
  </si>
  <si>
    <t>EX1805_SBP_0016_2018_144_1616_70870_CHP3_5_RAW_000_nav.shp</t>
  </si>
  <si>
    <t>EX1805_SBP_0015_2018_144_1602_70870_CHP3_5_RAW_000_nav.shp</t>
  </si>
  <si>
    <t>EX1805_SBP_0014_2018_144_1259_70870_CHP3_5_RAW_000_nav.shp</t>
  </si>
  <si>
    <t xml:space="preserve">HW </t>
  </si>
  <si>
    <t>EX1805_SBP_0017_2018_144_1919_70870_CHP3.5_RAW_000.sgy</t>
  </si>
  <si>
    <t>EX1805_SBP_0018_2018_144_1936_70870_CHP3.5_RAW_000.sgy</t>
  </si>
  <si>
    <t>EX1805_SBP_0019_2018_144_2238_70870_CHP3.5_RAW_000.sgy</t>
  </si>
  <si>
    <t>EX1805_SBP_0020_2018_144_2253_70870_CHP3.5_RAW_000.sgy</t>
  </si>
  <si>
    <t>EX1805_SBP_0021_2018_145_0153_70870_CHP3.5_RAW_000.sgy</t>
  </si>
  <si>
    <t>EX1805_SBP_0022_2018_145_0209_70870_CHP3.5_RAW_000.sgy</t>
  </si>
  <si>
    <t>EX1805_SBP_0023_2018_145_0513_70870_CHP3.5_RAW_000.sgy</t>
  </si>
  <si>
    <t>EX1805_SBP_0024_2018_145_0528_70870_CHP3.5_RAW_000.sgy</t>
  </si>
  <si>
    <t>EX1805_SBP_0025_2018_145_0825_70870_CHP3.5_RAW_000.sgy</t>
  </si>
  <si>
    <t>EX1805_SBP_0026_2018_145_0842_70870_CHP3.5_RAW_000.sgy</t>
  </si>
  <si>
    <t>EX1805_SBP_0017_2018_144_1919_70870_CHP3.5_RAW_000.jpg</t>
  </si>
  <si>
    <t>EX1805_SBP_0018_2018_144_1936_70870_CHP3.5_RAW_000.jpg</t>
  </si>
  <si>
    <t>EX1805_SBP_0019_2018_144_2238_70870_CHP3.5_RAW_000.jpg</t>
  </si>
  <si>
    <t>EX1805_SBP_0020_2018_144_2253_70870_CHP3.5_RAW_000.jpg</t>
  </si>
  <si>
    <t>EX1805_SBP_0021_2018_145_0153_70870_CHP3.5_RAW_000.jpg</t>
  </si>
  <si>
    <t>EX1805_SBP_0022_2018_145_0209_70870_CHP3.5_RAW_000.jpg</t>
  </si>
  <si>
    <t>EX1805_SBP_0023_2018_145_0513_70870_CHP3.5_RAW_000.jpg</t>
  </si>
  <si>
    <t>EX1805_SBP_0024_2018_145_0528_70870_CHP3.5_RAW_000.jpg</t>
  </si>
  <si>
    <t>EX1805_SBP_0025_2018_145_0825_70870_CHP3.5_RAW_000.jpg</t>
  </si>
  <si>
    <t>EX1805_SBP_0026_2018_145_0842_70870_CHP3.5_RAW_000.jpg</t>
  </si>
  <si>
    <t>EX1805_SBP_0017_2018_144_1919_70870_CHP3.shp</t>
  </si>
  <si>
    <t>EX1805_SBP_0018_2018_144_1936_70870_CHP3.shp</t>
  </si>
  <si>
    <t>EX1805_SBP_0019_2018_144_2238_70870_CHP3.shp</t>
  </si>
  <si>
    <t>EX1805_SBP_0020_2018_144_2253_70870_CHP3.shp</t>
  </si>
  <si>
    <t>EX1805_SBP_0021_2018_145_0153_70870_CHP3.shp</t>
  </si>
  <si>
    <t>EX1805_SBP_0022_2018_145_0209_70870_CHP3.shp</t>
  </si>
  <si>
    <t>EX1805_SBP_0023_2018_145_0513_70870_CHP3.shp</t>
  </si>
  <si>
    <t>EX1805_SBP_0024_2018_145_0528_70870_CHP3.shp</t>
  </si>
  <si>
    <t>EX1805_SBP_0025_2018_145_0825_70870_CHP3.shp</t>
  </si>
  <si>
    <t>EX1805_SBP_0026_2018_145_0842_70870_CHP3.shp</t>
  </si>
  <si>
    <t>EX1805_SBP_0027_2018_145_1142_70870_CHP3.5_RAW_000.sgy</t>
  </si>
  <si>
    <t>EX1805_SBP_0028_2018_145_1156_70870_CHP3.5_RAW_000.sgy</t>
  </si>
  <si>
    <t>EX1805_SBP_0029_2018_145_1457_70870_CHP3.5_RAW_000.sgy</t>
  </si>
  <si>
    <t>EX1805_SBP_0030_2018_145_1513_70870_CHP3.5_RAW_000.sgy</t>
  </si>
  <si>
    <t>EX1805_SBP_0027_2018_145_1142_70870_CHP3.5_RAW_000.jpg</t>
  </si>
  <si>
    <t>EX1805_SBP_0028_2018_145_1156_70870_CHP3.5_RAW_000.jpg</t>
  </si>
  <si>
    <t>EX1805_SBP_0029_2018_145_1457_70870_CHP3.5_RAW_000.jpg</t>
  </si>
  <si>
    <t>EX1805_SBP_0030_2018_145_1513_70870_CHP3.5_RAW_000.jpg</t>
  </si>
  <si>
    <t>EX1805_SBP_0027_2018_145_1142_70870_CHP3_5_RAW_000_nav.shp</t>
  </si>
  <si>
    <t>EX1805_SBP_0028_2018_145_1156_70870_CHP3_5_RAW_000_nav.shp</t>
  </si>
  <si>
    <t>EX1805_SBP_0029_2018_145_1457_70870_CHP3_5_RAW_000_nav.shp</t>
  </si>
  <si>
    <t>EX1805_SBP_0030_2018_145_1513_70870_CHP3_5_RAW_000_nav.shp</t>
  </si>
  <si>
    <t>EX1805_SBP_0031_2018_145_1809_70870_CHP3.5_RAW_000.sgy</t>
  </si>
  <si>
    <t>EX1805_SBP_0032_2018_145_1825_70870_CHP3.5_RAW_000.sgy</t>
  </si>
  <si>
    <t>EX1805_SBP_0031_2018_145_1809_70870_CHP3.5_RAW_000.jpg</t>
  </si>
  <si>
    <t>EX1805_SBP_0032_2018_145_1825_70870_CHP3.5_RAW_000.jpg</t>
  </si>
  <si>
    <t>EX1805_SBP_0031_2018_145_1809_70870_CHP3_5_RAW_000_nav.shp</t>
  </si>
  <si>
    <t>EX1805_SBP_0032_2018_145_1825_70870_CHP3_5_RAW_000_nav.shp</t>
  </si>
  <si>
    <t>EX1805_SBP_0033_2018_145_2116_70870_CHP3.5_RAW_000.sgy</t>
  </si>
  <si>
    <t>EX1805_SBP_0033_2018_145_2116_70870_CHP3.5_RAW_000.jpg</t>
  </si>
  <si>
    <t>EX1805_SBP_0054_2018_147_1322_70870_CHP3.5_RAW_000.sgy</t>
  </si>
  <si>
    <t>EX1805_SBP_0054_2018_147_0859_70870_CHP3.5_RAW_000.sgy</t>
  </si>
  <si>
    <t>EX1805_SBP_0053_2018_147_0611_70870_CHP3.5_RAW_000.sgy</t>
  </si>
  <si>
    <t>EX1805_SBP_0052_2018_147_0200_70870_CHP3.5_RAW_000.sgy</t>
  </si>
  <si>
    <t>EX1805_SBP_0051_2018_147_0140_70870_CHP3.5_RAW_000.sgy</t>
  </si>
  <si>
    <t>EX1805_SBP_0050_2018_146_2139_70870_CHP3.5_RAW_000.sgy</t>
  </si>
  <si>
    <t>EX1805_SBP_0049_2018_146_2113_70870_CHP3.5_RAW_000.sgy</t>
  </si>
  <si>
    <t>EX1805_SBP_0048_2018_146_1647_70870_CHP3.5_RAW_000.sgy</t>
  </si>
  <si>
    <t>EX1805_SBP_0047_2018_146_1624_70870_CHP3.5_RAW_000.sgy</t>
  </si>
  <si>
    <t>EX1805_SBP_0046_2018_146_1444_70870_CHP3.5_RAW_000.sgy</t>
  </si>
  <si>
    <t>EX1805_SBP_0045_2018_146_1246_70870_CHP3.5_RAW_000.sgy</t>
  </si>
  <si>
    <t>EX1805_SBP_0044_2018_146_1222_70870_CHP3.5_RAW_000.sgy</t>
  </si>
  <si>
    <t>EX1805_SBP_0043_2018_146_0847_70870_CHP3.5_RAW_000.sgy</t>
  </si>
  <si>
    <t>EX1805_SBP_0042_2018_146_0832_70870_CHP3.5_RAW_000.sgy</t>
  </si>
  <si>
    <t>EX1805_SBP_0041_2018_146_0532_70870_CHP3.5_RAW_000.sgy</t>
  </si>
  <si>
    <t>EX1805_SBP_0040_2018_146_0510_70870_CHP3.5_RAW_000.sgy</t>
  </si>
  <si>
    <t>EX1805_SBP_0039_2018_146_0305_70870_CHP3.5_RAW_000.sgy</t>
  </si>
  <si>
    <t>EX1805_SBP_0038_2018_146_0214_70870_CHP3.5_RAW_000.sgy</t>
  </si>
  <si>
    <t>EX1805_SBP_0037_2018_145_2322_70870_CHP3.5_RAW_000.sgy</t>
  </si>
  <si>
    <t>EX1805_SBP_0036_2018_145_2201_70870_CHP3.5_RAW_000.sgy</t>
  </si>
  <si>
    <t>EX1805_SBP_0035_2018_145_2156_70870_CHP3.5_RAW_000.sgy</t>
  </si>
  <si>
    <t>EX1805_SBP_0034_2018_145_2144_70870_CHP3.5_RAW_000.sgy</t>
  </si>
  <si>
    <t>EX1805_SBP_0034_2018_145_2144_70870_CHP3.5_RAW_000.jpg</t>
  </si>
  <si>
    <t>EX1805_SBP_0035_2018_145_2156_70870_CHP3.5_RAW_000.jpg</t>
  </si>
  <si>
    <t>EX1805_SBP_0036_2018_145_2201_70870_CHP3.5_RAW_000.jpg</t>
  </si>
  <si>
    <t>EX1805_SBP_0037_2018_145_2322_70870_CHP3.5_RAW_000.jpg</t>
  </si>
  <si>
    <t>EX1805_SBP_0038_2018_146_0214_70870_CHP3.5_RAW_000.jpg</t>
  </si>
  <si>
    <t>EX1805_SBP_0039_2018_146_0305_70870_CHP3.5_RAW_000.jpg</t>
  </si>
  <si>
    <t>EX1805_SBP_0040_2018_146_0510_70870_CHP3.5_RAW_000.jpg</t>
  </si>
  <si>
    <t>EX1805_SBP_0041_2018_146_0532_70870_CHP3.5_RAW_000.jpg</t>
  </si>
  <si>
    <t>EX1805_SBP_0042_2018_146_0832_70870_CHP3.5_RAW_000.jpg</t>
  </si>
  <si>
    <t>EX1805_SBP_0043_2018_146_0847_70870_CHP3.5_RAW_000.jpg</t>
  </si>
  <si>
    <t>EX1805_SBP_0044_2018_146_1222_70870_CHP3.5_RAW_000.jpg</t>
  </si>
  <si>
    <t>EX1805_SBP_0045_2018_146_1246_70870_CHP3.5_RAW_000.jpg</t>
  </si>
  <si>
    <t>EX1805_SBP_0046_2018_146_1444_70870_CHP3.5_RAW_000.jpg</t>
  </si>
  <si>
    <t>EX1805_SBP_0047_2018_146_1624_70870_CHP3.5_RAW_000.jpg</t>
  </si>
  <si>
    <t>EX1805_SBP_0048_2018_146_1647_70870_CHP3.5_RAW_000.jpg</t>
  </si>
  <si>
    <t>EX1805_SBP_0049_2018_146_2113_70870_CHP3.5_RAW_000.jpg</t>
  </si>
  <si>
    <t>EX1805_SBP_0050_2018_146_2139_70870_CHP3.5_RAW_000.jpg</t>
  </si>
  <si>
    <t>EX1805_SBP_0051_2018_147_0140_70870_CHP3.5_RAW_000.jpg</t>
  </si>
  <si>
    <t>EX1805_SBP_0052_2018_147_0200_70870_CHP3.5_RAW_000.jpg</t>
  </si>
  <si>
    <t>EX1805_SBP_0053_2018_147_0611_70870_CHP3.5_RAW_000.jpg</t>
  </si>
  <si>
    <t>EX1805_SBP_0054_2018_147_0859_70870_CHP3.5_RAW_000.jpg</t>
  </si>
  <si>
    <t>EX1805_SBP_0054_2018_147_1322_70870_CHP3.5_RAW_000.jpg</t>
  </si>
  <si>
    <t>EX1805_SBP_0055_2018_147_1514_70870_CHP3.5_RAW_000.sgy</t>
  </si>
  <si>
    <t>EX1805_SBP_0056_2018_147_1552_70870_CHP3.5_RAW_000.sgy</t>
  </si>
  <si>
    <t>EX1805_SBP_0056_2018_147_2037_70870_CHP3.5_RAW_000.sgy</t>
  </si>
  <si>
    <t>EX1805_SBP_0057_2018_147_2313_70870_CHP3.5_RAW_000.sgy</t>
  </si>
  <si>
    <t>EX1805_SBP_0058_2018_147_2353_70870_CHP3.5_RAW_000.sgy</t>
  </si>
  <si>
    <t>EX1805_SBP_0059_2018_148_0002_70870_CHP3.5_RAW_000.sgy</t>
  </si>
  <si>
    <t>EX1805_SBP_0060_2018_148_0503_70870_CHP3.5_RAW_000.sgy</t>
  </si>
  <si>
    <t>EX1805_SBP_0055_2018_147_1514_70870_CHP3.5_RAW_000.jpg</t>
  </si>
  <si>
    <t>EX1805_SBP_0056_2018_147_1552_70870_CHP3.5_RAW_000.jpg</t>
  </si>
  <si>
    <t>EX1805_SBP_0056_2018_147_2037_70870_CHP3.5_RAW_000.jpg</t>
  </si>
  <si>
    <t>EX1805_SBP_0057_2018_147_2313_70870_CHP3.5_RAW_000.jpg</t>
  </si>
  <si>
    <t>EX1805_SBP_0058_2018_147_2353_70870_CHP3.5_RAW_000.jpg</t>
  </si>
  <si>
    <t>EX1805_SBP_0059_2018_148_0002_70870_CHP3.5_RAW_000.jpg</t>
  </si>
  <si>
    <t>EX1805_SBP_0060_2018_148_0503_70870_CHP3.5_RAW_000.jpg</t>
  </si>
  <si>
    <t>EX1805_SBP_0061_2018_148_0529_70870_CHP3.5_RAW_000.sgy</t>
  </si>
  <si>
    <t>EX1805_SBP_0062_2018_148_0601_70870_CHP3.5_RAW_000.sgy</t>
  </si>
  <si>
    <t>EX1805_SBP_0062_2018_148_0809_70870_CHP3.5_RAW_000.sgy</t>
  </si>
  <si>
    <t>EX1805_SBP_0062_2018_148_0955_70870_CHP3.5_RAW_000.sgy</t>
  </si>
  <si>
    <t>EX1805_SBP_0062_2018_148_1140_70870_CHP3.5_RAW_000.sgy</t>
  </si>
  <si>
    <t>EX1805_SBP_0063_2018_148_1214_70870_CHP3.5_RAW_000.sgy</t>
  </si>
  <si>
    <t>EX1805_SBP_0064_2018_148_1256_70870_CHP3.5_RAW_000.sgy</t>
  </si>
  <si>
    <t>EX1805_SBP_0064_2018_148_1519_70870_CHP3.5_RAW_000.sgy</t>
  </si>
  <si>
    <t>EX1805_SBP_0065_2018_148_1538_70870_CHP3.5_RAW_000.sgy</t>
  </si>
  <si>
    <t>EX1805_SBP_0066_2018_148_1544_70870_CHP3.5_RAW_000.sgy</t>
  </si>
  <si>
    <t>EX1805_SBP_0066_2018_148_1732_70870_CHP3.5_RAW_000.sgy</t>
  </si>
  <si>
    <t>EX1805_SBP_0067_2018_148_1756_70870_CHP3.5_RAW_000.sgy</t>
  </si>
  <si>
    <t>EX1805_SBP_0068_2018_148_1800_70870_CHP3.5_RAW_000.sgy</t>
  </si>
  <si>
    <t>EX1805_SBP_0061_2018_148_0529_70870_CHP3.5_RAW_000.jpg</t>
  </si>
  <si>
    <t>EX1805_SBP_0062_2018_148_0601_70870_CHP3.5_RAW_000.jpg</t>
  </si>
  <si>
    <t>EX1805_SBP_0062_2018_148_0809_70870_CHP3.5_RAW_000.jpg</t>
  </si>
  <si>
    <t>EX1805_SBP_0062_2018_148_0955_70870_CHP3.5_RAW_000.jpg</t>
  </si>
  <si>
    <t>EX1805_SBP_0062_2018_148_1140_70870_CHP3.5_RAW_000.jpg</t>
  </si>
  <si>
    <t>EX1805_SBP_0063_2018_148_1214_70870_CHP3.5_RAW_000.jpg</t>
  </si>
  <si>
    <t>EX1805_SBP_0064_2018_148_1256_70870_CHP3.5_RAW_000.jpg</t>
  </si>
  <si>
    <t>EX1805_SBP_0064_2018_148_1519_70870_CHP3.5_RAW_000.jpg</t>
  </si>
  <si>
    <t>EX1805_SBP_0065_2018_148_1538_70870_CHP3.5_RAW_000.jpg</t>
  </si>
  <si>
    <t>EX1805_SBP_0066_2018_148_1544_70870_CHP3.5_RAW_000.jpg</t>
  </si>
  <si>
    <t>EX1805_SBP_0066_2018_148_1732_70870_CHP3.5_RAW_000.jpg</t>
  </si>
  <si>
    <t>EX1805_SBP_0067_2018_148_1756_70870_CHP3.5_RAW_000.jpg</t>
  </si>
  <si>
    <t>EX1805_SBP_0068_2018_148_1800_70870_CHP3.5_RAW_000.jpg</t>
  </si>
  <si>
    <t>EX1805_SBP_0069_2018_148_2201_70870_CHP3.5_RAW_000.sgy</t>
  </si>
  <si>
    <t>EX1805_SBP_0070_2018_148_2247_70870_CHP3.5_RAW_000.sgy</t>
  </si>
  <si>
    <t>EX1805_SBP_0071_2018_149_0300_70870_CHP3.5_RAW_000.sgy</t>
  </si>
  <si>
    <t>EX1805_SBP_0072_2018_149_0333_70870_CHP3.5_RAW_000.sgy</t>
  </si>
  <si>
    <t>EX1805_SBP_0073_2018_149_0403_70870_CHP3.5_RAW_000.sgy</t>
  </si>
  <si>
    <t>EX1805_SBP_0075_2018_149_0745_70870_CHP3.5_RAW_000.sgy</t>
  </si>
  <si>
    <t>EX1805_SBP_0074_2018_149_0704_70870_CHP3.5_RAW_000.sgy</t>
  </si>
  <si>
    <t>EX1805_SBP_0076_2018_149_1157_70870_CHP3.5_RAW_000.sgy</t>
  </si>
  <si>
    <t>EX1805_SBP_0077_2018_149_1236_70870_CHP3.5_RAW_000.sgy</t>
  </si>
  <si>
    <t>EX1805_SBP_0069_2018_148_2201_70870_CHP3.5_RAW_000.jpg</t>
  </si>
  <si>
    <t>EX1805_SBP_0070_2018_148_2247_70870_CHP3.5_RAW_000.jpg</t>
  </si>
  <si>
    <t>EX1805_SBP_0071_2018_149_0300_70870_CHP3.5_RAW_000.jpg</t>
  </si>
  <si>
    <t>EX1805_SBP_0072_2018_149_0333_70870_CHP3.5_RAW_000.jpg</t>
  </si>
  <si>
    <t>EX1805_SBP_0073_2018_149_0403_70870_CHP3.5_RAW_000.jpg</t>
  </si>
  <si>
    <t>EX1805_SBP_0074_2018_149_0704_70870_CHP3.5_RAW_000.jpg</t>
  </si>
  <si>
    <t>EX1805_SBP_0075_2018_149_0745_70870_CHP3.5_RAW_000.jpg</t>
  </si>
  <si>
    <t>EX1805_SBP_0076_2018_149_1157_70870_CHP3.5_RAW_000.jpg</t>
  </si>
  <si>
    <t>EX1805_SBP_0077_2018_149_1236_70870_CHP3.5_RAW_000.jpg</t>
  </si>
  <si>
    <t>EX1805_SBP_0078_2018_149_1508_70870_CHP3.5_RAW_000.sgy</t>
  </si>
  <si>
    <t>EX1805_SBP_0079_2018_149_1558_70870_CHP3.5_RAW_000.sgy</t>
  </si>
  <si>
    <t>EX1805_SBP_0080_2018_149_1809_70870_CHP3.5_RAW_000.sgy</t>
  </si>
  <si>
    <t>EX1805_SBP_0081_2018_149_1849_70870_CHP3.5_RAW_000.sgy</t>
  </si>
  <si>
    <t>EX1805_SBP_0078_2018_149_1508_70870_CHP3.5_RAW_000.jpg</t>
  </si>
  <si>
    <t>EX1805_SBP_0079_2018_149_1558_70870_CHP3.5_RAW_000.jpg</t>
  </si>
  <si>
    <t>EX1805_SBP_0080_2018_149_1809_70870_CHP3.5_RAW_000.jpg</t>
  </si>
  <si>
    <t>EX1805_SBP_0081_2018_149_1849_70870_CHP3.5_RAW_000.jpg</t>
  </si>
  <si>
    <t>EX1805_SBP_0082_2018_149_1855_70870_CHP3.5_RAW_000.sgy</t>
  </si>
  <si>
    <t>EX1805_SBP_0082_2018_149_2119_70870_CHP3.5_RAW_000.sgy</t>
  </si>
  <si>
    <t>EX1805_SBP_0083_2018_149_2137_70870_CHP3.5_RAW_000.sgy</t>
  </si>
  <si>
    <t>EX1805_SBP_0084_2018_149_2210_70870_CHP3.5_RAW_000.sgy</t>
  </si>
  <si>
    <t>EX1805_SBP_0082_2018_149_1855_70870_CHP3.5_RAW_000.jpg</t>
  </si>
  <si>
    <t>EX1805_SBP_0082_2018_149_2119_70870_CHP3.5_RAW_000.jpg</t>
  </si>
  <si>
    <t>EX1805_SBP_0083_2018_149_2137_70870_CHP3.5_RAW_000.jpg</t>
  </si>
  <si>
    <t>EX1805_SBP_0084_2018_149_2210_70870_CHP3.5_RAW_000.jpg</t>
  </si>
  <si>
    <t>EX1805_SBP_0082_2018_149_1855_70870_CHP3_5_RAW_000_nav.shp</t>
  </si>
  <si>
    <t>EX1805_SBP_0082_2018_149_2119_70870_CHP3_5_RAW_000_nav.shp</t>
  </si>
  <si>
    <t>EX1805_SBP_0083_2018_149_2137_70870_CHP3_5_RAW_000_nav.shp</t>
  </si>
  <si>
    <t>EX1805_SBP_0084_2018_149_2210_70870_CHP3_5_RAW_000_nav.shp</t>
  </si>
  <si>
    <t>EX1805_SBP_0054_2018_147_1322_70870_CHP3.shp</t>
  </si>
  <si>
    <t>EX1805_SBP_0054_2018_147_0859_70870_CHP3.shp</t>
  </si>
  <si>
    <t>EX1805_SBP_0053_2018_147_0611_70870_CHP3.shp</t>
  </si>
  <si>
    <t>EX1805_SBP_0049_2018_146_2113_70870_CHP3.shp</t>
  </si>
  <si>
    <t>EX1805_SBP_0048_2018_146_1647_70870_CHP3.shp</t>
  </si>
  <si>
    <t>EX1805_SBP_0047_2018_146_1624_70870_CHP3.shp</t>
  </si>
  <si>
    <t>EX1805_SBP_0044_2018_146_1222_70870_CHP3.shp</t>
  </si>
  <si>
    <t>EX1805_SBP_0043_2018_146_0847_70870_CHP3.shp</t>
  </si>
  <si>
    <t>EX1805_SBP_0042_2018_146_0832_70870_CHP3.shp</t>
  </si>
  <si>
    <t>EX1805_SBP_0041_2018_146_0532_70870_CHP3.shp</t>
  </si>
  <si>
    <t>EX1805_SBP_0040_2018_146_0510_70870_CHP3.shp</t>
  </si>
  <si>
    <t>EX1805_SBP_0039_2018_146_0305_70870_CHP3.shp</t>
  </si>
  <si>
    <t>EX1805_SBP_0038_2018_146_0214_70870_CHP3.shp</t>
  </si>
  <si>
    <t>EX1805_SBP_0037_2018_145_2322_70870_CHP3.shp</t>
  </si>
  <si>
    <t>EX1805_SBP_0036_2018_145_2201_70870_CHP3.shp</t>
  </si>
  <si>
    <t>EX1805_SBP_0035_2018_145_2156_70870_CHP3.shp</t>
  </si>
  <si>
    <t>EX1805_SBP_0034_2018_145_2144_70870_CHP3.shp</t>
  </si>
  <si>
    <t>EX1805_SBP_0045_2018_146_1246_70870_CHP3.shp</t>
  </si>
  <si>
    <t>EX1805_SBP_0046_2018_146_1444_70870_CHP3.shp</t>
  </si>
  <si>
    <t>EX1805_SBP_0050_2018_146_2139_70870_CHP3.shp</t>
  </si>
  <si>
    <t>EX1805_SBP_0051_2018_147_0140_70870_CHP3.shp</t>
  </si>
  <si>
    <t>EX1805_SBP_0052_2018_147_0200_70870_CHP3.shp</t>
  </si>
  <si>
    <t>EX1805_SBP_0060_2018_148_0503_70870_CHP3.shp</t>
  </si>
  <si>
    <t>EX1805_SBP_0059_2018_148_0002_70870_CHP3.shp</t>
  </si>
  <si>
    <t>EX1805_SBP_0058_2018_147_2353_70870_CHP3.shp</t>
  </si>
  <si>
    <t>EX1805_SBP_0057_2018_147_2313_70870_CHP3.shp</t>
  </si>
  <si>
    <t>EX1805_SBP_0056_2018_147_1552_70870_CHP3.shp</t>
  </si>
  <si>
    <t>EX1805_SBP_0056_2018_147_2037_70870_CHP3.shp</t>
  </si>
  <si>
    <t>EX1805_SBP_0068_2018_148_1800_70870_CHP3_5_RAW_000_nav.shp</t>
  </si>
  <si>
    <t>EX1805_SBP_0067_2018_148_1756_70870_CHP3_5_RAW_000_nav.shp</t>
  </si>
  <si>
    <t>EX1805_SBP_0066_2018_148_1732_70870_CHP3_5_RAW_000_nav.shp</t>
  </si>
  <si>
    <t>EX1805_SBP_0066_2018_148_1544_70870_CHP3_5_RAW_000_nav.shp</t>
  </si>
  <si>
    <t>EX1805_SBP_0065_2018_148_1538_70870_CHP3_5_RAW_000_nav.shp</t>
  </si>
  <si>
    <t>EX1805_SBP_0064_2018_148_1519_70870_CHP3_5_RAW_000_nav.shp</t>
  </si>
  <si>
    <t>EX1805_SBP_0064_2018_148_1256_70870_CHP3_5_RAW_000_nav.shp</t>
  </si>
  <si>
    <t>EX1805_SBP_0063_2018_148_1214_70870_CHP3_5_RAW_000_nav.shp</t>
  </si>
  <si>
    <t>EX1805_SBP_0062_2018_148_1140_70870_CHP3_5_RAW_000_nav.shp</t>
  </si>
  <si>
    <t>EX1805_SBP_0062_2018_148_0955_70870_CHP3_5_RAW_000_nav.shp</t>
  </si>
  <si>
    <t>EX1805_SBP_0062_2018_148_0809_70870_CHP3_5_RAW_000_nav.shp</t>
  </si>
  <si>
    <t>EX1805_SBP_0062_2018_148_0601_70870_CHP3_5_RAW_000_nav.shp</t>
  </si>
  <si>
    <t>EX1805_SBP_0061_2018_148_0529_70870_CHP3_5_RAW_000_nav.shp</t>
  </si>
  <si>
    <t>EX1805_SBP_0077_2018_149_1236_70870_CHP3.shp</t>
  </si>
  <si>
    <t>EX1805_SBP_0076_2018_149_1157_70870_CHP3.shp</t>
  </si>
  <si>
    <t>EX1805_SBP_0075_2018_149_0745_70870_CHP3.shp</t>
  </si>
  <si>
    <t>EX1805_SBP_0074_2018_149_0704_70870_CHP3.shp</t>
  </si>
  <si>
    <t>EX1805_SBP_0073_2018_149_0403_70870_CHP3.shp</t>
  </si>
  <si>
    <t>EX1805_SBP_0072_2018_149_0333_70870_CHP3.shp</t>
  </si>
  <si>
    <t>EX1805_SBP_0071_2018_149_0300_70870_CHP3.shp</t>
  </si>
  <si>
    <t>EX1805_SBP_0070_2018_148_2247_70870_CHP3.shp</t>
  </si>
  <si>
    <t>EX1805_SBP_0069_2018_148_2201_70870_CHP3.shp</t>
  </si>
  <si>
    <t>EX1805_SBP_0080_2018_149_1809_70870_CHP3_5_RAW_000_nav.shp</t>
  </si>
  <si>
    <t>EX1805_SBP_0081_2018_149_1849_70870_CHP3_5_RAW_000_nav.shp</t>
  </si>
  <si>
    <t>EX1805_SBP_0085_2018_149_2317_70870_CHP3.5_RAW_000.sgy</t>
  </si>
  <si>
    <t>EX1805_SBP_0086_2018_149_2356_70870_CHP3.5_RAW_000.sgy</t>
  </si>
  <si>
    <t>EX1805_SBP_0087_2018_150_0006_70870_CHP3.5_RAW_000.sgy</t>
  </si>
  <si>
    <t>EX1805_SBP_0088_2018_150_0110_70870_CHP3.5_RAW_000.sgy</t>
  </si>
  <si>
    <t>EX1805_SBP_0089_2018_150_0226_70870_CHP3.5_RAW_000.sgy</t>
  </si>
  <si>
    <t>EX1805_SBP_0090_2018_150_0245_70870_CHP3.5_RAW_000.sgy</t>
  </si>
  <si>
    <t>EX1805_SBP_0091_2018_150_0453_70870_CHP3.5_RAW_000.sgy</t>
  </si>
  <si>
    <t>EX1805_SBP_0092_2018_150_0510_70870_CHP3.5_RAW_000.sgy</t>
  </si>
  <si>
    <t>EX1805_SBP_0093_2018_150_0738_70870_CHP3.5_RAW_000.sgy</t>
  </si>
  <si>
    <t>EX1805_SBP_0094_2018_150_0755_70870_CHP3.5_RAW_000.sgy</t>
  </si>
  <si>
    <t>EX1805_SBP_0095_2018_150_1011_70870_CHP3.5_RAW_000.sgy</t>
  </si>
  <si>
    <t>EX1805_SBP_0097_2018_150_1041_70870_CHP3.5_RAW_000.sgy</t>
  </si>
  <si>
    <t>EX1805_SBP_0096_2018_150_1033_70870_CHP3.5_RAW_000.sgy</t>
  </si>
  <si>
    <t>EX1805_SBP_0085_2018_149_2317_70870_CHP3.5_RAW_000.jpg</t>
  </si>
  <si>
    <t>EX1805_SBP_0086_2018_149_2356_70870_CHP3.5_RAW_000.jpg</t>
  </si>
  <si>
    <t>EX1805_SBP_0087_2018_150_0006_70870_CHP3.5_RAW_000.jpg</t>
  </si>
  <si>
    <t>EX1805_SBP_0088_2018_150_0110_70870_CHP3.5_RAW_000.jpg</t>
  </si>
  <si>
    <t>EX1805_SBP_0089_2018_150_0226_70870_CHP3.5_RAW_000.jpg</t>
  </si>
  <si>
    <t>EX1805_SBP_0090_2018_150_0245_70870_CHP3.5_RAW_000.jpg</t>
  </si>
  <si>
    <t>EX1805_SBP_0091_2018_150_0453_70870_CHP3.5_RAW_000.jpg</t>
  </si>
  <si>
    <t>EX1805_SBP_0092_2018_150_0510_70870_CHP3.5_RAW_000.jpg</t>
  </si>
  <si>
    <t>EX1805_SBP_0093_2018_150_0738_70870_CHP3.5_RAW_000.jpg</t>
  </si>
  <si>
    <t>EX1805_SBP_0094_2018_150_0755_70870_CHP3.5_RAW_000.jpg</t>
  </si>
  <si>
    <t>EX1805_SBP_0095_2018_150_1011_70870_CHP3.5_RAW_000.jpg</t>
  </si>
  <si>
    <t>EX1805_SBP_0096_2018_150_1033_70870_CHP3.5_RAW_000.jpg</t>
  </si>
  <si>
    <t>EX1805_SBP_0097_2018_150_1041_70870_CHP3.5_RAW_000.jpg</t>
  </si>
  <si>
    <t>EX1805_SBP_0001_2018_142_2225_70870_CHP3.5_RAW_000.sgy</t>
  </si>
  <si>
    <t>EX1805_SBP_0002_2018_142_2258_70870_CHP3.5_RAW_000.sgy</t>
  </si>
  <si>
    <t>EX1805_SBP_0003_2018_142_2351_70870_CHP3.5_RAW_000.sgy</t>
  </si>
  <si>
    <t>EX1805_SBP_0014_2018_144_1259_70870_CHP3.5_RAW_000.sgy</t>
  </si>
  <si>
    <t>EX1805_SBP_0097_2018_150_1146_70870_CHP3.5_RAW_000.sgy</t>
  </si>
  <si>
    <t>EX1805_SBP_0098_2018_150_1239_70870_CHP3.5_RAW_000.sgy</t>
  </si>
  <si>
    <t>EX1805_SBP_0099_2018_150_1302_70870_CHP3.5_RAW_000.sgy</t>
  </si>
  <si>
    <t>EX1805_SBP_0099_2018_150_1304_70870_CHP3.5_RAW_000.sgy</t>
  </si>
  <si>
    <t>EX1805_SBP_0100_2018_150_1305_70870_CHP3.5_RAW_000.sgy</t>
  </si>
  <si>
    <t>EX1805_SBP_0100_2018_150_1352_70870_CHP3.5_RAW_000.sgy</t>
  </si>
  <si>
    <t>EX1805_SBP_0101_2018_150_1352_70870_CHP3.5_RAW_000.sgy</t>
  </si>
  <si>
    <t>EX1805_SBP_0102_2018_150_1429_70870_CHP3.5_RAW_000.sgy</t>
  </si>
  <si>
    <t>EX1805_SBP_0103_2018_150_1441_70870_CHP3.5_RAW_000.sgy</t>
  </si>
  <si>
    <t>EX1805_SBP_0103_2018_150_1617_70870_CHP3.5_RAW_000.sgy</t>
  </si>
  <si>
    <t>EX1805_SBP_0103_2018_150_1617_70870_CHP3.5_RAW_001.sgy</t>
  </si>
  <si>
    <t>EX1805_SBP_0103_2018_150_1618_70870_CHP3.5_RAW_001.sgy</t>
  </si>
  <si>
    <t>EX1805_SBP_0103_2018_150_1618_70870_CHP3.5_RAW_002.sgy</t>
  </si>
  <si>
    <t>EX1805_SBP_0104_2018_150_1654_70870_CHP3.5_RAW_000.sgy</t>
  </si>
  <si>
    <t>EX1805_SBP_0105_2018_150_1657_70870_CHP3.5_RAW_000.sgy</t>
  </si>
  <si>
    <t>Can't convert to JPEG or SHP</t>
  </si>
  <si>
    <t>EX1805_SBP_0001_2018_142_2225_70870_CHP3.5_RAW_000.jpg</t>
  </si>
  <si>
    <t>EX1805_SBP_0002_2018_142_2258_70870_CHP3.5_RAW_000.jpg</t>
  </si>
  <si>
    <t>EX1805_SBP_0003_2018_142_2351_70870_CHP3.5_RAW_000.jpg</t>
  </si>
  <si>
    <t>EX1805_SBP_0005_2018_143_0117_70870_CHP3.5_RAW_000.jpg</t>
  </si>
  <si>
    <t>EX1805_SBP_0005_2018_143_0416_70870_CHP3.5_RAW_000.jpg</t>
  </si>
  <si>
    <t>EX1805_SBP_0097_2018_150_1146_70870_CHP3.5_RAW_000.jpg</t>
  </si>
  <si>
    <t>EX1805_SBP_0098_2018_150_1239_70870_CHP3.5_RAW_000.jpg</t>
  </si>
  <si>
    <t>EX1805_SBP_0099_2018_150_1302_70870_CHP3.5_RAW_000.jpg</t>
  </si>
  <si>
    <t>EX1805_SBP_0100_2018_150_1305_70870_CHP3.jpg</t>
  </si>
  <si>
    <t>EX1805_SBP_0101_2018_150_1352_70870_CHP3.jpg</t>
  </si>
  <si>
    <t>EX1805_SBP_0102_2018_150_1429_70870_CHP3.jpg</t>
  </si>
  <si>
    <t>EX1805_SBP_0103_2018_150_1441_70870_CHP3.5_RAW_000.jpg</t>
  </si>
  <si>
    <t>EX1805_SBP_0103_2018_150_1617_70870_CHP3.5_RAW_001.jpg</t>
  </si>
  <si>
    <t>EX1805_SBP_0103_2018_150_1618_70870_CHP3.5_RAW_002.jpg</t>
  </si>
  <si>
    <t>EX1805_SBP_0104_2018_150_1654_70870_CHP3.5_RAW_000.jpg</t>
  </si>
  <si>
    <t>EX1805_SBP_0105_2018_150_1657_70870_CHP3.5_RAW_000.jpg</t>
  </si>
  <si>
    <t>EX1805_SBP_0007_2018_143_1602_70870_CHP3_5_RAW_000_nav.shp</t>
  </si>
  <si>
    <t>EX1805_SBP_0008_2018_143_1618_70870_CHP3_5_RAW_000_nav.shp</t>
  </si>
  <si>
    <t>EX1805_SBP_0009_2018_143_1934_70870_CHP3_5_RAW_000_nav.shp</t>
  </si>
  <si>
    <t>EX1805_SBP_0055_2018_147_1514_70870_CHP3_5_RAW_000_nav.shp</t>
  </si>
  <si>
    <t>EX1805_SBP_0085_2018_149_2317_70870_CHP3.shp</t>
  </si>
  <si>
    <t>EX1805_SBP_0086_2018_149_2356_70870_CHP3.shp</t>
  </si>
  <si>
    <t>EX1805_SBP_0087_2018_150_0006_70870_CHP3.shp</t>
  </si>
  <si>
    <t>EX1805_SBP_0088_2018_150_0110_70870_CHP3.shp</t>
  </si>
  <si>
    <t>EX1805_SBP_0089_2018_150_0226_70870_CHP3.shp</t>
  </si>
  <si>
    <t>EX1805_SBP_0090_2018_150_0245_70870_CHP3.shp</t>
  </si>
  <si>
    <t>EX1805_SBP_0091_2018_150_0453_70870_CHP3.shp</t>
  </si>
  <si>
    <t>EX1805_SBP_0092_2018_150_0510_70870_CHP3.shp</t>
  </si>
  <si>
    <t>EX1805_SBP_0093_2018_150_0738_70870_CHP3.shp</t>
  </si>
  <si>
    <t>EX1805_SBP_0094_2018_150_0755_70870_CHP3.shp</t>
  </si>
  <si>
    <t>EX1805_SBP_0095_2018_150_1011_70870_CHP3.shp</t>
  </si>
  <si>
    <t>EX1805_SBP_0096_2018_150_1033_70870_CHP3.shp</t>
  </si>
  <si>
    <t>EX1805_SBP_0097_2018_150_1041_70870_CHP3.shp</t>
  </si>
  <si>
    <t>EX1805_SBP_0097_2018_150_1146_70870_CHP3.shp</t>
  </si>
  <si>
    <t>EX1805_SBP_0098_2018_150_1239_70870_CHP3.shp</t>
  </si>
  <si>
    <t>EX1805_SBP_0099_2018_150_1302_70870_CHP3.shp</t>
  </si>
  <si>
    <t>EX1805_SBP_0100_2018_150_1305_70870_CHP3.shp</t>
  </si>
  <si>
    <t>EX1805_SBP_0101_2018_150_1352_70870_CHP3.shp</t>
  </si>
  <si>
    <t>EX1805_SBP_0102_2018_150_1429_70870_CHP3.shp</t>
  </si>
  <si>
    <t>EX1805_SBP_0103_2018_150_1441_70870_CHP3.shp</t>
  </si>
  <si>
    <t>EX1805_SBP_0103_2018_150_1617_70870_CHP3.shp</t>
  </si>
  <si>
    <t>EX1805_SBP_0103_2018_150_1618_70870_CHP3.shp</t>
  </si>
  <si>
    <t>EX1805_SBP_0104_2018_150_1654_70870_CHP3.shp</t>
  </si>
  <si>
    <t>EX1805_SBP_0105_2018_150_1657_70870_CHP3.shp</t>
  </si>
  <si>
    <t>EX1805_SBP_0106_2018_150_2013_70870_CHP3.5_RAW_000.sgy</t>
  </si>
  <si>
    <t>EX1805_SBP_0107_2018_150_2035_70870_CHP3.5_RAW_000.sgy</t>
  </si>
  <si>
    <t>EX1805_SBP_0108_2018_150_2202_70870_CHP3.5_RAW_000.sgy</t>
  </si>
  <si>
    <t>EX1805_SBP_0106_2018_150_2013_70870_CHP3.5_RAW_000.jpg</t>
  </si>
  <si>
    <t>EX1805_SBP_0107_2018_150_2035_70870_CHP3.5_RAW_000.jpg</t>
  </si>
  <si>
    <t>EX1805_SBP_0108_2018_150_2202_70870_CHP3.5_RAW_000.jpg</t>
  </si>
  <si>
    <t>EX1805_SBP_0106_2018_150_2013_70870_CHP3.shp</t>
  </si>
  <si>
    <t>EX1805_SBP_0107_2018_150_2035_70870_CHP3.shp</t>
  </si>
  <si>
    <t>EX1805_SBP_0108_2018_150_2202_70870_CHP3.shp</t>
  </si>
  <si>
    <t>EX1805_SBP_0109_2018_150_2254_70870_CHP3.5_RAW_000.sgy</t>
  </si>
  <si>
    <t>EX1805_SBP_0110_2018_150_2305_70870_CHP3.5_RAW_000.sgy</t>
  </si>
  <si>
    <t>EX1805_SBP_0111_2018_151_0253_70870_CHP3.5_RAW_000.sgy</t>
  </si>
  <si>
    <t>EX1805_SBP_0112_2018_151_0311_70870_CHP3.5_RAW_000.sgy</t>
  </si>
  <si>
    <t>EX1805_SBP_0113_2018_151_0552_70870_CHP3.5_RAW_000.sgy</t>
  </si>
  <si>
    <t>EX1805_SBP_0114_2018_151_0610_70870_CHP3.5_RAW_000.sgy</t>
  </si>
  <si>
    <t>EX1805_SBP_0115_2018_151_1046_70870_CHP3.5_RAW_000.sgy</t>
  </si>
  <si>
    <t>EX1805_SBP_0109_2018_150_2254_70870_CHP3.5_RAW_000.jpg</t>
  </si>
  <si>
    <t>EX1805_SBP_0110_2018_150_2305_70870_CHP3.5_RAW_000.jpg</t>
  </si>
  <si>
    <t>EX1805_SBP_0116_2018_151_1112_70870_CHP3.5_RAW_000.sgy</t>
  </si>
  <si>
    <t>EX1805_SBP_0116_2018_151_1309_70870_CHP3.5_RAW_000.sgy</t>
  </si>
  <si>
    <t>EX1805_SBP_0116_2018_151_1312_70870_CHP3.5_RAW_000.sgy</t>
  </si>
  <si>
    <t>EX1805_SBP_0117_2018_151_1313_70870_CHP3.5_RAW_000.sgy</t>
  </si>
  <si>
    <t>EX1805_SBP_0118_2018_151_1320_70870_CHP3.5_RAW_000.sgy</t>
  </si>
  <si>
    <t>EX1805_SBP_0119_2018_151_1346_70870_CHP3.5_RAW_000.sgy</t>
  </si>
  <si>
    <t>EX1805_SBP_0120_2018_151_1359_70870_CHP3.5_RAW_000.sgy</t>
  </si>
  <si>
    <t>EX1805_SBP_0121_2018_151_1515_70870_CHP3.5_RAW_000.sgy</t>
  </si>
  <si>
    <t>Bad quality</t>
  </si>
  <si>
    <t>EX1805_SBP_0116_2018_151_1112_70870_CHP3.5_RAW_000.jpg</t>
  </si>
  <si>
    <t>EX1805_SBP_0116_2018_151_1309_70870_CHP3.5_RAW_000.jpg</t>
  </si>
  <si>
    <t>EX1805_SBP_0116_2018_151_1312_70870_CHP3.5_RAW_000.jpg</t>
  </si>
  <si>
    <t>EX1805_SBP_0117_2018_151_1313_70870_CHP3.5_RAW_000.jpg</t>
  </si>
  <si>
    <t>EX1805_SBP_0118_2018_151_1320_70870_CHP3.5_RAW_000.jpg</t>
  </si>
  <si>
    <t>EX1805_SBP_0119_2018_151_1346_70870_CHP3.5_RAW_000.jpg</t>
  </si>
  <si>
    <t>EX1805_SBP_0120_2018_151_1359_70870_CHP3.5_RAW_000.jpg</t>
  </si>
  <si>
    <t>EX1805_SBP_0121_2018_151_1515_70870_CHP3.5_RAW_000.jpg</t>
  </si>
  <si>
    <t>EX1805_SBP_0110_2018_150_2305_70870_CHP3.shp</t>
  </si>
  <si>
    <t>EX1805_SBP_0116_2018_151_1112_70870_CHP3.shp</t>
  </si>
  <si>
    <t>EX1805_SBP_0116_2018_151_1309_70870_CHP3.shp</t>
  </si>
  <si>
    <t>EX1805_SBP_0116_2018_151_1312_70870_CHP3.shp</t>
  </si>
  <si>
    <t>EX1805_SBP_0117_2018_151_1313_70870_CHP3.shp</t>
  </si>
  <si>
    <t>EX1805_SBP_0118_2018_151_1320_70870_CHP3.shp</t>
  </si>
  <si>
    <t>EX1805_SBP_0119_2018_151_1346_70870_CHP3.shp</t>
  </si>
  <si>
    <t>EX1805_SBP_0120_2018_151_1359_70870_CHP3.shp</t>
  </si>
  <si>
    <t>EX1805_SBP_0121_2018_151_1515_70870_CHP3.shp</t>
  </si>
  <si>
    <t>EX1805_SBP_0115_2018_151_1046_70870_CHP3.shp</t>
  </si>
  <si>
    <t>EX1805_SBP_0114_2018_151_0610_70870_CHP3.shp</t>
  </si>
  <si>
    <t>EX1805_SBP_0113_2018_151_0552_70870_CHP3.shp</t>
  </si>
  <si>
    <t>EX1805_SBP_0112_2018_151_0311_70870_CHP3.shp</t>
  </si>
  <si>
    <t>EX1805_SBP_0111_2018_151_0253_70870_CHP3.shp</t>
  </si>
  <si>
    <t>EX1805_SBP_0115_2018_151_1046_70870_CHP3.5_RAW_000.jpg</t>
  </si>
  <si>
    <t>EX1805_SBP_0114_2018_151_0610_70870_CHP3.5_RAW_000.jpg</t>
  </si>
  <si>
    <t>EX1805_SBP_0113_2018_151_0552_70870_CHP3.5_RAW_000.jpg</t>
  </si>
  <si>
    <t>EX1805_SBP_0112_2018_151_0311_70870_CHP3.5_RAW_000.jpg</t>
  </si>
  <si>
    <t>EX1805_SBP_0111_2018_151_0253_70870_CHP3.5_RAW_000.jpg</t>
  </si>
  <si>
    <t>EX1805_SBP_0131_2018_151_2306_70870_CHP3.5_RAW_000.sgy</t>
  </si>
  <si>
    <t>EX1805_SBP_0130_2018_151_2136_70870_CHP3.5_RAW_000.sgy</t>
  </si>
  <si>
    <t>EX1805_SBP_0129_2018_151_2033_70870_CHP3.5_RAW_000.sgy</t>
  </si>
  <si>
    <t>EX1805_SBP_0128_2018_151_2019_70870_CHP3.5_RAW_000.sgy</t>
  </si>
  <si>
    <t>EX1805_SBP_0127_2018_151_2007_70870_CHP3.5_RAW_000.sgy</t>
  </si>
  <si>
    <t>EX1805_SBP_0126_2018_151_1802_70870_CHP3.5_RAW_000.sgy</t>
  </si>
  <si>
    <t>EX1805_SBP_0125_2018_151_1742_70870_CHP3.5_RAW_000.sgy</t>
  </si>
  <si>
    <t>EX1805_SBP_0124_2018_151_1706_70870_CHP3.5_RAW_000.sgy</t>
  </si>
  <si>
    <t>EX1805_SBP_0123_2018_151_1601_70870_CHP3.5_RAW_000.sgy</t>
  </si>
  <si>
    <t>EX1805_SBP_0122_2018_151_1552_70870_CHP3.5_RAW_000.sgy</t>
  </si>
  <si>
    <t>EX1805_SBP_0122_2018_151_1552_70870_CHP3.5_RAW_000.jpg</t>
  </si>
  <si>
    <t>EX1805_SBP_0123_2018_151_1601_70870_CHP3.5_RAW_000.jpg</t>
  </si>
  <si>
    <t>EX1805_SBP_0124_2018_151_1706_70870_CHP3.5_RAW_000.jpg</t>
  </si>
  <si>
    <t>EX1805_SBP_0125_2018_151_1742_70870_CHP3.5_RAW_000.jpg</t>
  </si>
  <si>
    <t>EX1805_SBP_0126_2018_151_1802_70870_CHP3.5_RAW_000.jpg</t>
  </si>
  <si>
    <t>EX1805_SBP_0127_2018_151_2007_70870_CHP3.5_RAW_000.jpg</t>
  </si>
  <si>
    <t>EX1805_SBP_0128_2018_151_2019_70870_CHP3.5_RAW_000.jpg</t>
  </si>
  <si>
    <t>EX1805_SBP_0129_2018_151_2033_70870_CHP3.5_RAW_000.jpg</t>
  </si>
  <si>
    <t>EX1805_SBP_0130_2018_151_2136_70870_CHP3.5_RAW_000.jpg</t>
  </si>
  <si>
    <t>EX1805_SBP_0131_2018_151_2306_70870_CHP3.5_RAW_000.jpg</t>
  </si>
  <si>
    <t>EX1805_SBP_0122_2018_151_1552_70870_CHP3.shp</t>
  </si>
  <si>
    <t>EX1805_SBP_0123_2018_151_1601_70870_CHP3.shp</t>
  </si>
  <si>
    <t>EX1805_SBP_0124_2018_151_1706_70870_CHP3.shp</t>
  </si>
  <si>
    <t>EX1805_SBP_0125_2018_151_1742_70870_CHP3.shp</t>
  </si>
  <si>
    <t>EX1805_SBP_0126_2018_151_1802_70870_CHP3.shp</t>
  </si>
  <si>
    <t>EX1805_SBP_0127_2018_151_2007_70870_CHP3.shp</t>
  </si>
  <si>
    <t>EX1805_SBP_0128_2018_151_2019_70870_CHP3.shp</t>
  </si>
  <si>
    <t>EX1805_SBP_0129_2018_151_2033_70870_CHP3.shp</t>
  </si>
  <si>
    <t>EX1805_SBP_0130_2018_151_2136_70870_CHP3.shp</t>
  </si>
  <si>
    <t>EX1805_SBP_0131_2018_151_2306_70870_CHP3.shp</t>
  </si>
  <si>
    <t>EX1805_SBP_0132_2018_151_2327_70870_CHP3.5_RAW_000.sgy</t>
  </si>
  <si>
    <t>EX1805_SBP_0133_2018_152_0117_70870_CHP3.5_RAW_000.sgy</t>
  </si>
  <si>
    <t>EX1805_SBP_0134_2018_152_0131_70870_CHP3.5_RAW_000.sgy</t>
  </si>
  <si>
    <t>EX1805_SBP_0135_2018_152_0344_70870_CHP3.5_RAW_000.sgy</t>
  </si>
  <si>
    <t>EX1805_SBP_0136_2018_152_0402_70870_CHP3.5_RAW_000.sgy</t>
  </si>
  <si>
    <t>EX1805_SBP_0137_2018_152_0515_70870_CHP3.5_RAW_000.sgy</t>
  </si>
  <si>
    <t>EX1805_SBP_0138_2018_152_0537_70870_CHP3.5_RAW_000.sgy</t>
  </si>
  <si>
    <t>EX1805_SBP_0139_2018_152_0641_70870_CHP3.5_RAW_000.sgy</t>
  </si>
  <si>
    <t>EX1805_SBP_0140_2018_152_0705_70870_CHP3.5_RAW_000.sgy</t>
  </si>
  <si>
    <t>EX1805_SBP_0141_2018_152_0732_70870_CHP3.5_RAW_000.sgy</t>
  </si>
  <si>
    <t>EX1805_SBP_0142_2018_152_0750_70870_CHP3.5_RAW_000.sgy</t>
  </si>
  <si>
    <t>EX1805_SBP_0143_2018_152_0840_70870_CHP3.5_RAW_000.sgy</t>
  </si>
  <si>
    <t>EX1805_SBP_0144_2018_152_0924_70870_CHP3.5_RAW_000.sgy</t>
  </si>
  <si>
    <t>EX1805_SBP_0145_2018_152_0939_70870_CHP3.5_RAW_000.sgy</t>
  </si>
  <si>
    <t>EX1805_SBP_0132_2018_151_2327_70870_CHP3.5_RAW_000.jpg</t>
  </si>
  <si>
    <t>EX1805_SBP_0133_2018_152_0117_70870_CHP3.5_RAW_000.jpg</t>
  </si>
  <si>
    <t>EX1805_SBP_0134_2018_152_0131_70870_CHP3.5_RAW_000.jpg</t>
  </si>
  <si>
    <t>EX1805_SBP_0135_2018_152_0344_70870_CHP3.5_RAW_000.jpg</t>
  </si>
  <si>
    <t>EX1805_SBP_0136_2018_152_0402_70870_CHP3.5_RAW_000.jpg</t>
  </si>
  <si>
    <t>EX1805_SBP_0137_2018_152_0515_70870_CHP3.5_RAW_000.jpg</t>
  </si>
  <si>
    <t>EX1805_SBP_0138_2018_152_0537_70870_CHP3.5_RAW_000.jpg</t>
  </si>
  <si>
    <t>EX1805_SBP_0139_2018_152_0641_70870_CHP3.5_RAW_000.jpg</t>
  </si>
  <si>
    <t>EX1805_SBP_0140_2018_152_0705_70870_CHP3.5_RAW_000.jpg</t>
  </si>
  <si>
    <t>EX1805_SBP_0141_2018_152_0732_70870_CHP3.5_RAW_000.jpg</t>
  </si>
  <si>
    <t>EX1805_SBP_0142_2018_152_0750_70870_CHP3.5_RAW_000.jpg</t>
  </si>
  <si>
    <t>EX1805_SBP_0143_2018_152_0840_70870_CHP3.5_RAW_000.jpg</t>
  </si>
  <si>
    <t>EX1805_SBP_0144_2018_152_0924_70870_CHP3.5_RAW_000.jpg</t>
  </si>
  <si>
    <t>EX1805_SBP_0145_2018_152_0939_70870_CHP3.5_RAW_000.jpg</t>
  </si>
  <si>
    <t>EX1805_SBP_0132_2018_151_2327_70870_CHP3.shp</t>
  </si>
  <si>
    <t>EX1805_SBP_0133_2018_152_0117_70870_CHP3.shp</t>
  </si>
  <si>
    <t>EX1805_SBP_0134_2018_152_0131_70870_CHP3.shp</t>
  </si>
  <si>
    <t>EX1805_SBP_0135_2018_152_0344_70870_CHP3.shp</t>
  </si>
  <si>
    <t>EX1805_SBP_0136_2018_152_0402_70870_CHP3.shp</t>
  </si>
  <si>
    <t>EX1805_SBP_0137_2018_152_0515_70870_CHP3.shp</t>
  </si>
  <si>
    <t>EX1805_SBP_0138_2018_152_0537_70870_CHP3.shp</t>
  </si>
  <si>
    <t>EX1805_SBP_0139_2018_152_0641_70870_CHP3.shp</t>
  </si>
  <si>
    <t>EX1805_SBP_0140_2018_152_0705_70870_CHP3.shp</t>
  </si>
  <si>
    <t>EX1805_SBP_0141_2018_152_0732_70870_CHP3.shp</t>
  </si>
  <si>
    <t>EX1805_SBP_0142_2018_152_0750_70870_CHP3.shp</t>
  </si>
  <si>
    <t>EX1805_SBP_0143_2018_152_0840_70870_CHP3.shp</t>
  </si>
  <si>
    <t>EX1805_SBP_0144_2018_152_0924_70870_CHP3.shp</t>
  </si>
  <si>
    <t>EX1805_SBP_0145_2018_152_0939_70870_CHP3.shp</t>
  </si>
  <si>
    <t>EX1805_SBP_0149_2018_152_1428_70870_CHP3.5_RAW_000.sgy</t>
  </si>
  <si>
    <t>EX1805_SBP_0150_2018_152_1546_70870_CHP3.5_RAW_000.sgy</t>
  </si>
  <si>
    <t>EX1805_SBP_0148_2018_152_1352_70870_CHP3.5_RAW_000.sgy</t>
  </si>
  <si>
    <t>EX1805_SBP_0147_2018_152_1334_70870_CHP3.5_RAW_000.sgy</t>
  </si>
  <si>
    <t>EX1805_SBP_0146_2018_152_1109_70870_CHP3.5_RAW_000.sgy</t>
  </si>
  <si>
    <t>EX1805_SBP_0146_2018_152_1109_70870_CHP3.5_RAW_000.jpg</t>
  </si>
  <si>
    <t>EX1805_SBP_0147_2018_152_1334_70870_CHP3.5_RAW_000.jpg</t>
  </si>
  <si>
    <t>EX1805_SBP_0148_2018_152_1352_70870_CHP3.5_RAW_000.jpg</t>
  </si>
  <si>
    <t>EX1805_SBP_0149_2018_152_1428_70870_CHP3.5_RAW_000.jpg</t>
  </si>
  <si>
    <t>EX1805_SBP_0150_2018_152_1546_70870_CHP3.5_RAW_000.jpg</t>
  </si>
  <si>
    <t>EX1805_SBP_0146_2018_152_1109_70870_CHP3_5_RAW_000_nav.shp</t>
  </si>
  <si>
    <t>EX1805_SBP_0147_2018_152_1334_70870_CHP3_5_RAW_000_nav.shp</t>
  </si>
  <si>
    <t>EX1805_SBP_0148_2018_152_1352_70870_CHP3_5_RAW_000_nav.shp</t>
  </si>
  <si>
    <t>EX1805_SBP_0149_2018_152_1428_70870_CHP3_5_RAW_000_nav.shp</t>
  </si>
  <si>
    <t>EX1805_SBP_0150_2018_152_1546_70870_CHP3_5_RAW_000_nav.shp</t>
  </si>
  <si>
    <t>Parabolas at bottom</t>
  </si>
  <si>
    <t>EX1805_SBP_0151_2018_152_1601_70870_CHP3.5_RAW_000.jpg</t>
  </si>
  <si>
    <t>EX1805_SBP_0151_2018_152_1601_70870_CHP3.5_RAW_000.sgy</t>
  </si>
  <si>
    <t>EX1805_SBP_0151_2018_152_1601_70870_CHP3_5_RAW_000_nav.shp</t>
  </si>
  <si>
    <t>EX1805_SBP_0152_2018_152_1725_70870_CHP3.5_RAW_000.sgy</t>
  </si>
  <si>
    <t>EX1805_SBP_0153_2018_152_1756_70870_CHP3.5_RAW_000.sgy</t>
  </si>
  <si>
    <t>EX1805_SBP_0153_2018_152_1923_70870_CHP3.5_RAW_000.sgy</t>
  </si>
  <si>
    <t>EX1805_SBP_0154_2018_152_1924_70870_CHP3.5_RAW_000.sgy</t>
  </si>
  <si>
    <t>EX1805_SBP_0155_2018_152_1936_70870_CHP3.5_RAW_000.sgy</t>
  </si>
  <si>
    <t>EX1805_SBP_0156_2018_152_1944_70870_CHP3.5_RAW_000.sgy</t>
  </si>
  <si>
    <t>EX1805_SBP_0157_2018_152_2009_70870_CHP3.5_RAW_000.sgy</t>
  </si>
  <si>
    <t>EX1805_SBP_0158_2018_152_2025_70870_CHP3.5_RAW_000.sgy</t>
  </si>
  <si>
    <t>EX1805_SBP_0159_2018_152_2226_70870_CHP3.5_RAW_000.sgy</t>
  </si>
  <si>
    <t>EX1805_SBP_0160_2018_152_2241_70870_CHP3.5_RAW_000.sgy</t>
  </si>
  <si>
    <t>EX1805_SBP_0161_2018_153_0000_70870_CHP3.5_RAW_000.sgy</t>
  </si>
  <si>
    <t>EX1805_SBP_0162_2018_153_0023_70870_CHP3.5_RAW_000.sgy</t>
  </si>
  <si>
    <t>EX1805_SBP_0163_2018_153_0141_70870_CHP3.5_RAW_000.sgy</t>
  </si>
  <si>
    <t>EX1805_SBP_0164_2018_153_0158_70870_CHP3.5_RAW_000.sgy</t>
  </si>
  <si>
    <t>EX1805_SBP_0165_2018_153_0237_70870_CHP3.5_RAW_000.sgy</t>
  </si>
  <si>
    <t>EX1805_SBP_0166_2018_153_0308_70870_CHP3.5_RAW_000.sgy</t>
  </si>
  <si>
    <t>EX1805_SBP_0167_2018_153_0333_70870_CHP3.5_RAW_000.sgy</t>
  </si>
  <si>
    <t>EX1805_SBP_0168_2018_153_0649_70870_CHP3.5_RAW_000.sgy</t>
  </si>
  <si>
    <t>EX1805_SBP_0169_2018_153_0717_70870_CHP3.5_RAW_000.sgy</t>
  </si>
  <si>
    <t>EX1805_SBP_0170_2018_153_0751_70870_CHP3.5_RAW_000.sgy</t>
  </si>
  <si>
    <t>EX1805_SBP_0171_2018_153_0822_70870_CHP3.5_RAW_000.sgy</t>
  </si>
  <si>
    <t>EX1805_SBP_0172_2018_153_0958_70870_CHP3.5_RAW_000.sgy</t>
  </si>
  <si>
    <t>EX1805_SBP_0152_2018_152_1725_70870_CHP3.5_RAW_000.jpg</t>
  </si>
  <si>
    <t>EX1805_SBP_0153_2018_152_1756_70870_CHP3.5_RAW_000.jpg</t>
  </si>
  <si>
    <t>EX1805_SBP_0153_2018_152_1923_70870_CHP3.5_RAW_000.jpg</t>
  </si>
  <si>
    <t>EX1805_SBP_0154_2018_152_1924_70870_CHP3.5_RAW_000.jpg</t>
  </si>
  <si>
    <t>EX1805_SBP_0155_2018_152_1936_70870_CHP3.5_RAW_000.jpg</t>
  </si>
  <si>
    <t>EX1805_SBP_0156_2018_152_1944_70870_CHP3.5_RAW_000.jpg</t>
  </si>
  <si>
    <t>EX1805_SBP_0157_2018_152_2009_70870_CHP3.5_RAW_000.jpg</t>
  </si>
  <si>
    <t>EX1805_SBP_0158_2018_152_2025_70870_CHP3.5_RAW_000.jpg</t>
  </si>
  <si>
    <t>EX1805_SBP_0159_2018_152_2226_70870_CHP3.5_RAW_000.jpg</t>
  </si>
  <si>
    <t>EX1805_SBP_0160_2018_152_2241_70870_CHP3.5_RAW_000.jpg</t>
  </si>
  <si>
    <t>EX1805_SBP_0161_2018_153_0000_70870_CHP3.5_RAW_000.jpg</t>
  </si>
  <si>
    <t>EX1805_SBP_0162_2018_153_0023_70870_CHP3.5_RAW_000.jpg</t>
  </si>
  <si>
    <t>EX1805_SBP_0163_2018_153_0141_70870_CHP3.5_RAW_000.jpg</t>
  </si>
  <si>
    <t>EX1805_SBP_0164_2018_153_0158_70870_CHP3.5_RAW_000.jpg</t>
  </si>
  <si>
    <t>EX1805_SBP_0165_2018_153_0237_70870_CHP3.5_RAW_000.jpg</t>
  </si>
  <si>
    <t>EX1805_SBP_0166_2018_153_0308_70870_CHP3.5_RAW_000.jpg</t>
  </si>
  <si>
    <t>EX1805_SBP_0167_2018_153_0333_70870_CHP3.5_RAW_000.jpg</t>
  </si>
  <si>
    <t>EX1805_SBP_0168_2018_153_0649_70870_CHP3.5_RAW_000.jpg</t>
  </si>
  <si>
    <t>EX1805_SBP_0169_2018_153_0717_70870_CHP3.5_RAW_000.jpg</t>
  </si>
  <si>
    <t>EX1805_SBP_0170_2018_153_0751_70870_CHP3.5_RAW_000.jpg</t>
  </si>
  <si>
    <t>EX1805_SBP_0171_2018_153_0822_70870_CHP3.5_RAW_000.jpg</t>
  </si>
  <si>
    <t>EX1805_SBP_0172_2018_153_0958_70870_CHP3.5_RAW_000.jpg</t>
  </si>
  <si>
    <t>EX1805_SBP_0177_2018_153_1601_70870_CHP3.5_RAW_000.sgy</t>
  </si>
  <si>
    <t>EX1805_SBP_0176_2018_153_1428_70870_CHP3.5_RAW_000.sgy</t>
  </si>
  <si>
    <t>EX1805_SBP_0175_2018_153_1403_70870_CHP3.5_RAW_000.sgy</t>
  </si>
  <si>
    <t>EX1805_SBP_0174_2018_153_1157_70870_CHP3.5_RAW_000.sgy</t>
  </si>
  <si>
    <t>EX1805_SBP_0173_2018_153_1136_70870_CHP3.5_RAW_000.sgy</t>
  </si>
  <si>
    <t>EX1805_SBP_0173_2018_153_1136_70870_CHP3.5_RAW_000.jpg</t>
  </si>
  <si>
    <t>EX1805_SBP_0174_2018_153_1157_70870_CHP3.5_RAW_000.jpg</t>
  </si>
  <si>
    <t>EX1805_SBP_0175_2018_153_1403_70870_CHP3.5_RAW_000.jpg</t>
  </si>
  <si>
    <t>EX1805_SBP_0176_2018_153_1428_70870_CHP3.5_RAW_000.jpg</t>
  </si>
  <si>
    <t>EX1805_SBP_0177_2018_153_1601_70870_CHP3.5_RAW_000.jpg</t>
  </si>
  <si>
    <t>EX1805_SBP_0152_2018_152_1725_70870_CHP3.shp</t>
  </si>
  <si>
    <t>EX1805_SBP_0153_2018_152_1756_70870_CHP3.shp</t>
  </si>
  <si>
    <t>EX1805_SBP_0153_2018_152_1923_70870_CHP3.shp</t>
  </si>
  <si>
    <t>EX1805_SBP_0154_2018_152_1924_70870_CHP3.shp</t>
  </si>
  <si>
    <t>EX1805_SBP_0155_2018_152_1936_70870_CHP3.shp</t>
  </si>
  <si>
    <t>EX1805_SBP_0156_2018_152_1944_70870_CHP3.shp</t>
  </si>
  <si>
    <t>EX1805_SBP_0157_2018_152_2009_70870_CHP3.shp</t>
  </si>
  <si>
    <t>EX1805_SBP_0158_2018_152_2025_70870_CHP3.shp</t>
  </si>
  <si>
    <t>EX1805_SBP_0159_2018_152_2226_70870_CHP3.shp</t>
  </si>
  <si>
    <t>EX1805_SBP_0160_2018_152_2241_70870_CHP3.shp</t>
  </si>
  <si>
    <t>EX1805_SBP_0161_2018_153_0000_70870_CHP3.shp</t>
  </si>
  <si>
    <t>EX1805_SBP_0162_2018_153_0023_70870_CHP3.shp</t>
  </si>
  <si>
    <t>EX1805_SBP_0163_2018_153_0141_70870_CHP3.shp</t>
  </si>
  <si>
    <t>EX1805_SBP_0164_2018_153_0158_70870_CHP3.shp</t>
  </si>
  <si>
    <t>EX1805_SBP_0165_2018_153_0237_70870_CHP3.shp</t>
  </si>
  <si>
    <t>EX1805_SBP_0166_2018_153_0308_70870_CHP3.shp</t>
  </si>
  <si>
    <t>EX1805_SBP_0167_2018_153_0333_70870_CHP3.shp</t>
  </si>
  <si>
    <t>EX1805_SBP_0168_2018_153_0649_70870_CHP3.shp</t>
  </si>
  <si>
    <t>EX1805_SBP_0169_2018_153_0717_70870_CHP3.shp</t>
  </si>
  <si>
    <t>EX1805_SBP_0170_2018_153_0751_70870_CHP3.shp</t>
  </si>
  <si>
    <t>EX1805_SBP_0171_2018_153_0822_70870_CHP3.shp</t>
  </si>
  <si>
    <t>EX1805_SBP_0172_2018_153_0958_70870_CHP3.shp</t>
  </si>
  <si>
    <t>EX1805_SBP_0173_2018_153_1136_70870_CHP3_5_RAW_000_nav.shp</t>
  </si>
  <si>
    <t>EX1805_SBP_0174_2018_153_1157_70870_CHP3_5_RAW_000_nav.shp</t>
  </si>
  <si>
    <t>EX1805_SBP_0175_2018_153_1403_70870_CHP3_5_RAW_000_nav.shp</t>
  </si>
  <si>
    <t>EX1805_SBP_0176_2018_153_1428_70870_CHP3_5_RAW_000_nav.shp</t>
  </si>
  <si>
    <t>EX1805_SBP_0177_2018_153_1601_70870_CHP3_5_RAW_000_nav.shp</t>
  </si>
  <si>
    <t>EX1805_SBP_0183_2018_153_2209_70870_CHP3.5_RAW_000.sgy</t>
  </si>
  <si>
    <t>EX1805_SBP_0184_2018_153_2232_70870_CHP3.5_RAW_000.sgy</t>
  </si>
  <si>
    <t>EX1805_SBP_0182_2018_153_2034_70870_CHP3.5_RAW_000.sgy</t>
  </si>
  <si>
    <t>EX1805_SBP_0181_2018_153_1958_70870_CHP3.5_RAW_000.sgy</t>
  </si>
  <si>
    <t>EX1805_SBP_0180_2018_153_1952_70870_CHP3.5_RAW_000.sgy</t>
  </si>
  <si>
    <t>EX1805_SBP_0179_2018_153_1930_70870_CHP3.5_RAW_000.sgy</t>
  </si>
  <si>
    <t>EX1805_SBP_0178_2018_153_1620_70870_CHP3.5_RAW_000.sgy</t>
  </si>
  <si>
    <t>EX1805_SBP_0178_2018_153_1620_70870_CHP3.5_RAW_000.jpg</t>
  </si>
  <si>
    <t>EX1805_SBP_0179_2018_153_1930_70870_CHP3.5_RAW_000.jpg</t>
  </si>
  <si>
    <t>EX1805_SBP_0180_2018_153_1952_70870_CHP3.5_RAW_000.jpg</t>
  </si>
  <si>
    <t>EX1805_SBP_0181_2018_153_1958_70870_CHP3.5_RAW_000.jpg</t>
  </si>
  <si>
    <t>EX1805_SBP_0182_2018_153_2034_70870_CHP3.5_RAW_000.jpg</t>
  </si>
  <si>
    <t>EX1805_SBP_0183_2018_153_2209_70870_CHP3.5_RAW_000.jpg</t>
  </si>
  <si>
    <t>EX1805_SBP_0184_2018_153_2232_70870_CHP3.5_RAW_000.jpg</t>
  </si>
  <si>
    <t>EX1805_SBP_0178_2018_153_1620_70870_CHP3.shp</t>
  </si>
  <si>
    <t>EX1805_SBP_0179_2018_153_1930_70870_CHP3.shp</t>
  </si>
  <si>
    <t>EX1805_SBP_0180_2018_153_1952_70870_CHP3.shp</t>
  </si>
  <si>
    <t>EX1805_SBP_0181_2018_153_1958_70870_CHP3.shp</t>
  </si>
  <si>
    <t>EX1805_SBP_0182_2018_153_2034_70870_CHP3.shp</t>
  </si>
  <si>
    <t>EX1805_SBP_0183_2018_153_2209_70870_CHP3.shp</t>
  </si>
  <si>
    <t>EX1805_SBP_0184_2018_153_2232_70870_CHP3.shp</t>
  </si>
  <si>
    <t>EX1805_SBP_0192_2018_154_1014_70870_CHP3.5_RAW_000.sgy</t>
  </si>
  <si>
    <t>EX1805_SBP_0191_2018_154_0828_70870_CHP3.5_RAW_000.sgy</t>
  </si>
  <si>
    <t>EX1805_SBP_0190_2018_154_0816_70870_CHP3.5_RAW_000.sgy</t>
  </si>
  <si>
    <t>EX1805_SBP_0189_2018_154_0516_70870_CHP3.5_RAW_000.sgy</t>
  </si>
  <si>
    <t>EX1805_SBP_0188_2018_154_0442_70870_CHP3.5_RAW_000.sgy</t>
  </si>
  <si>
    <t>EX1805_SBP_0187_2018_154_0235_70870_CHP3.5_RAW_000.sgy</t>
  </si>
  <si>
    <t>EX1805_SBP_0186_2018_154_0216_70870_CHP3.5_RAW_000.sgy</t>
  </si>
  <si>
    <t>EX1805_SBP_0185_2018_154_0205_70870_CHP3.5_RAW_000.sgy</t>
  </si>
  <si>
    <t>EX1805_SBP_0185_2018_153_2257_70870_CHP3.5_RAW_000.sgy</t>
  </si>
  <si>
    <t>EX1805_SBP_0196_2018_154_1446_70870_CHP3.5_RAW_000.sgy</t>
  </si>
  <si>
    <t>EX1805_SBP_0195_2018_154_1329_70870_CHP3.5_RAW_000.sgy</t>
  </si>
  <si>
    <t>EX1805_SBP_0194_2018_154_1317_70870_CHP3.5_RAW_000.sgy</t>
  </si>
  <si>
    <t>EX1805_SBP_0193_2018_154_1046_70870_CHP3.5_RAW_000.sgy</t>
  </si>
  <si>
    <t>EX1805_SBP_0185_2018_153_2257_70870_CHP3.5_RAW_000.jpg</t>
  </si>
  <si>
    <t>EX1805_SBP_0185_2018_154_0205_70870_CHP3.5_RAW_000.jpg</t>
  </si>
  <si>
    <t>EX1805_SBP_0186_2018_154_0216_70870_CHP3.5_RAW_000.jpg</t>
  </si>
  <si>
    <t>EX1805_SBP_0187_2018_154_0235_70870_CHP3.5_RAW_000.jpg</t>
  </si>
  <si>
    <t>EX1805_SBP_0188_2018_154_0442_70870_CHP3.5_RAW_000.jpg</t>
  </si>
  <si>
    <t>EX1805_SBP_0189_2018_154_0516_70870_CHP3.5_RAW_000.jpg</t>
  </si>
  <si>
    <t>EX1805_SBP_0190_2018_154_0816_70870_CHP3.5_RAW_000.jpg</t>
  </si>
  <si>
    <t>EX1805_SBP_0191_2018_154_0828_70870_CHP3.5_RAW_000.jpg</t>
  </si>
  <si>
    <t>EX1805_SBP_0192_2018_154_1014_70870_CHP3.5_RAW_000.jpg</t>
  </si>
  <si>
    <t>EX1805_SBP_0193_2018_154_1046_70870_CHP3.5_RAW_000.jpg</t>
  </si>
  <si>
    <t>EX1805_SBP_0194_2018_154_1317_70870_CHP3.5_RAW_000.jpg</t>
  </si>
  <si>
    <t>EX1805_SBP_0195_2018_154_1329_70870_CHP3.5_RAW_000.jpg</t>
  </si>
  <si>
    <t>EX1805_SBP_0196_2018_154_1446_70870_CHP3.5_RAW_000.jpg</t>
  </si>
  <si>
    <t>EX1805_SBP_0185_2018_154_0205_70870_CHP3_5_RAW_000_nav.shp</t>
  </si>
  <si>
    <t>EX1805_SBP_0186_2018_154_0216_70870_CHP3_5_RAW_000_nav.shp</t>
  </si>
  <si>
    <t>EX1805_SBP_0187_2018_154_0235_70870_CHP3_5_RAW_000_nav.shp</t>
  </si>
  <si>
    <t>EX1805_SBP_0188_2018_154_0442_70870_CHP3_5_RAW_000_nav.shp</t>
  </si>
  <si>
    <t>EX1805_SBP_0189_2018_154_0516_70870_CHP3_5_RAW_000_nav.shp</t>
  </si>
  <si>
    <t>EX1805_SBP_0190_2018_154_0816_70870_CHP3_5_RAW_000_nav.shp</t>
  </si>
  <si>
    <t>EX1805_SBP_0191_2018_154_0828_70870_CHP3_5_RAW_000_nav.shp</t>
  </si>
  <si>
    <t>EX1805_SBP_0192_2018_154_1014_70870_CHP3_5_RAW_000_nav.shp</t>
  </si>
  <si>
    <t>EX1805_SBP_0193_2018_154_1046_70870_CHP3_5_RAW_000_nav.shp</t>
  </si>
  <si>
    <t>EX1805_SBP_0194_2018_154_1317_70870_CHP3_5_RAW_000_nav.shp</t>
  </si>
  <si>
    <t>EX1805_SBP_0195_2018_154_1329_70870_CHP3_5_RAW_000_nav.shp</t>
  </si>
  <si>
    <t>EX1805_SBP_0196_2018_154_1446_70870_CHP3_5_RAW_000_nav.shp</t>
  </si>
  <si>
    <t>EX1805_SBP_0185_2018_153_2257_70870_CHP3_5_RAW_000_nav.shp</t>
  </si>
  <si>
    <t>EX1805_SBP_0201_2018_154_1908_70870_CHP3.5_RAW_000.sgy</t>
  </si>
  <si>
    <t>EX1805_SBP_0200_2018_154_1844_70870_CHP3.5_RAW_000.sgy</t>
  </si>
  <si>
    <t>EX1805_SBP_0199_2018_154_1815_70870_CHP3.5_RAW_000.sgy</t>
  </si>
  <si>
    <t>EX1805_SBP_0198_2018_154_1724_70870_CHP3.5_RAW_000.sgy</t>
  </si>
  <si>
    <t>EX1805_SBP_0197_2018_154_1516_70870_CHP3.5_RAW_000.sgy</t>
  </si>
  <si>
    <t>EX1805_SBP_0197_2018_154_1516_70870_CHP3.5_RAW_000.jpg</t>
  </si>
  <si>
    <t>EX1805_SBP_0198_2018_154_1724_70870_CHP3.5_RAW_000.jpg</t>
  </si>
  <si>
    <t>EX1805_SBP_0199_2018_154_1815_70870_CHP3.5_RAW_000.jpg</t>
  </si>
  <si>
    <t>EX1805_SBP_0200_2018_154_1844_70870_CHP3.5_RAW_000.jpg</t>
  </si>
  <si>
    <t>EX1805_SBP_0201_2018_154_1908_70870_CHP3.5_RAW_000.jpg</t>
  </si>
  <si>
    <t>EX1805_SBP_0198_2018_154_1724_70870_CHP3.shp</t>
  </si>
  <si>
    <t>EX1805_SBP_0199_2018_154_1815_70870_CHP3.shp</t>
  </si>
  <si>
    <t>EX1805_SBP_0200_2018_154_1844_70870_CHP3.shp</t>
  </si>
  <si>
    <t>EX1805_SBP_0201_2018_154_1908_70870_CHP3.shp</t>
  </si>
  <si>
    <t>EX1805_SBP_0197_2018_154_1516_70870_CHP3.shp</t>
  </si>
  <si>
    <t>EX1805_SBP_0202_2018_154_1950_70870_CHP3.5_RAW_000.sgy</t>
  </si>
  <si>
    <t>EX1805_SBP_0202_2018_154_2256_70870_CHP3.5_RAW_000.sgy</t>
  </si>
  <si>
    <t>EX1805_SBP_0203_2018_154_2358_70870_CHP3.5_RAW_000.sgy</t>
  </si>
  <si>
    <t>EX1805_SBP_0204_2018_155_0029_70870_CHP3.5_RAW_000.sgy</t>
  </si>
  <si>
    <t>EX1805_SBP_0205_2018_155_0043_70870_CHP3.5_RAW_000.sgy</t>
  </si>
  <si>
    <t>EX1805_SBP_0206_2018_155_0108_70870_CHP3.5_RAW_000.sgy</t>
  </si>
  <si>
    <t>EX1805_SBP_0207_2018_155_0435_70870_CHP3.5_RAW_000.sgy</t>
  </si>
  <si>
    <t>EX1805_SBP_0208_2018_155_0451_70870_CHP3.5_RAW_000.sgy</t>
  </si>
  <si>
    <t>EX1805_SBP_0209_2018_155_0459_70870_CHP3.5_RAW_000.sgy</t>
  </si>
  <si>
    <t>EX1805_SBP_0210_2018_155_0744_70870_CHP3.5_RAW_000.sgy</t>
  </si>
  <si>
    <t>EX1805_SBP_0211_2018_155_0813_70870_CHP3.5_RAW_000.sgy</t>
  </si>
  <si>
    <t>EX1805_SBP_0202_2018_154_1950_70870_CHP3.shp</t>
  </si>
  <si>
    <t>EX1805_SBP_0202_2018_154_2256_70870_CHP3.shp</t>
  </si>
  <si>
    <t>EX1805_SBP_0203_2018_154_2358_70870_CHP3.shp</t>
  </si>
  <si>
    <t>EX1805_SBP_0204_2018_155_0029_70870_CHP3.shp</t>
  </si>
  <si>
    <t>EX1805_SBP_0205_2018_155_0043_70870_CHP3.shp</t>
  </si>
  <si>
    <t>EX1805_SBP_0206_2018_155_0108_70870_CHP3.shp</t>
  </si>
  <si>
    <t>EX1805_SBP_0207_2018_155_0435_70870_CHP3.shp</t>
  </si>
  <si>
    <t>EX1805_SBP_0208_2018_155_0451_70870_CHP3.shp</t>
  </si>
  <si>
    <t>EX1805_SBP_0209_2018_155_0459_70870_CHP3.shp</t>
  </si>
  <si>
    <t>EX1805_SBP_0210_2018_155_0744_70870_CHP3.shp</t>
  </si>
  <si>
    <t>EX1805_SBP_0211_2018_155_0813_70870_CHP3.shp</t>
  </si>
  <si>
    <t>EX1805_SBP_0202_2018_154_1950_70870_CHP3.5_RAW_000.jpg</t>
  </si>
  <si>
    <t>EX1805_SBP_0202_2018_154_2256_70870_CHP3.5_RAW_000.jpg</t>
  </si>
  <si>
    <t>EX1805_SBP_0203_2018_154_2358_70870_CHP3.5_RAW_000.jpg</t>
  </si>
  <si>
    <t>EX1805_SBP_0204_2018_155_0029_70870_CHP3.5_RAW_000.jpg</t>
  </si>
  <si>
    <t>EX1805_SBP_0205_2018_155_0043_70870_CHP3.5_RAW_000.jpg</t>
  </si>
  <si>
    <t>EX1805_SBP_0206_2018_155_0108_70870_CHP3.5_RAW_000.jpg</t>
  </si>
  <si>
    <t>EX1805_SBP_0207_2018_155_0435_70870_CHP3.5_RAW_000.jpg</t>
  </si>
  <si>
    <t>EX1805_SBP_0208_2018_155_0451_70870_CHP3.5_RAW_000.jpg</t>
  </si>
  <si>
    <t>EX1805_SBP_0209_2018_155_0459_70870_CHP3.5_RAW_000.jpg</t>
  </si>
  <si>
    <t>EX1805_SBP_0210_2018_155_0744_70870_CHP3.5_RAW_000.jpg</t>
  </si>
  <si>
    <t>EX1805_SBP_0211_2018_155_0813_70870_CHP3.5_RAW_000.jpg</t>
  </si>
  <si>
    <t>EX1805_SBP_0211_2018_155_1217_70870_CHP3.5_RAW_000.sgy</t>
  </si>
  <si>
    <t>EX1805_SBP_0212_2018_155_1241_70870_CHP3.5_RAW_000.sgy</t>
  </si>
  <si>
    <t>EX1805_SBP_0213_2018_155_1526_70870_CHP3.5_RAW_000.sgy</t>
  </si>
  <si>
    <t>EX1805_SBP_0214_2018_155_1605_70870_CHP3.5_RAW_000.sgy</t>
  </si>
  <si>
    <t>EX1805_SBP_0215_2018_155_1608_70870_CHP3.5_RAW_000.sgy</t>
  </si>
  <si>
    <t>EX1805_SBP_0216_2018_155_1843_70870_CHP3.5_RAW_000.sgy</t>
  </si>
  <si>
    <t>EX1805_SBP_0217_2018_155_1908_70870_CHP3.5_RAW_000.sgy</t>
  </si>
  <si>
    <t>EX1805_SBP_0218_2018_155_2135_70870_CHP3.5_RAW_000.sgy</t>
  </si>
  <si>
    <t>EX1805_SBP_0219_2018_155_2222_70870_CHP3.5_RAW_000.sgy</t>
  </si>
  <si>
    <t>EX1805_SBP_0220_2018_155_2254_70870_CHP3.5_RAW_000.sgy</t>
  </si>
  <si>
    <t>EX1805_SBP_0221_2018_155_2329_70870_CHP3.5_RAW_000.sgy</t>
  </si>
  <si>
    <t>EX1805_SBP_0222_2018_156_0041_70870_CHP3.5_RAW_000.sgy</t>
  </si>
  <si>
    <t>EX1805_SBP_0223_2018_156_0055_70870_CHP3.5_RAW_000.sgy</t>
  </si>
  <si>
    <t>EX1805_SBP_0224_2018_156_0148_70870_CHP3.5_RAW_000.sgy</t>
  </si>
  <si>
    <t>EX1805_SBP_0225_2018_156_0241_70870_CHP3.5_RAW_000.sgy</t>
  </si>
  <si>
    <t>EX1805_SBP_0226_2018_156_0305_70870_CHP3.5_RAW_000.sgy</t>
  </si>
  <si>
    <t>EX1805_SBP_0227_2018_156_0349_70870_CHP3.5_RAW_000.sgy</t>
  </si>
  <si>
    <t>EX1805_SBP_0228_2018_156_0449_70870_CHP3.5_RAW_000.sgy</t>
  </si>
  <si>
    <t>EX1805_SBP_0229_2018_156_0545_70870_CHP3.5_RAW_000.sgy</t>
  </si>
  <si>
    <t>EX1805_SBP_0230_2018_156_0613_70870_CHP3.5_RAW_000.sgy</t>
  </si>
  <si>
    <t>EX1805_SBP_0231_2018_156_0656_70870_CHP3.5_RAW_000.sgy</t>
  </si>
  <si>
    <t>EX1805_SBP_0232_2018_156_0714_70870_CHP3.5_RAW_000.sgy</t>
  </si>
  <si>
    <t>EX1805_SBP_0233_2018_156_0811_70870_CHP3.5_RAW_000.sgy</t>
  </si>
  <si>
    <t>EX1805_SBP_0234_2018_156_0825_70870_CHP3.5_RAW_000.sgy</t>
  </si>
  <si>
    <t>EX1805_SBP_0235_2018_156_0852_70870_CHP3.5_RAW_000.sgy</t>
  </si>
  <si>
    <t>EX1805_SBP_0236_2018_156_0917_70870_CHP3.5_RAW_000.sgy</t>
  </si>
  <si>
    <t>EX1805_SBP_0237_2018_156_0928_70870_CHP3.5_RAW_000.sgy</t>
  </si>
  <si>
    <t>EX1805_SBP_0238_2018_156_1002_70870_CHP3.5_RAW_000.sgy</t>
  </si>
  <si>
    <t>EX1805_SBP_0239_2018_156_1026_70870_CHP3.5_RAW_000.sgy</t>
  </si>
  <si>
    <t>EX1805_SBP_0211_2018_155_1217_70870_CHP3.5_RAW_000.jpg</t>
  </si>
  <si>
    <t>EX1805_SBP_0212_2018_155_1241_70870_CHP3.5_RAW_000.jpg</t>
  </si>
  <si>
    <t>EX1805_SBP_0213_2018_155_1526_70870_CHP3.5_RAW_000.jpg</t>
  </si>
  <si>
    <t>EX1805_SBP_0214_2018_155_1605_70870_CHP3.5_RAW_000.jpg</t>
  </si>
  <si>
    <t>EX1805_SBP_0215_2018_155_1608_70870_CHP3.5_RAW_000.jpg</t>
  </si>
  <si>
    <t>EX1805_SBP_0216_2018_155_1843_70870_CHP3.5_RAW_000.jpg</t>
  </si>
  <si>
    <t>EX1805_SBP_0217_2018_155_1908_70870_CHP3.5_RAW_000.jpg</t>
  </si>
  <si>
    <t>EX1805_SBP_0218_2018_155_2135_70870_CHP3.5_RAW_000.jpg</t>
  </si>
  <si>
    <t>EX1805_SBP_0219_2018_155_2222_70870_CHP3.5_RAW_000.jpg</t>
  </si>
  <si>
    <t>EX1805_SBP_0220_2018_155_2254_70870_CHP3.5_RAW_000.jpg</t>
  </si>
  <si>
    <t>EX1805_SBP_0221_2018_155_2329_70870_CHP3.5_RAW_000.jpg</t>
  </si>
  <si>
    <t>EX1805_SBP_0222_2018_156_0041_70870_CHP3.5_RAW_000.jpg</t>
  </si>
  <si>
    <t>EX1805_SBP_0223_2018_156_0055_70870_CHP3.5_RAW_000.jpg</t>
  </si>
  <si>
    <t>EX1805_SBP_0224_2018_156_0148_70870_CHP3.5_RAW_000.jpg</t>
  </si>
  <si>
    <t>EX1805_SBP_0225_2018_156_0241_70870_CHP3.5_RAW_000.jpg</t>
  </si>
  <si>
    <t>EX1805_SBP_0226_2018_156_0305_70870_CHP3.5_RAW_000.jpg</t>
  </si>
  <si>
    <t>EX1805_SBP_0227_2018_156_0349_70870_CHP3.5_RAW_000.jpg</t>
  </si>
  <si>
    <t>EX1805_SBP_0228_2018_156_0449_70870_CHP3.5_RAW_000.jpg</t>
  </si>
  <si>
    <t>EX1805_SBP_0229_2018_156_0545_70870_CHP3.5_RAW_000.jpg</t>
  </si>
  <si>
    <t>EX1805_SBP_0230_2018_156_0613_70870_CHP3.5_RAW_000.jpg</t>
  </si>
  <si>
    <t>EX1805_SBP_0231_2018_156_0656_70870_CHP3.5_RAW_000.jpg</t>
  </si>
  <si>
    <t>EX1805_SBP_0232_2018_156_0714_70870_CHP3.5_RAW_000.jpg</t>
  </si>
  <si>
    <t>EX1805_SBP_0233_2018_156_0811_70870_CHP3.5_RAW_000.jpg</t>
  </si>
  <si>
    <t>EX1805_SBP_0234_2018_156_0825_70870_CHP3.5_RAW_000.jpg</t>
  </si>
  <si>
    <t>EX1805_SBP_0235_2018_156_0852_70870_CHP3.5_RAW_000.jpg</t>
  </si>
  <si>
    <t>EX1805_SBP_0236_2018_156_0917_70870_CHP3.5_RAW_000.jpg</t>
  </si>
  <si>
    <t>EX1805_SBP_0237_2018_156_0928_70870_CHP3.5_RAW_000.jpg</t>
  </si>
  <si>
    <t>EX1805_SBP_0238_2018_156_1002_70870_CHP3.5_RAW_000.jpg</t>
  </si>
  <si>
    <t>EX1805_SBP_0239_2018_156_1026_70870_CHP3.5_RAW_000.jpg</t>
  </si>
  <si>
    <t>EX1805_SBP_0211_2018_155_1217_70870_CHP3.shp</t>
  </si>
  <si>
    <t>EX1805_SBP_0212_2018_155_1241_70870_CHP3.shp</t>
  </si>
  <si>
    <t>EX1805_SBP_0213_2018_155_1526_70870_CHP3.shp</t>
  </si>
  <si>
    <t>EX1805_SBP_0214_2018_155_1605_70870_CHP3.shp</t>
  </si>
  <si>
    <t>EX1805_SBP_0215_2018_155_1608_70870_CHP3.shp</t>
  </si>
  <si>
    <t>EX1805_SBP_0216_2018_155_1843_70870_CHP3.shp</t>
  </si>
  <si>
    <t>EX1805_SBP_0217_2018_155_1908_70870_CHP3.shp</t>
  </si>
  <si>
    <t>EX1805_SBP_0218_2018_155_2135_70870_CHP3.shp</t>
  </si>
  <si>
    <t>EX1805_SBP_0219_2018_155_2222_70870_CHP3.shp</t>
  </si>
  <si>
    <t>EX1805_SBP_0220_2018_155_2254_70870_CHP3.shp</t>
  </si>
  <si>
    <t>EX1805_SBP_0221_2018_155_2329_70870_CHP3.shp</t>
  </si>
  <si>
    <t>EX1805_SBP_0222_2018_156_0041_70870_CHP3.shp</t>
  </si>
  <si>
    <t>EX1805_SBP_0223_2018_156_0055_70870_CHP3.shp</t>
  </si>
  <si>
    <t>EX1805_SBP_0224_2018_156_0148_70870_CHP3.shp</t>
  </si>
  <si>
    <t>EX1805_SBP_0225_2018_156_0241_70870_CHP3.shp</t>
  </si>
  <si>
    <t>EX1805_SBP_0226_2018_156_0305_70870_CHP3.shp</t>
  </si>
  <si>
    <t>EX1805_SBP_0227_2018_156_0349_70870_CHP3.shp</t>
  </si>
  <si>
    <t>EX1805_SBP_0228_2018_156_0449_70870_CHP3.shp</t>
  </si>
  <si>
    <t>EX1805_SBP_0229_2018_156_0545_70870_CHP3.shp</t>
  </si>
  <si>
    <t>EX1805_SBP_0230_2018_156_0613_70870_CHP3.shp</t>
  </si>
  <si>
    <t>EX1805_SBP_0231_2018_156_0656_70870_CHP3.shp</t>
  </si>
  <si>
    <t>EX1805_SBP_0232_2018_156_0714_70870_CHP3.shp</t>
  </si>
  <si>
    <t>EX1805_SBP_0233_2018_156_0811_70870_CHP3.shp</t>
  </si>
  <si>
    <t>EX1805_SBP_0234_2018_156_0825_70870_CHP3.shp</t>
  </si>
  <si>
    <t>EX1805_SBP_0235_2018_156_0852_70870_CHP3.shp</t>
  </si>
  <si>
    <t>EX1805_SBP_0236_2018_156_0917_70870_CHP3.shp</t>
  </si>
  <si>
    <t>EX1805_SBP_0237_2018_156_0928_70870_CHP3.shp</t>
  </si>
  <si>
    <t>EX1805_SBP_0238_2018_156_1002_70870_CHP3.shp</t>
  </si>
  <si>
    <t>EX1805_SBP_0239_2018_156_1026_70870_CHP3.shp</t>
  </si>
  <si>
    <t>AM</t>
  </si>
  <si>
    <t>PM</t>
  </si>
  <si>
    <t>EX1805_SBP_0240_2018_156_1205_70870_CHP3.5_RAW_000.sgy</t>
  </si>
  <si>
    <t>EX1805_SBP_0241_2018_156_1212_70870_CHP3.5_RAW_000.sgy</t>
  </si>
  <si>
    <t>EX1805_SBP_0242_2018_156_1215_70870_CHP3.5_RAW_000.sgy</t>
  </si>
  <si>
    <t>EX1805_SBP_0243_2018_156_1452_70870_CHP3.5_RAW_000.sgy</t>
  </si>
  <si>
    <t>EX1805_SBP_0240_2018_156_1205_70870_CHP3.5_RAW_000.jpg</t>
  </si>
  <si>
    <t>EX1805_SBP_0241_2018_156_1212_70870_CHP3.5_RAW_000.jpg</t>
  </si>
  <si>
    <t>EX1805_SBP_0242_2018_156_1215_70870_CHP3.5_RAW_000.jpg</t>
  </si>
  <si>
    <t>EX1805_SBP_0243_2018_156_1452_70870_CHP3.5_RAW_000.jpg</t>
  </si>
  <si>
    <t>EX1805_SBP_0240_2018_156_1205_70870_CHP3.shp</t>
  </si>
  <si>
    <t>EX1805_SBP_0241_2018_156_1212_70870_CHP3.shp</t>
  </si>
  <si>
    <t>EX1805_SBP_0242_2018_156_1215_70870_CHP3.shp</t>
  </si>
  <si>
    <t>EX1805_SBP_0243_2018_156_1452_70870_CHP3.shp</t>
  </si>
  <si>
    <t>EX1805_SBP_0244_2018_156_1515_70870_CHP3.5_RAW_000.sgy</t>
  </si>
  <si>
    <t>EX1805_SBP_0247_2018_156_2016_70870_CHP3.5_RAW_000.sgy</t>
  </si>
  <si>
    <t>EX1805_SBP_0246_2018_156_1839_70870_CHP3.5_RAW_000.sgy</t>
  </si>
  <si>
    <t>EX1805_SBP_0245_2018_156_1828_70870_CHP3.5_RAW_000.sgy</t>
  </si>
  <si>
    <t>EX1805_SBP_0244_2018_156_1515_70870_CHP3.5_RAW_000.jpg</t>
  </si>
  <si>
    <t>EX1805_SBP_0245_2018_156_1828_70870_CHP3.5_RAW_000.jpg</t>
  </si>
  <si>
    <t>EX1805_SBP_0246_2018_156_1839_70870_CHP3.5_RAW_000.jpg</t>
  </si>
  <si>
    <t>EX1805_SBP_0247_2018_156_2016_70870_CHP3.5_RAW_000.jpg</t>
  </si>
  <si>
    <t>EX1805_SBP_0245_2018_156_1828_70870_CHP3.shp</t>
  </si>
  <si>
    <t>EX1805_SBP_0244_2018_156_1515_70870_CHP3.shp</t>
  </si>
  <si>
    <t>EX1805_SBP_0246_2018_156_1839_70870_CHP3.shp</t>
  </si>
  <si>
    <t>EX1805_SBP_0247_2018_156_2016_70870_CHP3.shp</t>
  </si>
  <si>
    <t>EX1805_SBP_0248_2018_156_2034_70870_CHP3.5_RAW_000.sgy</t>
  </si>
  <si>
    <t>EX1805_SBP_0249_2018_156_2324_70870_CHP3.5_RAW_000.sgy</t>
  </si>
  <si>
    <t>EX1805_SBP_0250_2018_156_2333_70870_CHP3.5_RAW_000.sgy</t>
  </si>
  <si>
    <t>EX1805_SBP_0251_2018_157_0105_70870_CHP3.5_RAW_000.sgy</t>
  </si>
  <si>
    <t>EX1805_SBP_0252_2018_157_0116_70870_CHP3.5_RAW_000.sgy</t>
  </si>
  <si>
    <t>EX1805_SBP_0253_2018_157_0251_70870_CHP3.5_RAW_000.sgy</t>
  </si>
  <si>
    <t>EX1805_SBP_0254_2018_157_0300_70870_CHP3.5_RAW_000.sgy</t>
  </si>
  <si>
    <t>EX1805_SBP_0255_2018_157_0409_70870_CHP3.5_RAW_000.sgy</t>
  </si>
  <si>
    <t>EX1805_SBP_0249_2018_156_2324_70870_CHP3.5_RAW_000.jpg</t>
  </si>
  <si>
    <t>EX1805_SBP_0250_2018_156_2333_70870_CHP3.5_RAW_000.jpg</t>
  </si>
  <si>
    <t>EX1805_SBP_0251_2018_157_0105_70870_CHP3.5_RAW_000.jpg</t>
  </si>
  <si>
    <t>EX1805_SBP_0252_2018_157_0116_70870_CHP3.5_RAW_000.jpg</t>
  </si>
  <si>
    <t>EX1805_SBP_0253_2018_157_0251_70870_CHP3.5_RAW_000.jpg</t>
  </si>
  <si>
    <t>EX1805_SBP_0254_2018_157_0300_70870_CHP3.5_RAW_000.jpg</t>
  </si>
  <si>
    <t>EX1805_SBP_0255_2018_157_0409_70870_CHP3.5_RAW_000.jpg</t>
  </si>
  <si>
    <t>EX1805_SBP_0249_2018_156_2324_70870_CHP3.shp</t>
  </si>
  <si>
    <t>EX1805_SBP_0250_2018_156_2333_70870_CHP3.shp</t>
  </si>
  <si>
    <t>EX1805_SBP_0251_2018_157_0105_70870_CHP3.shp</t>
  </si>
  <si>
    <t>EX1805_SBP_0252_2018_157_0116_70870_CHP3.shp</t>
  </si>
  <si>
    <t>EX1805_SBP_0253_2018_157_0251_70870_CHP3.shp</t>
  </si>
  <si>
    <t>EX1805_SBP_0254_2018_157_0300_70870_CHP3.shp</t>
  </si>
  <si>
    <t>EX1805_SBP_0255_2018_157_0409_70870_CHP3.shp</t>
  </si>
  <si>
    <t>EX1805_SBP_0248_2018_156_2034_70870_CHP3.5_RAW_000.jpg</t>
  </si>
  <si>
    <t>EX1805_SBP_0248_2018_156_2034_70870_CHP3.shp</t>
  </si>
  <si>
    <t>Cruise lead: Meme Lobecker elizabeth.lobecker@noaa.gov; oar.oer.exmappingteam@noaa.gov
Dates: May 22 - June 6, 2018
Ports: Mayport, Florida to Charleston, South Carolina</t>
  </si>
  <si>
    <t>May</t>
  </si>
  <si>
    <t>EX1805_SBP_0001_2018_142_2225_000.kea</t>
  </si>
  <si>
    <t>EX1805_SBP_0002_2018_142_2258_000.kea</t>
  </si>
  <si>
    <t>EX1805_SBP_0003_2018_142_2351_000.kea</t>
  </si>
  <si>
    <t>EX1805_SBP_0004_2018_143_0038_000.kea</t>
  </si>
  <si>
    <t>EX1805_SBP_0005_2018_143_0117_000.kea</t>
  </si>
  <si>
    <t>EX1805_SBP_0006_2018_143_1238_000.kea</t>
  </si>
  <si>
    <t>EX1805_SBP_0007_2018_143_1602_000.kea</t>
  </si>
  <si>
    <t>EX1805_SBP_0008_2018_143_1618_000.kea</t>
  </si>
  <si>
    <t>EX1805_SBP_0009_2018_143_1934_000.kea</t>
  </si>
  <si>
    <t>EX1805_SBP_0010_2018_143_1947_000.kea</t>
  </si>
  <si>
    <t>EX1805_SBP_0011_2018_143_2258_000.kea</t>
  </si>
  <si>
    <t>EX1805_SBP_0012_2018_143_2312_000.kea</t>
  </si>
  <si>
    <t>EX1805_SBP_0013_2018_144_1244_000.kea</t>
  </si>
  <si>
    <t>EX1805_SBP_0014_2018_144_1259_000.kea</t>
  </si>
  <si>
    <t>EX1805_SBP_0015_2018_144_1602_000.kea</t>
  </si>
  <si>
    <t>EX1805_SBP_0016_2018_144_1616_000.kea</t>
  </si>
  <si>
    <t>EX1805_SBP_0017_2018_144_1919_000.kea</t>
  </si>
  <si>
    <t>EX1805_SBP_0018_2018_144_1936_000.kea</t>
  </si>
  <si>
    <t>EX1805_SBP_0019_2018_144_2238_000.kea</t>
  </si>
  <si>
    <t>EX1805_SBP_0020_2018_144_2253_000.kea</t>
  </si>
  <si>
    <t>EX1805_SBP_0021_2018_145_0153_000.kea</t>
  </si>
  <si>
    <t>EX1805_SBP_0022_2018_145_0209_000.kea</t>
  </si>
  <si>
    <t>EX1805_SBP_0023_2018_145_0513_000.kea</t>
  </si>
  <si>
    <t>EX1805_SBP_0024_2018_145_0528_000.kea</t>
  </si>
  <si>
    <t>EX1805_SBP_0025_2018_145_0825_000.kea</t>
  </si>
  <si>
    <t>EX1805_SBP_0026_2018_145_0842_000.kea</t>
  </si>
  <si>
    <t>EX1805_SBP_0027_2018_145_1142_000.kea</t>
  </si>
  <si>
    <t>EX1805_SBP_0028_2018_145_1156_000.kea</t>
  </si>
  <si>
    <t>EX1805_SBP_0029_2018_145_1457_000.kea</t>
  </si>
  <si>
    <t>EX1805_SBP_0030_2018_145_1513_000.kea</t>
  </si>
  <si>
    <t>EX1805_SBP_0031_2018_145_1809_000.kea</t>
  </si>
  <si>
    <t>EX1805_SBP_0032_2018_145_1825_000.kea</t>
  </si>
  <si>
    <t>EX1805_SBP_0033_2018_145_2116_000.kea</t>
  </si>
  <si>
    <t>EX1805_SBP_0034_2018_145_2144_000.kea</t>
  </si>
  <si>
    <t>EX1805_SBP_0035_2018_145_2156_000.kea</t>
  </si>
  <si>
    <t>EX1805_SBP_0036_2018_145_2201_000.kea</t>
  </si>
  <si>
    <t>EX1805_SBP_0037_2018_145_2322_000.kea</t>
  </si>
  <si>
    <t>EX1805_SBP_0038_2018_146_0214_000.kea</t>
  </si>
  <si>
    <t>EX1805_SBP_0039_2018_146_0305_000.kea</t>
  </si>
  <si>
    <t>EX1805_SBP_0040_2018_146_0510_000.kea</t>
  </si>
  <si>
    <t>EX1805_SBP_0041_2018_146_0532_000.kea</t>
  </si>
  <si>
    <t>EX1805_SBP_0042_2018_146_0832_000.kea</t>
  </si>
  <si>
    <t>EX1805_SBP_0043_2018_146_0847_000.kea</t>
  </si>
  <si>
    <t>EX1805_SBP_0044_2018_146_1222_000.kea</t>
  </si>
  <si>
    <t>EX1805_SBP_0045_2018_146_1246_000.kea</t>
  </si>
  <si>
    <t>EX1805_SBP_0046_2018_146_1444_000.kea</t>
  </si>
  <si>
    <t>EX1805_SBP_0047_2018_146_1624_000.kea</t>
  </si>
  <si>
    <t>EX1805_SBP_0048_2018_146_1647_000.kea</t>
  </si>
  <si>
    <t>EX1805_SBP_0049_2018_146_2113_000.kea</t>
  </si>
  <si>
    <t>EX1805_SBP_0050_2018_146_2139_000.kea</t>
  </si>
  <si>
    <t>EX1805_SBP_0051_2018_147_0140_000.kea</t>
  </si>
  <si>
    <t>EX1805_SBP_0052_2018_147_0200_000.kea</t>
  </si>
  <si>
    <t>EX1805_SBP_0053_2018_147_0611_000.kea</t>
  </si>
  <si>
    <t>EX1805_SBP_0054_2018_147_0859_000.kea</t>
  </si>
  <si>
    <t>EX1805_SBP_0055_2018_147_1514_000.kea</t>
  </si>
  <si>
    <t>EX1805_SBP_0056_2018_147_1552_000.kea</t>
  </si>
  <si>
    <t>EX1805_SBP_0057_2018_147_2313_000.kea</t>
  </si>
  <si>
    <t>EX1805_SBP_0058_2018_147_2353_000.kea</t>
  </si>
  <si>
    <t>EX1805_SBP_0059_2018_148_0002_000.kea</t>
  </si>
  <si>
    <t>EX1805_SBP_0060_2018_148_0503_000.kea</t>
  </si>
  <si>
    <t>EX1805_SBP_0061_2018_148_0529_000.kea</t>
  </si>
  <si>
    <t>EX1805_SBP_0062_2018_148_0601_000.kea</t>
  </si>
  <si>
    <t>EX1805_SBP_0063_2018_148_1214_000.kea</t>
  </si>
  <si>
    <t>EX1805_SBP_0064_2018_148_1256_000.kea</t>
  </si>
  <si>
    <t>EX1805_SBP_0065_2018_148_1538_000.kea</t>
  </si>
  <si>
    <t>EX1805_SBP_0066_2018_148_1544_000.kea</t>
  </si>
  <si>
    <t>EX1805_SBP_0067_2018_148_1756_000.kea</t>
  </si>
  <si>
    <t>EX1805_SBP_0068_2018_148_1800_000.kea</t>
  </si>
  <si>
    <t>EX1805_SBP_0069_2018_148_2201_000.kea</t>
  </si>
  <si>
    <t>EX1805_SBP_0070_2018_148_2247_000.kea</t>
  </si>
  <si>
    <t>EX1805_SBP_0071_2018_149_0300_000.kea</t>
  </si>
  <si>
    <t>EX1805_SBP_0072_2018_149_0333_000.kea</t>
  </si>
  <si>
    <t>EX1805_SBP_0073_2018_149_0403_000.kea</t>
  </si>
  <si>
    <t>EX1805_SBP_0074_2018_149_0704_000.kea</t>
  </si>
  <si>
    <t>EX1805_SBP_0075_2018_149_0745_000.kea</t>
  </si>
  <si>
    <t>EX1805_SBP_0076_2018_149_1157_000.kea</t>
  </si>
  <si>
    <t>EX1805_SBP_0077_2018_149_1236_000.kea</t>
  </si>
  <si>
    <t>EX1805_SBP_0078_2018_149_1508_000.kea</t>
  </si>
  <si>
    <t>EX1805_SBP_0079_2018_149_1558_000.kea</t>
  </si>
  <si>
    <t>EX1805_SBP_0080_2018_149_1809_000.kea</t>
  </si>
  <si>
    <t>EX1805_SBP_0081_2018_149_1849_000.kea</t>
  </si>
  <si>
    <t>EX1805_SBP_0082_2018_149_1855_000.kea</t>
  </si>
  <si>
    <t>EX1805_SBP_0083_2018_149_2137_000.kea</t>
  </si>
  <si>
    <t>EX1805_SBP_0084_2018_149_2210_000.kea</t>
  </si>
  <si>
    <t>EX1805_SBP_0085_2018_149_2317_000.kea</t>
  </si>
  <si>
    <t>EX1805_SBP_0086_2018_149_2356_000.kea</t>
  </si>
  <si>
    <t>EX1805_SBP_0087_2018_150_0006_000.kea</t>
  </si>
  <si>
    <t>EX1805_SBP_0088_2018_150_0110_000.kea</t>
  </si>
  <si>
    <t>EX1805_SBP_0089_2018_150_0226_000.kea</t>
  </si>
  <si>
    <t>EX1805_SBP_0090_2018_150_0245_000.kea</t>
  </si>
  <si>
    <t>EX1805_SBP_0091_2018_150_0453_000.kea</t>
  </si>
  <si>
    <t>EX1805_SBP_0092_2018_150_0510_000.kea</t>
  </si>
  <si>
    <t>EX1805_SBP_0093_2018_150_0738_000.kea</t>
  </si>
  <si>
    <t>EX1805_SBP_0094_2018_150_0755_000.kea</t>
  </si>
  <si>
    <t>EX1805_SBP_0095_2018_150_1011_000.kea</t>
  </si>
  <si>
    <t>EX1805_SBP_0096_2018_150_1033_000.kea</t>
  </si>
  <si>
    <t>EX1805_SBP_0097_2018_150_1041_000.kea</t>
  </si>
  <si>
    <t>EX1805_SBP_0098_2018_150_1239_000.kea</t>
  </si>
  <si>
    <t>EX1805_SBP_0099_2018_150_1302_000.kea</t>
  </si>
  <si>
    <t>EX1805_SBP_0100_2018_150_1305_000.kea</t>
  </si>
  <si>
    <t>EX1805_SBP_0101_2018_150_1352_000.kea</t>
  </si>
  <si>
    <t>EX1805_SBP_0102_2018_150_1429_000.kea</t>
  </si>
  <si>
    <t>EX1805_SBP_0103_2018_150_1441_000.kea</t>
  </si>
  <si>
    <t>EX1805_SBP_0104_2018_150_1654_000.kea</t>
  </si>
  <si>
    <t>EX1805_SBP_0105_2018_150_1657_000.kea</t>
  </si>
  <si>
    <t>EX1805_SBP_0106_2018_150_2013_000.kea</t>
  </si>
  <si>
    <t>EX1805_SBP_0107_2018_150_2035_000.kea</t>
  </si>
  <si>
    <t>EX1805_SBP_0108_2018_150_2202_000.kea</t>
  </si>
  <si>
    <t>EX1805_SBP_0109_2018_150_2254_000.kea</t>
  </si>
  <si>
    <t>EX1805_SBP_0110_2018_150_2305_000.kea</t>
  </si>
  <si>
    <t>EX1805_SBP_0111_2018_151_0253_000.kea</t>
  </si>
  <si>
    <t>EX1805_SBP_0112_2018_151_0311_000.kea</t>
  </si>
  <si>
    <t>EX1805_SBP_0113_2018_151_0552_000.kea</t>
  </si>
  <si>
    <t>EX1805_SBP_0114_2018_151_0610_000.kea</t>
  </si>
  <si>
    <t>EX1805_SBP_0115_2018_151_1046_000.kea</t>
  </si>
  <si>
    <t>EX1805_SBP_0116_2018_151_1112_000.kea</t>
  </si>
  <si>
    <t>EX1805_SBP_0117_2018_151_1313_000.kea</t>
  </si>
  <si>
    <t>EX1805_SBP_0118_2018_151_1320_000.kea</t>
  </si>
  <si>
    <t>EX1805_SBP_0119_2018_151_1346_000.kea</t>
  </si>
  <si>
    <t>EX1805_SBP_0120_2018_151_1359_000.kea</t>
  </si>
  <si>
    <t>EX1805_SBP_0121_2018_151_1515_000.kea</t>
  </si>
  <si>
    <t>EX1805_SBP_0122_2018_151_1552_000.kea</t>
  </si>
  <si>
    <t>EX1805_SBP_0123_2018_151_1601_000.kea</t>
  </si>
  <si>
    <t>EX1805_SBP_0124_2018_151_1706_000.kea</t>
  </si>
  <si>
    <t>EX1805_SBP_0125_2018_151_1742_000.kea</t>
  </si>
  <si>
    <t>EX1805_SBP_0126_2018_151_1802_000.kea</t>
  </si>
  <si>
    <t>EX1805_SBP_0127_2018_151_2007_000.kea</t>
  </si>
  <si>
    <t>EX1805_SBP_0128_2018_151_2019_000.kea</t>
  </si>
  <si>
    <t>EX1805_SBP_0129_2018_151_2033_000.kea</t>
  </si>
  <si>
    <t>EX1805_SBP_0130_2018_151_2136_000.kea</t>
  </si>
  <si>
    <t>EX1805_SBP_0131_2018_151_2306_000.kea</t>
  </si>
  <si>
    <t>Jun</t>
  </si>
  <si>
    <t>EX1805_SBP_0132_2018_151_2327_000.kea</t>
  </si>
  <si>
    <t>EX1805_SBP_0133_2018_152_0117_000.kea</t>
  </si>
  <si>
    <t>EX1805_SBP_0134_2018_152_0131_000.kea</t>
  </si>
  <si>
    <t>EX1805_SBP_0135_2018_152_0344_000.kea</t>
  </si>
  <si>
    <t>EX1805_SBP_0136_2018_152_0402_000.kea</t>
  </si>
  <si>
    <t>EX1805_SBP_0137_2018_152_0515_000.kea</t>
  </si>
  <si>
    <t>EX1805_SBP_0138_2018_152_0537_000.kea</t>
  </si>
  <si>
    <t>EX1805_SBP_0139_2018_152_0641_000.kea</t>
  </si>
  <si>
    <t>EX1805_SBP_0140_2018_152_0705_000.kea</t>
  </si>
  <si>
    <t>EX1805_SBP_0141_2018_152_0732_000.kea</t>
  </si>
  <si>
    <t>EX1805_SBP_0142_2018_152_0750_000.kea</t>
  </si>
  <si>
    <t>EX1805_SBP_0143_2018_152_0840_000.kea</t>
  </si>
  <si>
    <t>EX1805_SBP_0144_2018_152_0924_000.kea</t>
  </si>
  <si>
    <t>EX1805_SBP_0145_2018_152_0939_000.kea</t>
  </si>
  <si>
    <t>EX1805_SBP_0146_2018_152_1109_000.kea</t>
  </si>
  <si>
    <t>EX1805_SBP_0147_2018_152_1334_000.kea</t>
  </si>
  <si>
    <t>EX1805_SBP_0148_2018_152_1352_000.kea</t>
  </si>
  <si>
    <t>EX1805_SBP_0149_2018_152_1428_000.kea</t>
  </si>
  <si>
    <t>EX1805_SBP_0150_2018_152_1546_000.kea</t>
  </si>
  <si>
    <t>EX1805_SBP_0151_2018_152_1601_000.kea</t>
  </si>
  <si>
    <t>EX1805_SBP_0152_2018_152_1725_000.kea</t>
  </si>
  <si>
    <t>EX1805_SBP_0153_2018_152_1756_000.kea</t>
  </si>
  <si>
    <t>EX1805_SBP_0154_2018_152_1924_000.kea</t>
  </si>
  <si>
    <t>EX1805_SBP_0155_2018_152_1936_000.kea</t>
  </si>
  <si>
    <t>EX1805_SBP_0156_2018_152_1944_000.kea</t>
  </si>
  <si>
    <t>EX1805_SBP_0157_2018_152_2009_000.kea</t>
  </si>
  <si>
    <t>EX1805_SBP_0158_2018_152_2025_000.kea</t>
  </si>
  <si>
    <t>EX1805_SBP_0159_2018_152_2226_000.kea</t>
  </si>
  <si>
    <t>EX1805_SBP_0160_2018_152_2241_000.kea</t>
  </si>
  <si>
    <t>EX1805_SBP_0161_2018_153_0000_000.kea</t>
  </si>
  <si>
    <t>EX1805_SBP_0162_2018_153_0023_000.kea</t>
  </si>
  <si>
    <t>EX1805_SBP_0163_2018_153_0141_000.kea</t>
  </si>
  <si>
    <t>EX1805_SBP_0164_2018_153_0158_000.kea</t>
  </si>
  <si>
    <t>EX1805_SBP_0165_2018_153_0237_000.kea</t>
  </si>
  <si>
    <t>EX1805_SBP_0166_2018_153_0308_000.kea</t>
  </si>
  <si>
    <t>EX1805_SBP_0167_2018_153_0333_000.kea</t>
  </si>
  <si>
    <t>EX1805_SBP_0168_2018_153_0649_000.kea</t>
  </si>
  <si>
    <t>EX1805_SBP_0169_2018_153_0717_000.kea</t>
  </si>
  <si>
    <t>EX1805_SBP_0170_2018_153_0751_000.kea</t>
  </si>
  <si>
    <t>EX1805_SBP_0171_2018_153_0822_000.kea</t>
  </si>
  <si>
    <t>EX1805_SBP_0172_2018_153_0958_000.kea</t>
  </si>
  <si>
    <t>EX1805_SBP_0173_2018_153_1136_000.kea</t>
  </si>
  <si>
    <t>EX1805_SBP_0174_2018_153_1157_000.kea</t>
  </si>
  <si>
    <t>EX1805_SBP_0175_2018_153_1403_000.kea</t>
  </si>
  <si>
    <t>EX1805_SBP_0176_2018_153_1428_000.kea</t>
  </si>
  <si>
    <t>EX1805_SBP_0177_2018_153_1601_000.kea</t>
  </si>
  <si>
    <t>EX1805_SBP_0178_2018_153_1620_000.kea</t>
  </si>
  <si>
    <t>EX1805_SBP_0179_2018_153_1930_000.kea</t>
  </si>
  <si>
    <t>EX1805_SBP_0180_2018_153_1952_000.kea</t>
  </si>
  <si>
    <t>EX1805_SBP_0181_2018_153_1958_000.kea</t>
  </si>
  <si>
    <t>EX1805_SBP_0182_2018_153_2034_000.kea</t>
  </si>
  <si>
    <t>EX1805_SBP_0183_2018_153_2209_000.kea</t>
  </si>
  <si>
    <t>EX1805_SBP_0184_2018_153_2232_000.kea</t>
  </si>
  <si>
    <t>EX1805_SBP_0185_2018_153_2257_000.kea</t>
  </si>
  <si>
    <t>EX1805_SBP_0186_2018_154_0216_000.kea</t>
  </si>
  <si>
    <t>EX1805_SBP_0187_2018_154_0235_000.kea</t>
  </si>
  <si>
    <t>EX1805_SBP_0188_2018_154_0442_000.kea</t>
  </si>
  <si>
    <t>EX1805_SBP_0189_2018_154_0516_000.kea</t>
  </si>
  <si>
    <t>EX1805_SBP_0190_2018_154_0816_000.kea</t>
  </si>
  <si>
    <t>EX1805_SBP_0191_2018_154_0828_000.kea</t>
  </si>
  <si>
    <t>EX1805_SBP_0192_2018_154_1014_000.kea</t>
  </si>
  <si>
    <t>EX1805_SBP_0193_2018_154_1046_000.kea</t>
  </si>
  <si>
    <t>EX1805_SBP_0194_2018_154_1317_000.kea</t>
  </si>
  <si>
    <t>EX1805_SBP_0195_2018_154_1329_000.kea</t>
  </si>
  <si>
    <t>EX1805_SBP_0196_2018_154_1446_000.kea</t>
  </si>
  <si>
    <t>EX1805_SBP_0197_2018_154_1516_000.kea</t>
  </si>
  <si>
    <t>EX1805_SBP_0198_2018_154_1724_000.kea</t>
  </si>
  <si>
    <t>EX1805_SBP_0199_2018_154_1815_000.kea</t>
  </si>
  <si>
    <t>EX1805_SBP_0200_2018_154_1844_000.kea</t>
  </si>
  <si>
    <t>EX1805_SBP_0201_2018_154_1908_000.kea</t>
  </si>
  <si>
    <t>EX1805_SBP_0202_2018_154_1950_000.kea</t>
  </si>
  <si>
    <t>EX1805_SBP_0203_2018_154_2358_000.kea</t>
  </si>
  <si>
    <t>EX1805_SBP_0204_2018_155_0029_000.kea</t>
  </si>
  <si>
    <t>EX1805_SBP_0205_2018_155_0043_000.kea</t>
  </si>
  <si>
    <t>EX1805_SBP_0206_2018_155_0108_000.kea</t>
  </si>
  <si>
    <t>EX1805_SBP_0207_2018_155_0435_000.kea</t>
  </si>
  <si>
    <t>EX1805_SBP_0208_2018_155_0451_000.kea</t>
  </si>
  <si>
    <t>EX1805_SBP_0209_2018_155_0459_000.kea</t>
  </si>
  <si>
    <t>EX1805_SBP_0210_2018_155_0744_000.kea</t>
  </si>
  <si>
    <t>EX1805_SBP_0211_2018_155_0813_000.kea</t>
  </si>
  <si>
    <t>EX1805_SBP_0212_2018_155_1241_000.kea</t>
  </si>
  <si>
    <t>EX1805_SBP_0213_2018_155_1526_000.kea</t>
  </si>
  <si>
    <t>EX1805_SBP_0214_2018_155_1605_000.kea</t>
  </si>
  <si>
    <t>EX1805_SBP_0215_2018_155_1608_000.kea</t>
  </si>
  <si>
    <t>EX1805_SBP_0216_2018_155_1843_000.kea</t>
  </si>
  <si>
    <t>EX1805_SBP_0217_2018_155_1908_000.kea</t>
  </si>
  <si>
    <t>EX1805_SBP_0218_2018_155_2135_000.kea</t>
  </si>
  <si>
    <t>EX1805_SBP_0219_2018_155_2222_000.kea</t>
  </si>
  <si>
    <t>EX1805_SBP_0220_2018_155_2254_000.kea</t>
  </si>
  <si>
    <t>EX1805_SBP_0221_2018_155_2329_000.kea</t>
  </si>
  <si>
    <t>EX1805_SBP_0222_2018_156_0041_000.kea</t>
  </si>
  <si>
    <t>EX1805_SBP_0223_2018_156_0055_000.kea</t>
  </si>
  <si>
    <t>EX1805_SBP_0224_2018_156_0148_000.kea</t>
  </si>
  <si>
    <t>EX1805_SBP_0225_2018_156_0241_000.kea</t>
  </si>
  <si>
    <t>EX1805_SBP_0226_2018_156_0305_000.kea</t>
  </si>
  <si>
    <t>EX1805_SBP_0227_2018_156_0349_000.kea</t>
  </si>
  <si>
    <t>EX1805_SBP_0228_2018_156_0449_000.kea</t>
  </si>
  <si>
    <t>EX1805_SBP_0229_2018_156_0545_000.kea</t>
  </si>
  <si>
    <t>EX1805_SBP_0230_2018_156_0613_000.kea</t>
  </si>
  <si>
    <t>EX1805_SBP_0231_2018_156_0656_000.kea</t>
  </si>
  <si>
    <t>EX1805_SBP_0232_2018_156_0714_000.kea</t>
  </si>
  <si>
    <t>EX1805_SBP_0233_2018_156_0811_000.kea</t>
  </si>
  <si>
    <t>EX1805_SBP_0234_2018_156_0825_000.kea</t>
  </si>
  <si>
    <t>EX1805_SBP_0235_2018_156_0852_000.kea</t>
  </si>
  <si>
    <t>EX1805_SBP_0236_2018_156_0917_000.kea</t>
  </si>
  <si>
    <t>EX1805_SBP_0237_2018_156_0928_000.kea</t>
  </si>
  <si>
    <t>EX1805_SBP_0238_2018_156_1002_000.kea</t>
  </si>
  <si>
    <t>EX1805_SBP_0239_2018_156_1026_000.kea</t>
  </si>
  <si>
    <t>EX1805_SBP_0240_2018_156_1205_000.kea</t>
  </si>
  <si>
    <t>EX1805_SBP_0241_2018_156_1212_000.kea</t>
  </si>
  <si>
    <t>EX1805_SBP_0242_2018_156_1215_000.kea</t>
  </si>
  <si>
    <t>EX1805_SBP_0243_2018_156_1452_000.kea</t>
  </si>
  <si>
    <t>EX1805_SBP_0244_2018_156_1515_000.kea</t>
  </si>
  <si>
    <t>EX1805_SBP_0245_2018_156_1828_000.kea</t>
  </si>
  <si>
    <t>EX1805_SBP_0246_2018_156_1839_000.kea</t>
  </si>
  <si>
    <t>EX1805_SBP_0247_2018_156_2016_000.kea</t>
  </si>
  <si>
    <t>EX1805_SBP_0248_2018_156_2034_000.kea</t>
  </si>
  <si>
    <t>EX1805_SBP_0249_2018_156_2324_000.kea</t>
  </si>
  <si>
    <t>EX1805_SBP_0250_2018_156_2333_000.kea</t>
  </si>
  <si>
    <t>EX1805_SBP_0251_2018_157_0105_000.kea</t>
  </si>
  <si>
    <t>EX1805_SBP_0252_2018_157_0116_000.kea</t>
  </si>
  <si>
    <t>EX1805_SBP_0253_2018_157_0251_000.kea</t>
  </si>
  <si>
    <t>EX1805_SBP_0254_2018_157_0300_000.kea</t>
  </si>
  <si>
    <t>EX1805_SBP_0255_2018_157_0409_000.kea</t>
  </si>
  <si>
    <t>File Size (Bytes, as listed in Cygwin)</t>
  </si>
  <si>
    <t>Month (UTC)</t>
  </si>
  <si>
    <t>Date (UTC)</t>
  </si>
  <si>
    <t>Year (UTC)</t>
  </si>
  <si>
    <t>Raw KEA file name</t>
  </si>
  <si>
    <t>Raw KEB file name</t>
  </si>
  <si>
    <t>EX1805 Knudsen Sub-bottom Acquisition and Processing Log</t>
  </si>
  <si>
    <t>EX1805_SBP_0001_2018_142_2225_000.keb</t>
  </si>
  <si>
    <t>EX1805_SBP_0002_2018_142_2258_000.keb</t>
  </si>
  <si>
    <t>EX1805_SBP_0003_2018_142_2351_000.keb</t>
  </si>
  <si>
    <t>EX1805_SBP_0004_2018_143_0038_000.keb</t>
  </si>
  <si>
    <t>EX1805_SBP_0005_2018_143_0117_000.keb</t>
  </si>
  <si>
    <t>EX1805_SBP_0006_2018_143_1238_000.keb</t>
  </si>
  <si>
    <t>EX1805_SBP_0007_2018_143_1602_000.keb</t>
  </si>
  <si>
    <t>EX1805_SBP_0008_2018_143_1618_000.keb</t>
  </si>
  <si>
    <t>EX1805_SBP_0009_2018_143_1934_000.keb</t>
  </si>
  <si>
    <t>EX1805_SBP_0010_2018_143_1947_000.keb</t>
  </si>
  <si>
    <t>EX1805_SBP_0011_2018_143_2258_000.keb</t>
  </si>
  <si>
    <t>EX1805_SBP_0012_2018_143_2312_000.keb</t>
  </si>
  <si>
    <t>EX1805_SBP_0013_2018_144_1244_000.keb</t>
  </si>
  <si>
    <t>EX1805_SBP_0014_2018_144_1259_000.keb</t>
  </si>
  <si>
    <t>EX1805_SBP_0015_2018_144_1602_000.keb</t>
  </si>
  <si>
    <t>EX1805_SBP_0016_2018_144_1616_000.keb</t>
  </si>
  <si>
    <t>EX1805_SBP_0017_2018_144_1919_000.keb</t>
  </si>
  <si>
    <t>EX1805_SBP_0018_2018_144_1936_000.keb</t>
  </si>
  <si>
    <t>EX1805_SBP_0019_2018_144_2238_000.keb</t>
  </si>
  <si>
    <t>EX1805_SBP_0020_2018_144_2253_000.keb</t>
  </si>
  <si>
    <t>EX1805_SBP_0021_2018_145_0153_000.keb</t>
  </si>
  <si>
    <t>EX1805_SBP_0022_2018_145_0209_000.keb</t>
  </si>
  <si>
    <t>EX1805_SBP_0023_2018_145_0513_000.keb</t>
  </si>
  <si>
    <t>EX1805_SBP_0024_2018_145_0528_000.keb</t>
  </si>
  <si>
    <t>EX1805_SBP_0025_2018_145_0825_000.keb</t>
  </si>
  <si>
    <t>EX1805_SBP_0026_2018_145_0842_000.keb</t>
  </si>
  <si>
    <t>EX1805_SBP_0027_2018_145_1142_000.keb</t>
  </si>
  <si>
    <t>EX1805_SBP_0028_2018_145_1156_000.keb</t>
  </si>
  <si>
    <t>EX1805_SBP_0029_2018_145_1457_000.keb</t>
  </si>
  <si>
    <t>EX1805_SBP_0030_2018_145_1513_000.keb</t>
  </si>
  <si>
    <t>EX1805_SBP_0031_2018_145_1809_000.keb</t>
  </si>
  <si>
    <t>EX1805_SBP_0032_2018_145_1825_000.keb</t>
  </si>
  <si>
    <t>EX1805_SBP_0033_2018_145_2116_000.keb</t>
  </si>
  <si>
    <t>EX1805_SBP_0034_2018_145_2144_000.keb</t>
  </si>
  <si>
    <t>EX1805_SBP_0035_2018_145_2156_000.keb</t>
  </si>
  <si>
    <t>EX1805_SBP_0036_2018_145_2201_000.keb</t>
  </si>
  <si>
    <t>EX1805_SBP_0037_2018_145_2322_000.keb</t>
  </si>
  <si>
    <t>EX1805_SBP_0038_2018_146_0214_000.keb</t>
  </si>
  <si>
    <t>EX1805_SBP_0039_2018_146_0305_000.keb</t>
  </si>
  <si>
    <t>EX1805_SBP_0040_2018_146_0510_000.keb</t>
  </si>
  <si>
    <t>EX1805_SBP_0041_2018_146_0532_000.keb</t>
  </si>
  <si>
    <t>EX1805_SBP_0042_2018_146_0832_000.keb</t>
  </si>
  <si>
    <t>EX1805_SBP_0043_2018_146_0847_000.keb</t>
  </si>
  <si>
    <t>EX1805_SBP_0044_2018_146_1222_000.keb</t>
  </si>
  <si>
    <t>EX1805_SBP_0045_2018_146_1246_000.keb</t>
  </si>
  <si>
    <t>EX1805_SBP_0046_2018_146_1444_000.keb</t>
  </si>
  <si>
    <t>EX1805_SBP_0047_2018_146_1624_000.keb</t>
  </si>
  <si>
    <t>EX1805_SBP_0048_2018_146_1647_000.keb</t>
  </si>
  <si>
    <t>EX1805_SBP_0049_2018_146_2113_000.keb</t>
  </si>
  <si>
    <t>EX1805_SBP_0050_2018_146_2139_000.keb</t>
  </si>
  <si>
    <t>EX1805_SBP_0051_2018_147_0140_000.keb</t>
  </si>
  <si>
    <t>EX1805_SBP_0052_2018_147_0200_000.keb</t>
  </si>
  <si>
    <t>EX1805_SBP_0053_2018_147_0611_000.keb</t>
  </si>
  <si>
    <t>EX1805_SBP_0054_2018_147_0859_000.keb</t>
  </si>
  <si>
    <t>EX1805_SBP_0055_2018_147_1514_000.keb</t>
  </si>
  <si>
    <t>EX1805_SBP_0056_2018_147_1552_000.keb</t>
  </si>
  <si>
    <t>EX1805_SBP_0057_2018_147_2313_000.keb</t>
  </si>
  <si>
    <t>EX1805_SBP_0058_2018_147_2353_000.keb</t>
  </si>
  <si>
    <t>EX1805_SBP_0059_2018_148_0002_000.keb</t>
  </si>
  <si>
    <t>EX1805_SBP_0060_2018_148_0503_000.keb</t>
  </si>
  <si>
    <t>EX1805_SBP_0061_2018_148_0529_000.keb</t>
  </si>
  <si>
    <t>EX1805_SBP_0062_2018_148_0601_000.keb</t>
  </si>
  <si>
    <t>EX1805_SBP_0063_2018_148_1214_000.keb</t>
  </si>
  <si>
    <t>EX1805_SBP_0064_2018_148_1256_000.keb</t>
  </si>
  <si>
    <t>EX1805_SBP_0065_2018_148_1538_000.keb</t>
  </si>
  <si>
    <t>EX1805_SBP_0066_2018_148_1544_000.keb</t>
  </si>
  <si>
    <t>EX1805_SBP_0067_2018_148_1756_000.keb</t>
  </si>
  <si>
    <t>EX1805_SBP_0068_2018_148_1800_000.keb</t>
  </si>
  <si>
    <t>EX1805_SBP_0069_2018_148_2201_000.keb</t>
  </si>
  <si>
    <t>EX1805_SBP_0070_2018_148_2247_000.keb</t>
  </si>
  <si>
    <t>EX1805_SBP_0071_2018_149_0300_000.keb</t>
  </si>
  <si>
    <t>EX1805_SBP_0072_2018_149_0333_000.keb</t>
  </si>
  <si>
    <t>EX1805_SBP_0073_2018_149_0403_000.keb</t>
  </si>
  <si>
    <t>EX1805_SBP_0074_2018_149_0704_000.keb</t>
  </si>
  <si>
    <t>EX1805_SBP_0075_2018_149_0745_000.keb</t>
  </si>
  <si>
    <t>EX1805_SBP_0076_2018_149_1157_000.keb</t>
  </si>
  <si>
    <t>EX1805_SBP_0077_2018_149_1236_000.keb</t>
  </si>
  <si>
    <t>EX1805_SBP_0078_2018_149_1508_000.keb</t>
  </si>
  <si>
    <t>EX1805_SBP_0079_2018_149_1558_000.keb</t>
  </si>
  <si>
    <t>EX1805_SBP_0080_2018_149_1809_000.keb</t>
  </si>
  <si>
    <t>EX1805_SBP_0081_2018_149_1849_000.keb</t>
  </si>
  <si>
    <t>EX1805_SBP_0082_2018_149_1855_000.keb</t>
  </si>
  <si>
    <t>EX1805_SBP_0083_2018_149_2137_000.keb</t>
  </si>
  <si>
    <t>EX1805_SBP_0084_2018_149_2210_000.keb</t>
  </si>
  <si>
    <t>EX1805_SBP_0085_2018_149_2317_000.keb</t>
  </si>
  <si>
    <t>EX1805_SBP_0086_2018_149_2356_000.keb</t>
  </si>
  <si>
    <t>EX1805_SBP_0087_2018_150_0006_000.keb</t>
  </si>
  <si>
    <t>EX1805_SBP_0088_2018_150_0110_000.keb</t>
  </si>
  <si>
    <t>EX1805_SBP_0089_2018_150_0226_000.keb</t>
  </si>
  <si>
    <t>EX1805_SBP_0090_2018_150_0245_000.keb</t>
  </si>
  <si>
    <t>EX1805_SBP_0091_2018_150_0453_000.keb</t>
  </si>
  <si>
    <t>EX1805_SBP_0092_2018_150_0510_000.keb</t>
  </si>
  <si>
    <t>EX1805_SBP_0093_2018_150_0738_000.keb</t>
  </si>
  <si>
    <t>EX1805_SBP_0094_2018_150_0755_000.keb</t>
  </si>
  <si>
    <t>EX1805_SBP_0095_2018_150_1011_000.keb</t>
  </si>
  <si>
    <t>EX1805_SBP_0096_2018_150_1033_000.keb</t>
  </si>
  <si>
    <t>EX1805_SBP_0097_2018_150_1041_000.keb</t>
  </si>
  <si>
    <t>EX1805_SBP_0098_2018_150_1239_000.keb</t>
  </si>
  <si>
    <t>EX1805_SBP_0099_2018_150_1302_000.keb</t>
  </si>
  <si>
    <t>EX1805_SBP_0100_2018_150_1305_000.keb</t>
  </si>
  <si>
    <t>EX1805_SBP_0101_2018_150_1352_000.keb</t>
  </si>
  <si>
    <t>EX1805_SBP_0102_2018_150_1429_000.keb</t>
  </si>
  <si>
    <t>EX1805_SBP_0103_2018_150_1441_000.keb</t>
  </si>
  <si>
    <t>EX1805_SBP_0104_2018_150_1654_000.keb</t>
  </si>
  <si>
    <t>EX1805_SBP_0105_2018_150_1657_000.keb</t>
  </si>
  <si>
    <t>EX1805_SBP_0106_2018_150_2013_000.keb</t>
  </si>
  <si>
    <t>EX1805_SBP_0107_2018_150_2035_000.keb</t>
  </si>
  <si>
    <t>EX1805_SBP_0108_2018_150_2202_000.keb</t>
  </si>
  <si>
    <t>EX1805_SBP_0109_2018_150_2254_000.keb</t>
  </si>
  <si>
    <t>EX1805_SBP_0110_2018_150_2305_000.keb</t>
  </si>
  <si>
    <t>EX1805_SBP_0111_2018_151_0253_000.keb</t>
  </si>
  <si>
    <t>EX1805_SBP_0112_2018_151_0311_000.keb</t>
  </si>
  <si>
    <t>EX1805_SBP_0113_2018_151_0552_000.keb</t>
  </si>
  <si>
    <t>EX1805_SBP_0114_2018_151_0610_000.keb</t>
  </si>
  <si>
    <t>EX1805_SBP_0115_2018_151_1046_000.keb</t>
  </si>
  <si>
    <t>EX1805_SBP_0116_2018_151_1112_000.keb</t>
  </si>
  <si>
    <t>EX1805_SBP_0117_2018_151_1313_000.keb</t>
  </si>
  <si>
    <t>EX1805_SBP_0118_2018_151_1320_000.keb</t>
  </si>
  <si>
    <t>EX1805_SBP_0119_2018_151_1346_000.keb</t>
  </si>
  <si>
    <t>EX1805_SBP_0120_2018_151_1359_000.keb</t>
  </si>
  <si>
    <t>EX1805_SBP_0121_2018_151_1515_000.keb</t>
  </si>
  <si>
    <t>EX1805_SBP_0122_2018_151_1552_000.keb</t>
  </si>
  <si>
    <t>EX1805_SBP_0123_2018_151_1601_000.keb</t>
  </si>
  <si>
    <t>EX1805_SBP_0124_2018_151_1706_000.keb</t>
  </si>
  <si>
    <t>EX1805_SBP_0125_2018_151_1742_000.keb</t>
  </si>
  <si>
    <t>EX1805_SBP_0126_2018_151_1802_000.keb</t>
  </si>
  <si>
    <t>EX1805_SBP_0127_2018_151_2007_000.keb</t>
  </si>
  <si>
    <t>EX1805_SBP_0128_2018_151_2019_000.keb</t>
  </si>
  <si>
    <t>EX1805_SBP_0129_2018_151_2033_000.keb</t>
  </si>
  <si>
    <t>EX1805_SBP_0130_2018_151_2136_000.keb</t>
  </si>
  <si>
    <t>EX1805_SBP_0131_2018_151_2306_000.keb</t>
  </si>
  <si>
    <t>EX1805_SBP_0132_2018_151_2327_000.keb</t>
  </si>
  <si>
    <t>EX1805_SBP_0133_2018_152_0117_000.keb</t>
  </si>
  <si>
    <t>EX1805_SBP_0134_2018_152_0131_000.keb</t>
  </si>
  <si>
    <t>EX1805_SBP_0135_2018_152_0344_000.keb</t>
  </si>
  <si>
    <t>EX1805_SBP_0136_2018_152_0402_000.keb</t>
  </si>
  <si>
    <t>EX1805_SBP_0137_2018_152_0515_000.keb</t>
  </si>
  <si>
    <t>EX1805_SBP_0138_2018_152_0537_000.keb</t>
  </si>
  <si>
    <t>EX1805_SBP_0139_2018_152_0641_000.keb</t>
  </si>
  <si>
    <t>EX1805_SBP_0140_2018_152_0705_000.keb</t>
  </si>
  <si>
    <t>EX1805_SBP_0141_2018_152_0732_000.keb</t>
  </si>
  <si>
    <t>EX1805_SBP_0142_2018_152_0750_000.keb</t>
  </si>
  <si>
    <t>EX1805_SBP_0143_2018_152_0840_000.keb</t>
  </si>
  <si>
    <t>EX1805_SBP_0144_2018_152_0924_000.keb</t>
  </si>
  <si>
    <t>EX1805_SBP_0145_2018_152_0939_000.keb</t>
  </si>
  <si>
    <t>EX1805_SBP_0146_2018_152_1109_000.keb</t>
  </si>
  <si>
    <t>EX1805_SBP_0147_2018_152_1334_000.keb</t>
  </si>
  <si>
    <t>EX1805_SBP_0148_2018_152_1352_000.keb</t>
  </si>
  <si>
    <t>EX1805_SBP_0149_2018_152_1428_000.keb</t>
  </si>
  <si>
    <t>EX1805_SBP_0150_2018_152_1546_000.keb</t>
  </si>
  <si>
    <t>EX1805_SBP_0151_2018_152_1601_000.keb</t>
  </si>
  <si>
    <t>EX1805_SBP_0152_2018_152_1725_000.keb</t>
  </si>
  <si>
    <t>EX1805_SBP_0153_2018_152_1756_000.keb</t>
  </si>
  <si>
    <t>EX1805_SBP_0154_2018_152_1924_000.keb</t>
  </si>
  <si>
    <t>EX1805_SBP_0155_2018_152_1936_000.keb</t>
  </si>
  <si>
    <t>EX1805_SBP_0156_2018_152_1944_000.keb</t>
  </si>
  <si>
    <t>EX1805_SBP_0157_2018_152_2009_000.keb</t>
  </si>
  <si>
    <t>EX1805_SBP_0158_2018_152_2025_000.keb</t>
  </si>
  <si>
    <t>EX1805_SBP_0159_2018_152_2226_000.keb</t>
  </si>
  <si>
    <t>EX1805_SBP_0160_2018_152_2241_000.keb</t>
  </si>
  <si>
    <t>EX1805_SBP_0161_2018_153_0000_000.keb</t>
  </si>
  <si>
    <t>EX1805_SBP_0162_2018_153_0023_000.keb</t>
  </si>
  <si>
    <t>EX1805_SBP_0163_2018_153_0141_000.keb</t>
  </si>
  <si>
    <t>EX1805_SBP_0164_2018_153_0158_000.keb</t>
  </si>
  <si>
    <t>EX1805_SBP_0165_2018_153_0237_000.keb</t>
  </si>
  <si>
    <t>EX1805_SBP_0166_2018_153_0308_000.keb</t>
  </si>
  <si>
    <t>EX1805_SBP_0167_2018_153_0333_000.keb</t>
  </si>
  <si>
    <t>EX1805_SBP_0168_2018_153_0649_000.keb</t>
  </si>
  <si>
    <t>EX1805_SBP_0169_2018_153_0717_000.keb</t>
  </si>
  <si>
    <t>EX1805_SBP_0170_2018_153_0751_000.keb</t>
  </si>
  <si>
    <t>EX1805_SBP_0171_2018_153_0822_000.keb</t>
  </si>
  <si>
    <t>EX1805_SBP_0172_2018_153_0958_000.keb</t>
  </si>
  <si>
    <t>EX1805_SBP_0173_2018_153_1136_000.keb</t>
  </si>
  <si>
    <t>EX1805_SBP_0174_2018_153_1157_000.keb</t>
  </si>
  <si>
    <t>EX1805_SBP_0175_2018_153_1403_000.keb</t>
  </si>
  <si>
    <t>EX1805_SBP_0176_2018_153_1428_000.keb</t>
  </si>
  <si>
    <t>EX1805_SBP_0177_2018_153_1601_000.keb</t>
  </si>
  <si>
    <t>EX1805_SBP_0178_2018_153_1620_000.keb</t>
  </si>
  <si>
    <t>EX1805_SBP_0179_2018_153_1930_000.keb</t>
  </si>
  <si>
    <t>EX1805_SBP_0180_2018_153_1952_000.keb</t>
  </si>
  <si>
    <t>EX1805_SBP_0181_2018_153_1958_000.keb</t>
  </si>
  <si>
    <t>EX1805_SBP_0182_2018_153_2034_000.keb</t>
  </si>
  <si>
    <t>EX1805_SBP_0183_2018_153_2209_000.keb</t>
  </si>
  <si>
    <t>EX1805_SBP_0184_2018_153_2232_000.keb</t>
  </si>
  <si>
    <t>EX1805_SBP_0185_2018_153_2257_000.keb</t>
  </si>
  <si>
    <t>EX1805_SBP_0186_2018_154_0216_000.keb</t>
  </si>
  <si>
    <t>EX1805_SBP_0187_2018_154_0235_000.keb</t>
  </si>
  <si>
    <t>EX1805_SBP_0188_2018_154_0442_000.keb</t>
  </si>
  <si>
    <t>EX1805_SBP_0189_2018_154_0516_000.keb</t>
  </si>
  <si>
    <t>EX1805_SBP_0190_2018_154_0816_000.keb</t>
  </si>
  <si>
    <t>EX1805_SBP_0191_2018_154_0828_000.keb</t>
  </si>
  <si>
    <t>EX1805_SBP_0192_2018_154_1014_000.keb</t>
  </si>
  <si>
    <t>EX1805_SBP_0193_2018_154_1046_000.keb</t>
  </si>
  <si>
    <t>EX1805_SBP_0194_2018_154_1317_000.keb</t>
  </si>
  <si>
    <t>EX1805_SBP_0195_2018_154_1329_000.keb</t>
  </si>
  <si>
    <t>EX1805_SBP_0196_2018_154_1446_000.keb</t>
  </si>
  <si>
    <t>EX1805_SBP_0197_2018_154_1516_000.keb</t>
  </si>
  <si>
    <t>EX1805_SBP_0198_2018_154_1724_000.keb</t>
  </si>
  <si>
    <t>EX1805_SBP_0199_2018_154_1815_000.keb</t>
  </si>
  <si>
    <t>EX1805_SBP_0200_2018_154_1844_000.keb</t>
  </si>
  <si>
    <t>EX1805_SBP_0201_2018_154_1908_000.keb</t>
  </si>
  <si>
    <t>EX1805_SBP_0202_2018_154_1950_000.keb</t>
  </si>
  <si>
    <t>EX1805_SBP_0203_2018_154_2358_000.keb</t>
  </si>
  <si>
    <t>EX1805_SBP_0204_2018_155_0029_000.keb</t>
  </si>
  <si>
    <t>EX1805_SBP_0205_2018_155_0043_000.keb</t>
  </si>
  <si>
    <t>EX1805_SBP_0206_2018_155_0108_000.keb</t>
  </si>
  <si>
    <t>EX1805_SBP_0207_2018_155_0435_000.keb</t>
  </si>
  <si>
    <t>EX1805_SBP_0208_2018_155_0451_000.keb</t>
  </si>
  <si>
    <t>EX1805_SBP_0209_2018_155_0459_000.keb</t>
  </si>
  <si>
    <t>EX1805_SBP_0210_2018_155_0744_000.keb</t>
  </si>
  <si>
    <t>EX1805_SBP_0211_2018_155_0813_000.keb</t>
  </si>
  <si>
    <t>EX1805_SBP_0212_2018_155_1241_000.keb</t>
  </si>
  <si>
    <t>EX1805_SBP_0213_2018_155_1526_000.keb</t>
  </si>
  <si>
    <t>EX1805_SBP_0214_2018_155_1605_000.keb</t>
  </si>
  <si>
    <t>EX1805_SBP_0215_2018_155_1608_000.keb</t>
  </si>
  <si>
    <t>EX1805_SBP_0216_2018_155_1843_000.keb</t>
  </si>
  <si>
    <t>EX1805_SBP_0217_2018_155_1908_000.keb</t>
  </si>
  <si>
    <t>EX1805_SBP_0218_2018_155_2135_000.keb</t>
  </si>
  <si>
    <t>EX1805_SBP_0219_2018_155_2222_000.keb</t>
  </si>
  <si>
    <t>EX1805_SBP_0220_2018_155_2254_000.keb</t>
  </si>
  <si>
    <t>EX1805_SBP_0221_2018_155_2329_000.keb</t>
  </si>
  <si>
    <t>EX1805_SBP_0222_2018_156_0041_000.keb</t>
  </si>
  <si>
    <t>EX1805_SBP_0223_2018_156_0055_000.keb</t>
  </si>
  <si>
    <t>EX1805_SBP_0224_2018_156_0148_000.keb</t>
  </si>
  <si>
    <t>EX1805_SBP_0225_2018_156_0241_000.keb</t>
  </si>
  <si>
    <t>EX1805_SBP_0226_2018_156_0305_000.keb</t>
  </si>
  <si>
    <t>EX1805_SBP_0227_2018_156_0349_000.keb</t>
  </si>
  <si>
    <t>EX1805_SBP_0228_2018_156_0449_000.keb</t>
  </si>
  <si>
    <t>EX1805_SBP_0229_2018_156_0545_000.keb</t>
  </si>
  <si>
    <t>EX1805_SBP_0230_2018_156_0613_000.keb</t>
  </si>
  <si>
    <t>EX1805_SBP_0231_2018_156_0656_000.keb</t>
  </si>
  <si>
    <t>EX1805_SBP_0232_2018_156_0714_000.keb</t>
  </si>
  <si>
    <t>EX1805_SBP_0233_2018_156_0811_000.keb</t>
  </si>
  <si>
    <t>EX1805_SBP_0234_2018_156_0825_000.keb</t>
  </si>
  <si>
    <t>EX1805_SBP_0235_2018_156_0852_000.keb</t>
  </si>
  <si>
    <t>EX1805_SBP_0236_2018_156_0917_000.keb</t>
  </si>
  <si>
    <t>EX1805_SBP_0237_2018_156_0928_000.keb</t>
  </si>
  <si>
    <t>EX1805_SBP_0238_2018_156_1002_000.keb</t>
  </si>
  <si>
    <t>EX1805_SBP_0239_2018_156_1026_000.keb</t>
  </si>
  <si>
    <t>EX1805_SBP_0240_2018_156_1205_000.keb</t>
  </si>
  <si>
    <t>EX1805_SBP_0241_2018_156_1212_000.keb</t>
  </si>
  <si>
    <t>EX1805_SBP_0242_2018_156_1215_000.keb</t>
  </si>
  <si>
    <t>EX1805_SBP_0243_2018_156_1452_000.keb</t>
  </si>
  <si>
    <t>EX1805_SBP_0244_2018_156_1515_000.keb</t>
  </si>
  <si>
    <t>EX1805_SBP_0245_2018_156_1828_000.keb</t>
  </si>
  <si>
    <t>EX1805_SBP_0246_2018_156_1839_000.keb</t>
  </si>
  <si>
    <t>EX1805_SBP_0247_2018_156_2016_000.keb</t>
  </si>
  <si>
    <t>EX1805_SBP_0248_2018_156_2034_000.keb</t>
  </si>
  <si>
    <t>EX1805_SBP_0249_2018_156_2324_000.keb</t>
  </si>
  <si>
    <t>EX1805_SBP_0250_2018_156_2333_000.keb</t>
  </si>
  <si>
    <t>EX1805_SBP_0251_2018_157_0105_000.keb</t>
  </si>
  <si>
    <t>EX1805_SBP_0252_2018_157_0116_000.keb</t>
  </si>
  <si>
    <t>EX1805_SBP_0253_2018_157_0251_000.keb</t>
  </si>
  <si>
    <t>EX1805_SBP_0254_2018_157_0300_000.keb</t>
  </si>
  <si>
    <t>EX1805_SBP_0255_2018_157_0409_000.keb</t>
  </si>
  <si>
    <t>EX1805_SBP_0033_2018_145_2116_70870_CHP3_5_RAW_000_nav.shp</t>
  </si>
  <si>
    <t>EX1805_SBP_0078_2018_149_1508_70870_CHP3_5_RAW_000_nav.shp</t>
  </si>
  <si>
    <t>EX1805_SBP_0079_2018_149_1558_70870_CHP3_5_RAW_000_nav.shp</t>
  </si>
  <si>
    <t>EX1805_SBP_0109_2018_150_2254_70870_CHP3.shp</t>
  </si>
  <si>
    <t>File Size (Bytes as listed in Cygwin)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</si>
</sst>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0" applyNumberFormat="0" applyAlignment="0" applyProtection="0"/>
    <xf numFmtId="0" fontId="13" fillId="6" borderId="11" applyNumberFormat="0" applyAlignment="0" applyProtection="0"/>
    <xf numFmtId="0" fontId="14" fillId="6" borderId="10" applyNumberFormat="0" applyAlignment="0" applyProtection="0"/>
    <xf numFmtId="0" fontId="15" fillId="0" borderId="12" applyNumberFormat="0" applyFill="0" applyAlignment="0" applyProtection="0"/>
    <xf numFmtId="0" fontId="16" fillId="7" borderId="13" applyNumberFormat="0" applyAlignment="0" applyProtection="0"/>
    <xf numFmtId="0" fontId="17" fillId="0" borderId="0" applyNumberFormat="0" applyFill="0" applyBorder="0" applyAlignment="0" applyProtection="0"/>
    <xf numFmtId="0" fontId="4" fillId="8" borderId="14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3" fontId="0" fillId="0" borderId="0" xfId="0" applyNumberFormat="1" applyAlignment="1">
      <alignment horizontal="right" vertical="center"/>
    </xf>
    <xf numFmtId="0" fontId="0" fillId="0" borderId="6" xfId="0" applyFill="1" applyBorder="1"/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center" vertical="center"/>
    </xf>
    <xf numFmtId="0" fontId="0" fillId="0" borderId="0" xfId="0"/>
    <xf numFmtId="3" fontId="0" fillId="0" borderId="0" xfId="0" applyNumberFormat="1"/>
    <xf numFmtId="0" fontId="0" fillId="0" borderId="0" xfId="0" applyFont="1" applyAlignment="1">
      <alignment wrapText="1"/>
    </xf>
    <xf numFmtId="14" fontId="0" fillId="0" borderId="0" xfId="0" applyNumberFormat="1"/>
    <xf numFmtId="20" fontId="0" fillId="0" borderId="0" xfId="0" applyNumberFormat="1"/>
    <xf numFmtId="3" fontId="0" fillId="0" borderId="0" xfId="0" applyNumberFormat="1" applyAlignment="1">
      <alignment wrapText="1"/>
    </xf>
    <xf numFmtId="0" fontId="0" fillId="0" borderId="1" xfId="0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2" fillId="33" borderId="1" xfId="0" applyFont="1" applyFill="1" applyBorder="1" applyAlignment="1">
      <alignment horizontal="center" vertical="center" wrapText="1"/>
    </xf>
    <xf numFmtId="3" fontId="2" fillId="33" borderId="4" xfId="0" applyNumberFormat="1" applyFont="1" applyFill="1" applyBorder="1" applyAlignment="1">
      <alignment horizontal="center" vertical="center" wrapText="1"/>
    </xf>
    <xf numFmtId="0" fontId="2" fillId="33" borderId="4" xfId="0" applyFont="1" applyFill="1" applyBorder="1" applyAlignment="1">
      <alignment horizontal="center" vertical="center" wrapText="1"/>
    </xf>
    <xf numFmtId="0" fontId="2" fillId="33" borderId="5" xfId="0" applyFont="1" applyFill="1" applyBorder="1" applyAlignment="1">
      <alignment horizontal="center" vertical="center" wrapText="1"/>
    </xf>
    <xf numFmtId="0" fontId="2" fillId="33" borderId="3" xfId="0" applyFont="1" applyFill="1" applyBorder="1" applyAlignment="1">
      <alignment horizontal="center" vertical="center" wrapText="1"/>
    </xf>
    <xf numFmtId="0" fontId="3" fillId="33" borderId="2" xfId="0" applyFont="1" applyFill="1" applyBorder="1" applyAlignment="1">
      <alignment horizontal="center" vertical="center"/>
    </xf>
    <xf numFmtId="0" fontId="3" fillId="33" borderId="0" xfId="0" applyFont="1" applyFill="1" applyBorder="1" applyAlignment="1">
      <alignment horizontal="center" vertical="center"/>
    </xf>
    <xf numFmtId="0" fontId="2" fillId="33" borderId="16" xfId="0" applyFont="1" applyFill="1" applyBorder="1" applyAlignment="1">
      <alignment horizontal="center" wrapText="1"/>
    </xf>
    <xf numFmtId="0" fontId="2" fillId="33" borderId="17" xfId="0" applyFont="1" applyFill="1" applyBorder="1" applyAlignment="1">
      <alignment horizontal="center" wrapText="1"/>
    </xf>
    <xf numFmtId="0" fontId="2" fillId="33" borderId="16" xfId="0" applyFont="1" applyFill="1" applyBorder="1" applyAlignment="1">
      <alignment horizontal="left" wrapText="1"/>
    </xf>
    <xf numFmtId="0" fontId="2" fillId="33" borderId="17" xfId="0" applyFont="1" applyFill="1" applyBorder="1" applyAlignment="1">
      <alignment horizontal="left" wrapText="1"/>
    </xf>
    <xf numFmtId="0" fontId="20" fillId="33" borderId="2" xfId="0" applyFont="1" applyFill="1" applyBorder="1" applyAlignment="1">
      <alignment horizontal="center" vertical="center"/>
    </xf>
    <xf numFmtId="1" fontId="0" fillId="0" borderId="0" xfId="0" applyNumberFormat="1"/>
    <xf numFmtId="0" fontId="2" fillId="33" borderId="0" xfId="0" applyFont="1" applyFill="1"/>
    <xf numFmtId="0" fontId="0" fillId="0" borderId="0" xfId="0" applyNumberFormat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0" fillId="0" borderId="6" xfId="0" applyBorder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6"/>
  <sheetViews>
    <sheetView tabSelected="1" zoomScale="85" zoomScaleNormal="85" workbookViewId="0">
      <selection activeCell="C17" sqref="C17"/>
    </sheetView>
  </sheetViews>
  <sheetFormatPr defaultRowHeight="14.4" x14ac:dyDescent="0.3"/>
  <cols>
    <col min="1" max="1" width="11.5546875" customWidth="1"/>
    <col min="2" max="2" width="19.88671875" style="7" bestFit="1" customWidth="1"/>
    <col min="3" max="3" width="61.33203125" bestFit="1" customWidth="1"/>
    <col min="4" max="4" width="16.33203125" hidden="1" customWidth="1"/>
    <col min="5" max="5" width="18.5546875" hidden="1" customWidth="1"/>
    <col min="6" max="6" width="58.6640625" style="1" bestFit="1" customWidth="1"/>
    <col min="7" max="7" width="63.77734375" style="1" bestFit="1" customWidth="1"/>
    <col min="8" max="8" width="18.5546875" style="1" customWidth="1"/>
    <col min="9" max="9" width="69.109375" customWidth="1"/>
    <col min="10" max="10" width="48.6640625" customWidth="1"/>
    <col min="11" max="11" width="62.5546875" bestFit="1" customWidth="1"/>
    <col min="12" max="12" width="29.5546875" bestFit="1" customWidth="1"/>
    <col min="13" max="13" width="15.5546875" customWidth="1"/>
  </cols>
  <sheetData>
    <row r="1" spans="1:10" ht="21" x14ac:dyDescent="0.3">
      <c r="A1" s="28" t="s">
        <v>1116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8" customFormat="1" ht="15.6" x14ac:dyDescent="0.3">
      <c r="A2" s="26" t="s">
        <v>852</v>
      </c>
      <c r="B2" s="27"/>
      <c r="C2" s="27"/>
      <c r="D2" s="27"/>
      <c r="E2" s="27"/>
      <c r="F2" s="27"/>
      <c r="G2" s="23"/>
      <c r="H2" s="23"/>
      <c r="I2" s="22"/>
    </row>
    <row r="3" spans="1:10" ht="28.8" x14ac:dyDescent="0.3">
      <c r="A3" s="17" t="s">
        <v>0</v>
      </c>
      <c r="B3" s="18" t="s">
        <v>1376</v>
      </c>
      <c r="C3" s="19" t="s">
        <v>1</v>
      </c>
      <c r="D3" s="19" t="s">
        <v>2</v>
      </c>
      <c r="E3" s="20" t="s">
        <v>4</v>
      </c>
      <c r="F3" s="21" t="s">
        <v>6</v>
      </c>
      <c r="G3" s="21" t="s">
        <v>5</v>
      </c>
      <c r="H3" s="17" t="s">
        <v>8</v>
      </c>
      <c r="I3" s="20" t="s">
        <v>3</v>
      </c>
    </row>
    <row r="4" spans="1:10" x14ac:dyDescent="0.3">
      <c r="A4" s="11">
        <v>43242</v>
      </c>
      <c r="B4" s="9">
        <v>12910592</v>
      </c>
      <c r="C4" s="8" t="s">
        <v>317</v>
      </c>
      <c r="D4" s="2"/>
      <c r="E4" s="2"/>
      <c r="F4" s="8" t="s">
        <v>337</v>
      </c>
      <c r="G4" s="8" t="s">
        <v>9</v>
      </c>
      <c r="H4" s="2" t="s">
        <v>55</v>
      </c>
      <c r="I4" s="3"/>
    </row>
    <row r="5" spans="1:10" x14ac:dyDescent="0.3">
      <c r="A5" s="11">
        <v>43242</v>
      </c>
      <c r="B5" s="9">
        <v>14425840</v>
      </c>
      <c r="C5" s="8" t="s">
        <v>318</v>
      </c>
      <c r="D5" s="2"/>
      <c r="E5" s="2"/>
      <c r="F5" s="8" t="s">
        <v>338</v>
      </c>
      <c r="G5" s="8" t="s">
        <v>10</v>
      </c>
      <c r="H5" s="2" t="s">
        <v>55</v>
      </c>
      <c r="I5" s="3"/>
    </row>
    <row r="6" spans="1:10" x14ac:dyDescent="0.3">
      <c r="A6" s="11">
        <v>43242</v>
      </c>
      <c r="B6" s="9">
        <v>9058576</v>
      </c>
      <c r="C6" s="8" t="s">
        <v>319</v>
      </c>
      <c r="D6" s="2"/>
      <c r="E6" s="2"/>
      <c r="F6" s="8" t="s">
        <v>339</v>
      </c>
      <c r="G6" s="8" t="s">
        <v>11</v>
      </c>
      <c r="H6" s="2" t="s">
        <v>55</v>
      </c>
      <c r="I6" s="3"/>
    </row>
    <row r="7" spans="1:10" x14ac:dyDescent="0.3">
      <c r="A7" s="11">
        <v>43243</v>
      </c>
      <c r="B7" s="9">
        <v>5909416</v>
      </c>
      <c r="C7" s="8" t="s">
        <v>12</v>
      </c>
      <c r="D7" s="2"/>
      <c r="E7" s="2"/>
      <c r="F7" s="8" t="s">
        <v>35</v>
      </c>
      <c r="G7" s="8" t="s">
        <v>15</v>
      </c>
      <c r="H7" s="2" t="s">
        <v>56</v>
      </c>
      <c r="I7" s="3"/>
    </row>
    <row r="8" spans="1:10" x14ac:dyDescent="0.3">
      <c r="A8" s="11">
        <v>43243</v>
      </c>
      <c r="B8" s="9">
        <v>26219216</v>
      </c>
      <c r="C8" s="8" t="s">
        <v>13</v>
      </c>
      <c r="D8" s="2"/>
      <c r="E8" s="2"/>
      <c r="F8" s="8" t="s">
        <v>340</v>
      </c>
      <c r="G8" s="8" t="s">
        <v>16</v>
      </c>
      <c r="H8" s="2" t="s">
        <v>56</v>
      </c>
      <c r="I8" s="3"/>
    </row>
    <row r="9" spans="1:10" x14ac:dyDescent="0.3">
      <c r="A9" s="11">
        <v>43243</v>
      </c>
      <c r="B9" s="9">
        <v>26219216</v>
      </c>
      <c r="C9" s="8" t="s">
        <v>14</v>
      </c>
      <c r="D9" s="2"/>
      <c r="E9" s="2"/>
      <c r="F9" s="8" t="s">
        <v>341</v>
      </c>
      <c r="G9" s="8" t="s">
        <v>17</v>
      </c>
      <c r="H9" s="2" t="s">
        <v>56</v>
      </c>
      <c r="I9" s="3"/>
    </row>
    <row r="10" spans="1:10" x14ac:dyDescent="0.3">
      <c r="A10" s="11">
        <v>43243</v>
      </c>
      <c r="B10" s="9">
        <v>26219216</v>
      </c>
      <c r="C10" s="8" t="s">
        <v>20</v>
      </c>
      <c r="D10" s="2"/>
      <c r="E10" s="2"/>
      <c r="F10" s="8" t="s">
        <v>36</v>
      </c>
      <c r="G10" s="8" t="s">
        <v>21</v>
      </c>
      <c r="H10" s="2" t="s">
        <v>57</v>
      </c>
      <c r="I10" s="3"/>
    </row>
    <row r="11" spans="1:10" x14ac:dyDescent="0.3">
      <c r="A11" s="11">
        <v>43243</v>
      </c>
      <c r="B11" s="9">
        <v>18031400</v>
      </c>
      <c r="C11" s="8" t="s">
        <v>18</v>
      </c>
      <c r="D11" s="2"/>
      <c r="E11" s="2"/>
      <c r="F11" s="8" t="s">
        <v>37</v>
      </c>
      <c r="G11" s="8" t="s">
        <v>22</v>
      </c>
      <c r="H11" s="2" t="s">
        <v>57</v>
      </c>
      <c r="I11" s="3"/>
    </row>
    <row r="12" spans="1:10" x14ac:dyDescent="0.3">
      <c r="A12" s="11">
        <v>43243</v>
      </c>
      <c r="B12" s="9">
        <v>9670152</v>
      </c>
      <c r="C12" s="8" t="s">
        <v>19</v>
      </c>
      <c r="D12" s="2"/>
      <c r="E12" s="2"/>
      <c r="F12" s="8" t="s">
        <v>38</v>
      </c>
      <c r="G12" s="8" t="s">
        <v>23</v>
      </c>
      <c r="H12" s="2" t="s">
        <v>57</v>
      </c>
      <c r="I12" s="3"/>
    </row>
    <row r="13" spans="1:10" x14ac:dyDescent="0.3">
      <c r="A13" s="11">
        <v>43243</v>
      </c>
      <c r="B13" s="9">
        <v>8669000</v>
      </c>
      <c r="C13" s="8" t="s">
        <v>27</v>
      </c>
      <c r="D13" s="2"/>
      <c r="E13" s="2"/>
      <c r="F13" s="8" t="s">
        <v>34</v>
      </c>
      <c r="G13" s="8" t="s">
        <v>48</v>
      </c>
      <c r="H13" s="2" t="s">
        <v>57</v>
      </c>
      <c r="I13" s="3"/>
    </row>
    <row r="14" spans="1:10" x14ac:dyDescent="0.3">
      <c r="A14" s="11">
        <v>43243</v>
      </c>
      <c r="B14" s="9">
        <v>1118392</v>
      </c>
      <c r="C14" s="8" t="s">
        <v>24</v>
      </c>
      <c r="D14" s="2"/>
      <c r="E14" s="2"/>
      <c r="F14" s="8" t="s">
        <v>39</v>
      </c>
      <c r="G14" s="8" t="s">
        <v>353</v>
      </c>
      <c r="H14" s="2" t="s">
        <v>55</v>
      </c>
      <c r="I14" s="3"/>
    </row>
    <row r="15" spans="1:10" x14ac:dyDescent="0.3">
      <c r="A15" s="11">
        <v>43243</v>
      </c>
      <c r="B15" s="9">
        <v>13240584</v>
      </c>
      <c r="C15" s="8" t="s">
        <v>25</v>
      </c>
      <c r="D15" s="2"/>
      <c r="E15" s="2"/>
      <c r="F15" s="8" t="s">
        <v>40</v>
      </c>
      <c r="G15" s="8" t="s">
        <v>354</v>
      </c>
      <c r="H15" s="2" t="s">
        <v>55</v>
      </c>
      <c r="I15" s="3"/>
    </row>
    <row r="16" spans="1:10" x14ac:dyDescent="0.3">
      <c r="A16" s="11">
        <v>43244</v>
      </c>
      <c r="B16" s="9">
        <v>874824</v>
      </c>
      <c r="C16" s="8" t="s">
        <v>26</v>
      </c>
      <c r="D16" s="2"/>
      <c r="E16" s="2"/>
      <c r="F16" s="8" t="s">
        <v>41</v>
      </c>
      <c r="G16" s="8" t="s">
        <v>355</v>
      </c>
      <c r="H16" s="2" t="s">
        <v>55</v>
      </c>
      <c r="I16" s="3"/>
    </row>
    <row r="17" spans="1:12" x14ac:dyDescent="0.3">
      <c r="A17" s="11">
        <v>43244</v>
      </c>
      <c r="B17" s="9">
        <v>12725344</v>
      </c>
      <c r="C17" s="8" t="s">
        <v>28</v>
      </c>
      <c r="D17" s="2"/>
      <c r="E17" s="2"/>
      <c r="F17" s="8" t="s">
        <v>42</v>
      </c>
      <c r="G17" s="8" t="s">
        <v>49</v>
      </c>
      <c r="H17" s="2" t="s">
        <v>57</v>
      </c>
      <c r="I17" s="3"/>
    </row>
    <row r="18" spans="1:12" x14ac:dyDescent="0.3">
      <c r="A18" s="11">
        <v>43244</v>
      </c>
      <c r="B18" s="9">
        <v>1090288</v>
      </c>
      <c r="C18" s="8" t="s">
        <v>29</v>
      </c>
      <c r="D18" s="2"/>
      <c r="E18" s="2"/>
      <c r="F18" s="8" t="s">
        <v>43</v>
      </c>
      <c r="G18" s="8" t="s">
        <v>50</v>
      </c>
      <c r="H18" s="2" t="s">
        <v>57</v>
      </c>
      <c r="I18" s="3"/>
    </row>
    <row r="19" spans="1:12" x14ac:dyDescent="0.3">
      <c r="A19" s="11">
        <v>43244</v>
      </c>
      <c r="B19" s="9">
        <v>26215264</v>
      </c>
      <c r="C19" s="8" t="s">
        <v>30</v>
      </c>
      <c r="D19" s="2"/>
      <c r="E19" s="2"/>
      <c r="F19" s="8" t="s">
        <v>46</v>
      </c>
      <c r="G19" s="8" t="s">
        <v>51</v>
      </c>
      <c r="H19" s="2" t="s">
        <v>57</v>
      </c>
      <c r="I19" s="3"/>
    </row>
    <row r="20" spans="1:12" x14ac:dyDescent="0.3">
      <c r="A20" s="11">
        <v>43244</v>
      </c>
      <c r="B20" s="9">
        <v>26215264</v>
      </c>
      <c r="C20" s="8" t="s">
        <v>31</v>
      </c>
      <c r="D20" s="2"/>
      <c r="E20" s="2"/>
      <c r="F20" s="8" t="s">
        <v>45</v>
      </c>
      <c r="G20" s="8" t="s">
        <v>52</v>
      </c>
      <c r="H20" s="2" t="s">
        <v>57</v>
      </c>
      <c r="I20" s="3"/>
    </row>
    <row r="21" spans="1:12" x14ac:dyDescent="0.3">
      <c r="A21" s="11">
        <v>43244</v>
      </c>
      <c r="B21" s="9">
        <v>10392712</v>
      </c>
      <c r="C21" s="8" t="s">
        <v>32</v>
      </c>
      <c r="D21" s="2"/>
      <c r="E21" s="2"/>
      <c r="F21" s="8" t="s">
        <v>44</v>
      </c>
      <c r="G21" s="8" t="s">
        <v>53</v>
      </c>
      <c r="H21" s="2" t="s">
        <v>57</v>
      </c>
      <c r="I21" s="3"/>
    </row>
    <row r="22" spans="1:12" x14ac:dyDescent="0.3">
      <c r="A22" s="11">
        <v>43244</v>
      </c>
      <c r="B22" s="9">
        <v>1188652</v>
      </c>
      <c r="C22" s="8" t="s">
        <v>33</v>
      </c>
      <c r="D22" s="2"/>
      <c r="E22" s="2"/>
      <c r="F22" s="8" t="s">
        <v>47</v>
      </c>
      <c r="G22" s="8" t="s">
        <v>54</v>
      </c>
      <c r="H22" s="2" t="s">
        <v>57</v>
      </c>
      <c r="I22" s="3"/>
    </row>
    <row r="23" spans="1:12" x14ac:dyDescent="0.3">
      <c r="A23" s="11">
        <v>43244</v>
      </c>
      <c r="B23" s="9">
        <v>14064968</v>
      </c>
      <c r="C23" s="8" t="s">
        <v>320</v>
      </c>
      <c r="D23" s="2"/>
      <c r="E23" s="2"/>
      <c r="F23" s="8" t="s">
        <v>62</v>
      </c>
      <c r="G23" s="8" t="s">
        <v>65</v>
      </c>
      <c r="H23" s="2" t="s">
        <v>56</v>
      </c>
      <c r="I23" s="3"/>
      <c r="J23" s="12"/>
      <c r="L23" s="9"/>
    </row>
    <row r="24" spans="1:12" x14ac:dyDescent="0.3">
      <c r="A24" s="11">
        <v>43244</v>
      </c>
      <c r="B24" s="9">
        <v>1080920</v>
      </c>
      <c r="C24" s="8" t="s">
        <v>58</v>
      </c>
      <c r="D24" s="2"/>
      <c r="E24" s="2"/>
      <c r="F24" s="8" t="s">
        <v>61</v>
      </c>
      <c r="G24" s="8" t="s">
        <v>64</v>
      </c>
      <c r="H24" s="2" t="s">
        <v>56</v>
      </c>
      <c r="I24" s="3"/>
      <c r="J24" s="12"/>
      <c r="L24" s="9"/>
    </row>
    <row r="25" spans="1:12" x14ac:dyDescent="0.3">
      <c r="A25" s="11">
        <v>43244</v>
      </c>
      <c r="B25" s="9">
        <v>13854188</v>
      </c>
      <c r="C25" s="8" t="s">
        <v>59</v>
      </c>
      <c r="D25" s="2"/>
      <c r="E25" s="2"/>
      <c r="F25" s="8" t="s">
        <v>60</v>
      </c>
      <c r="G25" s="8" t="s">
        <v>63</v>
      </c>
      <c r="H25" s="2" t="s">
        <v>66</v>
      </c>
      <c r="I25" s="3"/>
      <c r="J25" s="12"/>
      <c r="L25" s="9"/>
    </row>
    <row r="26" spans="1:12" x14ac:dyDescent="0.3">
      <c r="A26" s="11">
        <v>43245</v>
      </c>
      <c r="B26" s="9">
        <v>1287016</v>
      </c>
      <c r="C26" s="8" t="s">
        <v>67</v>
      </c>
      <c r="D26" s="2"/>
      <c r="E26" s="2"/>
      <c r="F26" s="8" t="s">
        <v>77</v>
      </c>
      <c r="G26" s="8" t="s">
        <v>87</v>
      </c>
      <c r="H26" s="2" t="s">
        <v>56</v>
      </c>
      <c r="I26" s="3"/>
      <c r="J26" s="12"/>
      <c r="L26" s="9"/>
    </row>
    <row r="27" spans="1:12" x14ac:dyDescent="0.3">
      <c r="A27" s="11">
        <v>43245</v>
      </c>
      <c r="B27" s="9">
        <v>13755824</v>
      </c>
      <c r="C27" s="8" t="s">
        <v>68</v>
      </c>
      <c r="D27" s="2"/>
      <c r="E27" s="2"/>
      <c r="F27" s="8" t="s">
        <v>78</v>
      </c>
      <c r="G27" s="8" t="s">
        <v>88</v>
      </c>
      <c r="H27" s="2" t="s">
        <v>56</v>
      </c>
      <c r="I27" s="3"/>
      <c r="J27" s="12"/>
      <c r="L27" s="9"/>
    </row>
    <row r="28" spans="1:12" x14ac:dyDescent="0.3">
      <c r="A28" s="11">
        <v>43245</v>
      </c>
      <c r="B28" s="9">
        <v>1062184</v>
      </c>
      <c r="C28" s="8" t="s">
        <v>69</v>
      </c>
      <c r="D28" s="2"/>
      <c r="E28" s="2"/>
      <c r="F28" s="8" t="s">
        <v>79</v>
      </c>
      <c r="G28" s="8" t="s">
        <v>89</v>
      </c>
      <c r="H28" s="2" t="s">
        <v>56</v>
      </c>
      <c r="I28" s="3"/>
      <c r="J28" s="12"/>
      <c r="L28" s="9"/>
    </row>
    <row r="29" spans="1:12" x14ac:dyDescent="0.3">
      <c r="A29" s="11">
        <v>43245</v>
      </c>
      <c r="B29" s="9">
        <v>13423260</v>
      </c>
      <c r="C29" s="8" t="s">
        <v>70</v>
      </c>
      <c r="D29" s="2"/>
      <c r="E29" s="2"/>
      <c r="F29" s="8" t="s">
        <v>80</v>
      </c>
      <c r="G29" s="8" t="s">
        <v>90</v>
      </c>
      <c r="H29" s="2" t="s">
        <v>56</v>
      </c>
      <c r="I29" s="3"/>
      <c r="J29" s="12"/>
      <c r="L29" s="9"/>
    </row>
    <row r="30" spans="1:12" x14ac:dyDescent="0.3">
      <c r="A30" s="11">
        <v>43245</v>
      </c>
      <c r="B30" s="9">
        <v>1282332</v>
      </c>
      <c r="C30" s="8" t="s">
        <v>71</v>
      </c>
      <c r="D30" s="2"/>
      <c r="E30" s="2"/>
      <c r="F30" s="8" t="s">
        <v>81</v>
      </c>
      <c r="G30" s="8" t="s">
        <v>91</v>
      </c>
      <c r="H30" s="2" t="s">
        <v>56</v>
      </c>
      <c r="I30" s="3"/>
      <c r="J30" s="12"/>
      <c r="L30" s="9"/>
    </row>
    <row r="31" spans="1:12" x14ac:dyDescent="0.3">
      <c r="A31" s="11">
        <v>43245</v>
      </c>
      <c r="B31" s="9">
        <v>13793296</v>
      </c>
      <c r="C31" s="8" t="s">
        <v>72</v>
      </c>
      <c r="D31" s="2"/>
      <c r="E31" s="2"/>
      <c r="F31" s="8" t="s">
        <v>82</v>
      </c>
      <c r="G31" s="8" t="s">
        <v>92</v>
      </c>
      <c r="H31" s="2" t="s">
        <v>56</v>
      </c>
      <c r="I31" s="3"/>
      <c r="J31" s="12"/>
      <c r="L31" s="9"/>
    </row>
    <row r="32" spans="1:12" x14ac:dyDescent="0.3">
      <c r="A32" s="11">
        <v>43245</v>
      </c>
      <c r="B32" s="9">
        <v>1057500</v>
      </c>
      <c r="C32" s="8" t="s">
        <v>73</v>
      </c>
      <c r="D32" s="2"/>
      <c r="E32" s="2"/>
      <c r="F32" s="8" t="s">
        <v>83</v>
      </c>
      <c r="G32" s="8" t="s">
        <v>93</v>
      </c>
      <c r="H32" s="2" t="s">
        <v>56</v>
      </c>
      <c r="I32" s="3"/>
      <c r="J32" s="12"/>
      <c r="L32" s="9"/>
    </row>
    <row r="33" spans="1:12" x14ac:dyDescent="0.3">
      <c r="A33" s="11">
        <v>43245</v>
      </c>
      <c r="B33" s="9">
        <v>13090696</v>
      </c>
      <c r="C33" s="8" t="s">
        <v>74</v>
      </c>
      <c r="D33" s="2"/>
      <c r="E33" s="2"/>
      <c r="F33" s="8" t="s">
        <v>84</v>
      </c>
      <c r="G33" s="8" t="s">
        <v>94</v>
      </c>
      <c r="H33" s="2" t="s">
        <v>56</v>
      </c>
      <c r="I33" s="3"/>
      <c r="J33" s="12"/>
      <c r="L33" s="9"/>
    </row>
    <row r="34" spans="1:12" x14ac:dyDescent="0.3">
      <c r="A34" s="11">
        <v>43245</v>
      </c>
      <c r="B34" s="9">
        <v>1258912</v>
      </c>
      <c r="C34" s="8" t="s">
        <v>75</v>
      </c>
      <c r="D34" s="2"/>
      <c r="E34" s="2"/>
      <c r="F34" s="8" t="s">
        <v>85</v>
      </c>
      <c r="G34" s="8" t="s">
        <v>95</v>
      </c>
      <c r="H34" s="2" t="s">
        <v>56</v>
      </c>
      <c r="I34" s="3"/>
      <c r="J34" s="12"/>
      <c r="L34" s="9"/>
    </row>
    <row r="35" spans="1:12" x14ac:dyDescent="0.3">
      <c r="A35" s="11">
        <v>43245</v>
      </c>
      <c r="B35" s="9">
        <v>13423260</v>
      </c>
      <c r="C35" s="8" t="s">
        <v>76</v>
      </c>
      <c r="D35" s="2"/>
      <c r="E35" s="2"/>
      <c r="F35" s="8" t="s">
        <v>86</v>
      </c>
      <c r="G35" s="8" t="s">
        <v>96</v>
      </c>
      <c r="H35" s="2" t="s">
        <v>56</v>
      </c>
      <c r="I35" s="3"/>
      <c r="J35" s="12"/>
      <c r="L35" s="9"/>
    </row>
    <row r="36" spans="1:12" x14ac:dyDescent="0.3">
      <c r="A36" s="11">
        <v>43245</v>
      </c>
      <c r="B36" s="9">
        <v>1015344</v>
      </c>
      <c r="C36" s="8" t="s">
        <v>97</v>
      </c>
      <c r="D36" s="2"/>
      <c r="E36" s="2"/>
      <c r="F36" s="8" t="s">
        <v>101</v>
      </c>
      <c r="G36" s="8" t="s">
        <v>105</v>
      </c>
      <c r="H36" s="2" t="s">
        <v>57</v>
      </c>
      <c r="I36" s="3"/>
      <c r="J36" s="12"/>
      <c r="L36" s="9"/>
    </row>
    <row r="37" spans="1:12" x14ac:dyDescent="0.3">
      <c r="A37" s="11">
        <v>43245</v>
      </c>
      <c r="B37" s="9">
        <v>13465416</v>
      </c>
      <c r="C37" s="8" t="s">
        <v>98</v>
      </c>
      <c r="D37" s="2"/>
      <c r="E37" s="2"/>
      <c r="F37" s="8" t="s">
        <v>102</v>
      </c>
      <c r="G37" s="8" t="s">
        <v>106</v>
      </c>
      <c r="H37" s="2" t="s">
        <v>57</v>
      </c>
      <c r="I37" s="3"/>
      <c r="J37" s="12"/>
      <c r="L37" s="9"/>
    </row>
    <row r="38" spans="1:12" x14ac:dyDescent="0.3">
      <c r="A38" s="11">
        <v>43245</v>
      </c>
      <c r="B38" s="9">
        <v>1165232</v>
      </c>
      <c r="C38" s="8" t="s">
        <v>99</v>
      </c>
      <c r="D38" s="2"/>
      <c r="E38" s="2"/>
      <c r="F38" s="8" t="s">
        <v>103</v>
      </c>
      <c r="G38" s="8" t="s">
        <v>107</v>
      </c>
      <c r="H38" s="2" t="s">
        <v>57</v>
      </c>
      <c r="I38" s="3"/>
      <c r="J38" s="12"/>
      <c r="L38" s="9"/>
    </row>
    <row r="39" spans="1:12" x14ac:dyDescent="0.3">
      <c r="A39" s="11">
        <v>43245</v>
      </c>
      <c r="B39" s="9">
        <v>13189060</v>
      </c>
      <c r="C39" s="8" t="s">
        <v>100</v>
      </c>
      <c r="D39" s="2"/>
      <c r="E39" s="2"/>
      <c r="F39" s="8" t="s">
        <v>104</v>
      </c>
      <c r="G39" s="8" t="s">
        <v>108</v>
      </c>
      <c r="H39" s="2" t="s">
        <v>57</v>
      </c>
      <c r="I39" s="3"/>
      <c r="J39" s="12"/>
      <c r="L39" s="9"/>
    </row>
    <row r="40" spans="1:12" x14ac:dyDescent="0.3">
      <c r="A40" s="11">
        <v>43245</v>
      </c>
      <c r="B40" s="9">
        <v>1202704</v>
      </c>
      <c r="C40" s="8" t="s">
        <v>109</v>
      </c>
      <c r="D40" s="2"/>
      <c r="E40" s="2"/>
      <c r="F40" s="8" t="s">
        <v>111</v>
      </c>
      <c r="G40" s="8" t="s">
        <v>113</v>
      </c>
      <c r="H40" s="2" t="s">
        <v>57</v>
      </c>
      <c r="I40" s="3"/>
      <c r="J40" s="12"/>
      <c r="L40" s="9"/>
    </row>
    <row r="41" spans="1:12" x14ac:dyDescent="0.3">
      <c r="A41" s="11">
        <v>43245</v>
      </c>
      <c r="B41" s="9">
        <v>12594192</v>
      </c>
      <c r="C41" s="8" t="s">
        <v>110</v>
      </c>
      <c r="D41" s="2"/>
      <c r="E41" s="2"/>
      <c r="F41" s="8" t="s">
        <v>112</v>
      </c>
      <c r="G41" s="8" t="s">
        <v>114</v>
      </c>
      <c r="H41" s="14" t="s">
        <v>57</v>
      </c>
      <c r="I41" s="3"/>
      <c r="J41" s="12"/>
      <c r="L41" s="9"/>
    </row>
    <row r="42" spans="1:12" x14ac:dyDescent="0.3">
      <c r="A42" s="11">
        <v>43245</v>
      </c>
      <c r="B42" s="9">
        <v>2078612</v>
      </c>
      <c r="C42" s="8" t="s">
        <v>115</v>
      </c>
      <c r="D42" s="2"/>
      <c r="E42" s="2"/>
      <c r="F42" s="8" t="s">
        <v>116</v>
      </c>
      <c r="G42" s="33" t="s">
        <v>1372</v>
      </c>
      <c r="H42" s="14" t="s">
        <v>55</v>
      </c>
      <c r="I42" s="3"/>
      <c r="J42" s="12"/>
      <c r="L42" s="9"/>
    </row>
    <row r="43" spans="1:12" x14ac:dyDescent="0.3">
      <c r="A43" s="11">
        <v>43247</v>
      </c>
      <c r="B43" s="9">
        <v>837352</v>
      </c>
      <c r="C43" s="8" t="s">
        <v>138</v>
      </c>
      <c r="D43" s="2"/>
      <c r="E43" s="2"/>
      <c r="F43" s="8" t="s">
        <v>139</v>
      </c>
      <c r="G43" s="8" t="s">
        <v>255</v>
      </c>
      <c r="H43" s="2" t="s">
        <v>56</v>
      </c>
      <c r="I43" s="3"/>
      <c r="J43" s="12"/>
      <c r="L43" s="9"/>
    </row>
    <row r="44" spans="1:12" x14ac:dyDescent="0.3">
      <c r="A44" s="11">
        <v>43247</v>
      </c>
      <c r="B44" s="9">
        <v>706456</v>
      </c>
      <c r="C44" s="8" t="s">
        <v>137</v>
      </c>
      <c r="D44" s="2"/>
      <c r="E44" s="2"/>
      <c r="F44" s="8" t="s">
        <v>140</v>
      </c>
      <c r="G44" s="8" t="s">
        <v>254</v>
      </c>
      <c r="H44" s="2" t="s">
        <v>56</v>
      </c>
      <c r="I44" s="3"/>
      <c r="J44" s="12"/>
      <c r="L44" s="9"/>
    </row>
    <row r="45" spans="1:12" x14ac:dyDescent="0.3">
      <c r="A45" s="11">
        <v>43247</v>
      </c>
      <c r="B45" s="9">
        <v>5390200</v>
      </c>
      <c r="C45" s="8" t="s">
        <v>136</v>
      </c>
      <c r="D45" s="2"/>
      <c r="E45" s="2"/>
      <c r="F45" s="8" t="s">
        <v>141</v>
      </c>
      <c r="G45" s="8" t="s">
        <v>253</v>
      </c>
      <c r="H45" s="2" t="s">
        <v>56</v>
      </c>
      <c r="I45" s="3"/>
      <c r="J45" s="12"/>
      <c r="L45" s="9"/>
    </row>
    <row r="46" spans="1:12" x14ac:dyDescent="0.3">
      <c r="A46" s="11">
        <v>43247</v>
      </c>
      <c r="B46" s="9">
        <v>9676060</v>
      </c>
      <c r="C46" s="8" t="s">
        <v>135</v>
      </c>
      <c r="D46" s="2"/>
      <c r="E46" s="2"/>
      <c r="F46" s="8" t="s">
        <v>142</v>
      </c>
      <c r="G46" s="8" t="s">
        <v>252</v>
      </c>
      <c r="H46" s="2" t="s">
        <v>56</v>
      </c>
      <c r="I46" s="3"/>
      <c r="J46" s="12"/>
      <c r="L46" s="9"/>
    </row>
    <row r="47" spans="1:12" x14ac:dyDescent="0.3">
      <c r="A47" s="11">
        <v>43247</v>
      </c>
      <c r="B47" s="9">
        <v>2453332</v>
      </c>
      <c r="C47" s="8" t="s">
        <v>134</v>
      </c>
      <c r="D47" s="2"/>
      <c r="E47" s="2"/>
      <c r="F47" s="8" t="s">
        <v>143</v>
      </c>
      <c r="G47" s="8" t="s">
        <v>251</v>
      </c>
      <c r="H47" s="2" t="s">
        <v>56</v>
      </c>
      <c r="I47" s="3"/>
      <c r="J47" s="12"/>
      <c r="L47" s="9"/>
    </row>
    <row r="48" spans="1:12" x14ac:dyDescent="0.3">
      <c r="A48" s="11">
        <v>43247</v>
      </c>
      <c r="B48" s="9">
        <v>6200532</v>
      </c>
      <c r="C48" s="8" t="s">
        <v>133</v>
      </c>
      <c r="D48" s="2"/>
      <c r="E48" s="2"/>
      <c r="F48" s="8" t="s">
        <v>144</v>
      </c>
      <c r="G48" s="8" t="s">
        <v>250</v>
      </c>
      <c r="H48" s="2" t="s">
        <v>56</v>
      </c>
      <c r="I48" s="3"/>
      <c r="J48" s="12"/>
      <c r="L48" s="9"/>
    </row>
    <row r="49" spans="1:12" x14ac:dyDescent="0.3">
      <c r="A49" s="11">
        <v>43247</v>
      </c>
      <c r="B49" s="9">
        <v>1113708</v>
      </c>
      <c r="C49" s="8" t="s">
        <v>132</v>
      </c>
      <c r="D49" s="2"/>
      <c r="E49" s="2"/>
      <c r="F49" s="8" t="s">
        <v>145</v>
      </c>
      <c r="G49" s="8" t="s">
        <v>249</v>
      </c>
      <c r="H49" s="2" t="s">
        <v>56</v>
      </c>
      <c r="I49" s="3"/>
      <c r="J49" s="12"/>
      <c r="L49" s="9"/>
    </row>
    <row r="50" spans="1:12" x14ac:dyDescent="0.3">
      <c r="A50" s="11">
        <v>43247</v>
      </c>
      <c r="B50" s="9">
        <v>15685504</v>
      </c>
      <c r="C50" s="8" t="s">
        <v>131</v>
      </c>
      <c r="D50" s="2"/>
      <c r="E50" s="2"/>
      <c r="F50" s="8" t="s">
        <v>146</v>
      </c>
      <c r="G50" s="8" t="s">
        <v>248</v>
      </c>
      <c r="H50" s="2" t="s">
        <v>56</v>
      </c>
      <c r="I50" s="3"/>
      <c r="J50" s="12"/>
      <c r="L50" s="9"/>
    </row>
    <row r="51" spans="1:12" x14ac:dyDescent="0.3">
      <c r="A51" s="11">
        <v>43247</v>
      </c>
      <c r="B51" s="9">
        <v>1272392</v>
      </c>
      <c r="C51" s="8" t="s">
        <v>130</v>
      </c>
      <c r="D51" s="2"/>
      <c r="E51" s="2"/>
      <c r="F51" s="8" t="s">
        <v>147</v>
      </c>
      <c r="G51" s="8" t="s">
        <v>247</v>
      </c>
      <c r="H51" s="2" t="s">
        <v>56</v>
      </c>
      <c r="I51" s="3"/>
      <c r="J51" s="12"/>
      <c r="L51" s="9"/>
    </row>
    <row r="52" spans="1:12" x14ac:dyDescent="0.3">
      <c r="A52" s="11">
        <v>43247</v>
      </c>
      <c r="B52" s="9">
        <v>17739304</v>
      </c>
      <c r="C52" s="8" t="s">
        <v>129</v>
      </c>
      <c r="D52" s="2"/>
      <c r="E52" s="2"/>
      <c r="F52" s="8" t="s">
        <v>148</v>
      </c>
      <c r="G52" s="8" t="s">
        <v>246</v>
      </c>
      <c r="H52" s="2" t="s">
        <v>56</v>
      </c>
      <c r="I52" s="3"/>
      <c r="J52" s="12"/>
      <c r="L52" s="9"/>
    </row>
    <row r="53" spans="1:12" x14ac:dyDescent="0.3">
      <c r="A53" s="11">
        <v>43247</v>
      </c>
      <c r="B53" s="9">
        <v>2112168</v>
      </c>
      <c r="C53" s="8" t="s">
        <v>128</v>
      </c>
      <c r="D53" s="2"/>
      <c r="E53" s="2"/>
      <c r="F53" s="8" t="s">
        <v>149</v>
      </c>
      <c r="G53" s="8" t="s">
        <v>245</v>
      </c>
      <c r="H53" s="2" t="s">
        <v>56</v>
      </c>
      <c r="I53" s="3"/>
      <c r="J53" s="12"/>
      <c r="L53" s="8"/>
    </row>
    <row r="54" spans="1:12" x14ac:dyDescent="0.3">
      <c r="A54" s="11">
        <v>43247</v>
      </c>
      <c r="B54" s="9">
        <v>9469336</v>
      </c>
      <c r="C54" s="8" t="s">
        <v>127</v>
      </c>
      <c r="D54" s="2"/>
      <c r="E54" s="2"/>
      <c r="F54" s="8" t="s">
        <v>150</v>
      </c>
      <c r="G54" s="8" t="s">
        <v>256</v>
      </c>
      <c r="H54" s="2" t="s">
        <v>56</v>
      </c>
      <c r="I54" s="3"/>
      <c r="J54" s="12"/>
      <c r="L54" s="9"/>
    </row>
    <row r="55" spans="1:12" x14ac:dyDescent="0.3">
      <c r="A55" s="11">
        <v>43247</v>
      </c>
      <c r="B55" s="9">
        <v>7534200</v>
      </c>
      <c r="C55" s="8" t="s">
        <v>126</v>
      </c>
      <c r="D55" s="14"/>
      <c r="E55" s="14"/>
      <c r="F55" s="8" t="s">
        <v>151</v>
      </c>
      <c r="G55" s="8" t="s">
        <v>257</v>
      </c>
      <c r="H55" s="2" t="s">
        <v>56</v>
      </c>
      <c r="I55" s="3"/>
      <c r="J55" s="12"/>
      <c r="L55" s="9"/>
    </row>
    <row r="56" spans="1:12" x14ac:dyDescent="0.3">
      <c r="A56" s="11">
        <v>43247</v>
      </c>
      <c r="B56" s="9">
        <v>1747048</v>
      </c>
      <c r="C56" s="8" t="s">
        <v>125</v>
      </c>
      <c r="D56" s="14"/>
      <c r="E56" s="14"/>
      <c r="F56" s="8" t="s">
        <v>152</v>
      </c>
      <c r="G56" s="8" t="s">
        <v>244</v>
      </c>
      <c r="H56" s="2" t="s">
        <v>56</v>
      </c>
      <c r="I56" s="3"/>
      <c r="J56" s="12"/>
      <c r="L56" s="8"/>
    </row>
    <row r="57" spans="1:12" x14ac:dyDescent="0.3">
      <c r="A57" s="11">
        <v>43247</v>
      </c>
      <c r="B57" s="9">
        <v>19957408</v>
      </c>
      <c r="C57" s="8" t="s">
        <v>124</v>
      </c>
      <c r="D57" s="14"/>
      <c r="E57" s="14"/>
      <c r="F57" s="8" t="s">
        <v>153</v>
      </c>
      <c r="G57" s="8" t="s">
        <v>243</v>
      </c>
      <c r="H57" s="2" t="s">
        <v>56</v>
      </c>
      <c r="I57" s="3"/>
      <c r="J57" s="12"/>
      <c r="L57" s="9"/>
    </row>
    <row r="58" spans="1:12" x14ac:dyDescent="0.3">
      <c r="A58" s="11">
        <v>43247</v>
      </c>
      <c r="B58" s="9">
        <v>2176064</v>
      </c>
      <c r="C58" s="8" t="s">
        <v>123</v>
      </c>
      <c r="D58" s="14"/>
      <c r="E58" s="14"/>
      <c r="F58" s="8" t="s">
        <v>154</v>
      </c>
      <c r="G58" s="8" t="s">
        <v>242</v>
      </c>
      <c r="H58" s="2" t="s">
        <v>56</v>
      </c>
      <c r="I58" s="3"/>
      <c r="J58" s="12"/>
      <c r="L58" s="9"/>
    </row>
    <row r="59" spans="1:12" x14ac:dyDescent="0.3">
      <c r="A59" s="11">
        <v>43247</v>
      </c>
      <c r="B59" s="9">
        <v>17529360</v>
      </c>
      <c r="C59" s="8" t="s">
        <v>122</v>
      </c>
      <c r="D59" s="14"/>
      <c r="E59" s="14"/>
      <c r="F59" s="8" t="s">
        <v>155</v>
      </c>
      <c r="G59" s="8" t="s">
        <v>258</v>
      </c>
      <c r="H59" s="2" t="s">
        <v>56</v>
      </c>
      <c r="I59" s="3"/>
      <c r="J59" s="12"/>
      <c r="L59" s="9"/>
    </row>
    <row r="60" spans="1:12" x14ac:dyDescent="0.3">
      <c r="A60" s="11">
        <v>43247</v>
      </c>
      <c r="B60" s="9">
        <v>1418440</v>
      </c>
      <c r="C60" s="8" t="s">
        <v>121</v>
      </c>
      <c r="D60" s="14"/>
      <c r="E60" s="14"/>
      <c r="F60" s="8" t="s">
        <v>156</v>
      </c>
      <c r="G60" s="8" t="s">
        <v>259</v>
      </c>
      <c r="H60" s="2" t="s">
        <v>56</v>
      </c>
      <c r="I60" s="3"/>
      <c r="J60" s="12"/>
      <c r="L60" s="9"/>
    </row>
    <row r="61" spans="1:12" x14ac:dyDescent="0.3">
      <c r="A61" s="11">
        <v>43247</v>
      </c>
      <c r="B61" s="9">
        <v>17456336</v>
      </c>
      <c r="C61" s="8" t="s">
        <v>120</v>
      </c>
      <c r="D61" s="14"/>
      <c r="E61" s="14"/>
      <c r="F61" s="8" t="s">
        <v>157</v>
      </c>
      <c r="G61" s="8" t="s">
        <v>260</v>
      </c>
      <c r="H61" s="2" t="s">
        <v>56</v>
      </c>
      <c r="I61" s="3"/>
      <c r="J61" s="12"/>
      <c r="L61" s="9"/>
    </row>
    <row r="62" spans="1:12" x14ac:dyDescent="0.3">
      <c r="A62" s="11">
        <v>43247</v>
      </c>
      <c r="B62" s="9">
        <v>14334560</v>
      </c>
      <c r="C62" s="8" t="s">
        <v>119</v>
      </c>
      <c r="D62" s="14"/>
      <c r="E62" s="14"/>
      <c r="F62" s="8" t="s">
        <v>158</v>
      </c>
      <c r="G62" s="8" t="s">
        <v>241</v>
      </c>
      <c r="H62" s="2" t="s">
        <v>56</v>
      </c>
      <c r="I62" s="3"/>
      <c r="J62" s="12"/>
      <c r="L62" s="9"/>
    </row>
    <row r="63" spans="1:12" x14ac:dyDescent="0.3">
      <c r="A63" s="11">
        <v>43247</v>
      </c>
      <c r="B63" s="9">
        <v>26219216</v>
      </c>
      <c r="C63" s="8" t="s">
        <v>118</v>
      </c>
      <c r="D63" s="14"/>
      <c r="E63" s="14"/>
      <c r="F63" s="8" t="s">
        <v>159</v>
      </c>
      <c r="G63" s="8" t="s">
        <v>240</v>
      </c>
      <c r="H63" s="2" t="s">
        <v>56</v>
      </c>
      <c r="I63" s="3"/>
      <c r="J63" s="12"/>
      <c r="L63" s="9"/>
    </row>
    <row r="64" spans="1:12" x14ac:dyDescent="0.3">
      <c r="A64" s="11">
        <v>43247</v>
      </c>
      <c r="B64" s="9">
        <v>11103248</v>
      </c>
      <c r="C64" s="8" t="s">
        <v>117</v>
      </c>
      <c r="D64" s="14"/>
      <c r="E64" s="14"/>
      <c r="F64" s="8" t="s">
        <v>160</v>
      </c>
      <c r="G64" s="8" t="s">
        <v>239</v>
      </c>
      <c r="H64" s="2" t="s">
        <v>56</v>
      </c>
      <c r="I64" s="3"/>
      <c r="J64" s="12"/>
      <c r="L64" s="9"/>
    </row>
    <row r="65" spans="1:12" x14ac:dyDescent="0.3">
      <c r="A65" s="11">
        <v>43248</v>
      </c>
      <c r="B65" s="9">
        <v>3581776</v>
      </c>
      <c r="C65" s="8" t="s">
        <v>161</v>
      </c>
      <c r="D65" s="14"/>
      <c r="E65" s="14"/>
      <c r="F65" s="8" t="s">
        <v>168</v>
      </c>
      <c r="G65" s="8" t="s">
        <v>356</v>
      </c>
      <c r="H65" s="2" t="s">
        <v>57</v>
      </c>
      <c r="I65" s="3"/>
      <c r="J65" s="12"/>
      <c r="L65" s="9"/>
    </row>
    <row r="66" spans="1:12" x14ac:dyDescent="0.3">
      <c r="A66" s="11">
        <v>43248</v>
      </c>
      <c r="B66" s="9">
        <v>26219216</v>
      </c>
      <c r="C66" s="8" t="s">
        <v>162</v>
      </c>
      <c r="D66" s="14"/>
      <c r="E66" s="14"/>
      <c r="F66" s="8" t="s">
        <v>169</v>
      </c>
      <c r="G66" s="8" t="s">
        <v>265</v>
      </c>
      <c r="H66" s="2" t="s">
        <v>56</v>
      </c>
      <c r="I66" s="3"/>
      <c r="J66" s="12"/>
      <c r="L66" s="9"/>
    </row>
    <row r="67" spans="1:12" x14ac:dyDescent="0.3">
      <c r="A67" s="11">
        <v>43249</v>
      </c>
      <c r="B67" s="9">
        <v>14480608</v>
      </c>
      <c r="C67" s="8" t="s">
        <v>163</v>
      </c>
      <c r="D67" s="14"/>
      <c r="E67" s="14"/>
      <c r="F67" s="8" t="s">
        <v>170</v>
      </c>
      <c r="G67" s="8" t="s">
        <v>266</v>
      </c>
      <c r="H67" s="2" t="s">
        <v>56</v>
      </c>
      <c r="I67" s="3"/>
      <c r="J67" s="12"/>
      <c r="L67" s="9"/>
    </row>
    <row r="68" spans="1:12" x14ac:dyDescent="0.3">
      <c r="A68" s="11">
        <v>43249</v>
      </c>
      <c r="B68" s="9">
        <v>4275504</v>
      </c>
      <c r="C68" s="8" t="s">
        <v>164</v>
      </c>
      <c r="D68" s="14"/>
      <c r="E68" s="14"/>
      <c r="F68" s="8" t="s">
        <v>171</v>
      </c>
      <c r="G68" s="8" t="s">
        <v>264</v>
      </c>
      <c r="H68" s="2" t="s">
        <v>56</v>
      </c>
      <c r="I68" s="3"/>
      <c r="J68" s="12"/>
      <c r="L68" s="9"/>
    </row>
    <row r="69" spans="1:12" x14ac:dyDescent="0.3">
      <c r="A69" s="11">
        <v>43249</v>
      </c>
      <c r="B69" s="9">
        <v>770352</v>
      </c>
      <c r="C69" s="8" t="s">
        <v>165</v>
      </c>
      <c r="D69" s="14"/>
      <c r="E69" s="14"/>
      <c r="F69" s="8" t="s">
        <v>172</v>
      </c>
      <c r="G69" s="8" t="s">
        <v>263</v>
      </c>
      <c r="H69" s="2" t="s">
        <v>56</v>
      </c>
      <c r="I69" s="3"/>
      <c r="J69" s="12"/>
      <c r="L69" s="9"/>
    </row>
    <row r="70" spans="1:12" x14ac:dyDescent="0.3">
      <c r="A70" s="11">
        <v>43249</v>
      </c>
      <c r="B70" s="9">
        <v>23909832</v>
      </c>
      <c r="C70" s="8" t="s">
        <v>166</v>
      </c>
      <c r="D70" s="14"/>
      <c r="E70" s="14"/>
      <c r="F70" s="8" t="s">
        <v>173</v>
      </c>
      <c r="G70" s="8" t="s">
        <v>262</v>
      </c>
      <c r="H70" s="2" t="s">
        <v>56</v>
      </c>
      <c r="I70" s="3"/>
      <c r="J70" s="12"/>
      <c r="L70" s="9"/>
    </row>
    <row r="71" spans="1:12" x14ac:dyDescent="0.3">
      <c r="A71" s="11">
        <v>43249</v>
      </c>
      <c r="B71" s="9">
        <v>2440776</v>
      </c>
      <c r="C71" s="8" t="s">
        <v>167</v>
      </c>
      <c r="D71" s="14"/>
      <c r="E71" s="14"/>
      <c r="F71" s="8" t="s">
        <v>174</v>
      </c>
      <c r="G71" s="8" t="s">
        <v>261</v>
      </c>
      <c r="H71" s="2" t="s">
        <v>56</v>
      </c>
      <c r="I71" s="3"/>
      <c r="J71" s="12"/>
      <c r="L71" s="9"/>
    </row>
    <row r="72" spans="1:12" x14ac:dyDescent="0.3">
      <c r="A72" s="11">
        <v>43249</v>
      </c>
      <c r="B72" s="9">
        <v>6854510</v>
      </c>
      <c r="C72" s="8" t="s">
        <v>175</v>
      </c>
      <c r="D72" s="14"/>
      <c r="E72" s="14"/>
      <c r="F72" s="8" t="s">
        <v>188</v>
      </c>
      <c r="G72" s="8" t="s">
        <v>279</v>
      </c>
      <c r="H72" s="2" t="s">
        <v>55</v>
      </c>
      <c r="I72" s="3"/>
      <c r="J72" s="12"/>
      <c r="L72" s="9"/>
    </row>
    <row r="73" spans="1:12" x14ac:dyDescent="0.3">
      <c r="A73" s="11">
        <v>43249</v>
      </c>
      <c r="B73" s="9">
        <v>26216754</v>
      </c>
      <c r="C73" s="8" t="s">
        <v>176</v>
      </c>
      <c r="D73" s="14"/>
      <c r="E73" s="14"/>
      <c r="F73" s="8" t="s">
        <v>189</v>
      </c>
      <c r="G73" s="8" t="s">
        <v>278</v>
      </c>
      <c r="H73" s="2" t="s">
        <v>55</v>
      </c>
      <c r="I73" s="3"/>
      <c r="J73" s="12"/>
      <c r="L73" s="9"/>
    </row>
    <row r="74" spans="1:12" x14ac:dyDescent="0.3">
      <c r="A74" s="11">
        <v>43249</v>
      </c>
      <c r="B74" s="9">
        <v>26216754</v>
      </c>
      <c r="C74" s="8" t="s">
        <v>177</v>
      </c>
      <c r="D74" s="14"/>
      <c r="E74" s="14"/>
      <c r="F74" s="8" t="s">
        <v>190</v>
      </c>
      <c r="G74" s="8" t="s">
        <v>277</v>
      </c>
      <c r="H74" s="2" t="s">
        <v>55</v>
      </c>
      <c r="I74" s="2"/>
      <c r="J74" s="12"/>
      <c r="L74" s="9"/>
    </row>
    <row r="75" spans="1:12" x14ac:dyDescent="0.3">
      <c r="A75" s="11">
        <v>43249</v>
      </c>
      <c r="B75" s="9">
        <v>26216754</v>
      </c>
      <c r="C75" s="8" t="s">
        <v>178</v>
      </c>
      <c r="D75" s="14"/>
      <c r="E75" s="14"/>
      <c r="F75" s="8" t="s">
        <v>191</v>
      </c>
      <c r="G75" s="8" t="s">
        <v>276</v>
      </c>
      <c r="H75" s="2" t="s">
        <v>55</v>
      </c>
      <c r="I75" s="2"/>
      <c r="J75" s="12"/>
      <c r="L75" s="9"/>
    </row>
    <row r="76" spans="1:12" x14ac:dyDescent="0.3">
      <c r="A76" s="11">
        <v>43249</v>
      </c>
      <c r="B76" s="9">
        <v>8808704</v>
      </c>
      <c r="C76" s="8" t="s">
        <v>179</v>
      </c>
      <c r="D76" s="14"/>
      <c r="E76" s="14"/>
      <c r="F76" s="8" t="s">
        <v>192</v>
      </c>
      <c r="G76" s="8" t="s">
        <v>275</v>
      </c>
      <c r="H76" s="2" t="s">
        <v>55</v>
      </c>
      <c r="I76" s="2"/>
      <c r="J76" s="12"/>
      <c r="L76" s="9"/>
    </row>
    <row r="77" spans="1:12" x14ac:dyDescent="0.3">
      <c r="A77" s="11">
        <v>43249</v>
      </c>
      <c r="B77" s="9">
        <v>10246272</v>
      </c>
      <c r="C77" s="8" t="s">
        <v>180</v>
      </c>
      <c r="D77" s="14"/>
      <c r="E77" s="14"/>
      <c r="F77" s="8" t="s">
        <v>193</v>
      </c>
      <c r="G77" s="8" t="s">
        <v>274</v>
      </c>
      <c r="H77" s="2" t="s">
        <v>55</v>
      </c>
      <c r="I77" s="2"/>
      <c r="J77" s="12"/>
      <c r="L77" s="9"/>
    </row>
    <row r="78" spans="1:12" x14ac:dyDescent="0.3">
      <c r="A78" s="11">
        <v>43249</v>
      </c>
      <c r="B78" s="9">
        <v>26216754</v>
      </c>
      <c r="C78" s="8" t="s">
        <v>181</v>
      </c>
      <c r="D78" s="14"/>
      <c r="E78" s="14"/>
      <c r="F78" s="8" t="s">
        <v>194</v>
      </c>
      <c r="G78" s="8" t="s">
        <v>273</v>
      </c>
      <c r="H78" s="2" t="s">
        <v>55</v>
      </c>
      <c r="I78" s="2"/>
      <c r="J78" s="12"/>
      <c r="L78" s="9"/>
    </row>
    <row r="79" spans="1:12" x14ac:dyDescent="0.3">
      <c r="A79" s="11">
        <v>43249</v>
      </c>
      <c r="B79" s="9">
        <v>3350438</v>
      </c>
      <c r="C79" s="8" t="s">
        <v>182</v>
      </c>
      <c r="D79" s="14"/>
      <c r="E79" s="14"/>
      <c r="F79" s="8" t="s">
        <v>195</v>
      </c>
      <c r="G79" s="8" t="s">
        <v>272</v>
      </c>
      <c r="H79" s="2" t="s">
        <v>55</v>
      </c>
      <c r="I79" s="2"/>
      <c r="J79" s="8"/>
      <c r="L79" s="8"/>
    </row>
    <row r="80" spans="1:12" x14ac:dyDescent="0.3">
      <c r="A80" s="11">
        <v>43249</v>
      </c>
      <c r="B80" s="9">
        <v>1014390</v>
      </c>
      <c r="C80" s="8" t="s">
        <v>183</v>
      </c>
      <c r="D80" s="14"/>
      <c r="E80" s="14"/>
      <c r="F80" s="8" t="s">
        <v>196</v>
      </c>
      <c r="G80" s="8" t="s">
        <v>271</v>
      </c>
      <c r="H80" s="2" t="s">
        <v>55</v>
      </c>
      <c r="I80" s="2"/>
      <c r="J80" s="8"/>
      <c r="L80" s="8"/>
    </row>
    <row r="81" spans="1:12" x14ac:dyDescent="0.3">
      <c r="A81" s="11">
        <v>43249</v>
      </c>
      <c r="B81" s="9">
        <v>26216754</v>
      </c>
      <c r="C81" s="8" t="s">
        <v>184</v>
      </c>
      <c r="D81" s="14"/>
      <c r="E81" s="14"/>
      <c r="F81" s="8" t="s">
        <v>197</v>
      </c>
      <c r="G81" s="8" t="s">
        <v>270</v>
      </c>
      <c r="H81" s="2" t="s">
        <v>55</v>
      </c>
      <c r="I81" s="2"/>
      <c r="J81" s="8"/>
      <c r="L81" s="8"/>
    </row>
    <row r="82" spans="1:12" x14ac:dyDescent="0.3">
      <c r="A82" s="11">
        <v>43249</v>
      </c>
      <c r="B82" s="9">
        <v>5596638</v>
      </c>
      <c r="C82" s="8" t="s">
        <v>185</v>
      </c>
      <c r="D82" s="14"/>
      <c r="E82" s="14"/>
      <c r="F82" s="8" t="s">
        <v>198</v>
      </c>
      <c r="G82" s="8" t="s">
        <v>269</v>
      </c>
      <c r="H82" s="2" t="s">
        <v>55</v>
      </c>
      <c r="I82" s="2"/>
    </row>
    <row r="83" spans="1:12" x14ac:dyDescent="0.3">
      <c r="A83" s="11">
        <v>43249</v>
      </c>
      <c r="B83" s="9">
        <v>610074</v>
      </c>
      <c r="C83" s="8" t="s">
        <v>186</v>
      </c>
      <c r="D83" s="14"/>
      <c r="E83" s="14"/>
      <c r="F83" s="8" t="s">
        <v>199</v>
      </c>
      <c r="G83" s="8" t="s">
        <v>268</v>
      </c>
      <c r="H83" s="2" t="s">
        <v>55</v>
      </c>
      <c r="I83" s="2"/>
    </row>
    <row r="84" spans="1:12" x14ac:dyDescent="0.3">
      <c r="A84" s="11">
        <v>43249</v>
      </c>
      <c r="B84" s="9">
        <v>17018192</v>
      </c>
      <c r="C84" s="8" t="s">
        <v>187</v>
      </c>
      <c r="D84" s="14"/>
      <c r="E84" s="14"/>
      <c r="F84" s="8" t="s">
        <v>200</v>
      </c>
      <c r="G84" s="8" t="s">
        <v>267</v>
      </c>
      <c r="H84" s="2" t="s">
        <v>55</v>
      </c>
      <c r="I84" s="2"/>
    </row>
    <row r="85" spans="1:12" x14ac:dyDescent="0.3">
      <c r="A85" s="11">
        <v>43249</v>
      </c>
      <c r="B85" s="9">
        <v>4229864</v>
      </c>
      <c r="C85" s="8" t="s">
        <v>201</v>
      </c>
      <c r="D85" s="14"/>
      <c r="E85" s="14"/>
      <c r="F85" s="8" t="s">
        <v>210</v>
      </c>
      <c r="G85" s="8" t="s">
        <v>288</v>
      </c>
      <c r="H85" s="2" t="s">
        <v>56</v>
      </c>
      <c r="I85" s="2"/>
    </row>
    <row r="86" spans="1:12" x14ac:dyDescent="0.3">
      <c r="A86" s="11">
        <v>43249</v>
      </c>
      <c r="B86" s="9">
        <v>25562000</v>
      </c>
      <c r="C86" s="8" t="s">
        <v>202</v>
      </c>
      <c r="D86" s="14"/>
      <c r="E86" s="14"/>
      <c r="F86" s="8" t="s">
        <v>211</v>
      </c>
      <c r="G86" s="8" t="s">
        <v>287</v>
      </c>
      <c r="H86" s="2" t="s">
        <v>56</v>
      </c>
      <c r="I86" s="2"/>
    </row>
    <row r="87" spans="1:12" x14ac:dyDescent="0.3">
      <c r="A87" s="11">
        <v>43249</v>
      </c>
      <c r="B87" s="9">
        <v>2997584</v>
      </c>
      <c r="C87" s="8" t="s">
        <v>203</v>
      </c>
      <c r="D87" s="14"/>
      <c r="E87" s="14"/>
      <c r="F87" s="8" t="s">
        <v>212</v>
      </c>
      <c r="G87" s="8" t="s">
        <v>286</v>
      </c>
      <c r="H87" s="2" t="s">
        <v>56</v>
      </c>
      <c r="I87" s="2"/>
    </row>
    <row r="88" spans="1:12" x14ac:dyDescent="0.3">
      <c r="A88" s="11">
        <v>43249</v>
      </c>
      <c r="B88" s="9">
        <v>2632464</v>
      </c>
      <c r="C88" s="8" t="s">
        <v>204</v>
      </c>
      <c r="D88" s="14"/>
      <c r="E88" s="14"/>
      <c r="F88" s="8" t="s">
        <v>213</v>
      </c>
      <c r="G88" s="8" t="s">
        <v>285</v>
      </c>
      <c r="H88" s="2" t="s">
        <v>56</v>
      </c>
      <c r="I88" s="2"/>
    </row>
    <row r="89" spans="1:12" x14ac:dyDescent="0.3">
      <c r="A89" s="11">
        <v>43249</v>
      </c>
      <c r="B89" s="9">
        <v>13458272</v>
      </c>
      <c r="C89" s="8" t="s">
        <v>205</v>
      </c>
      <c r="D89" s="14"/>
      <c r="E89" s="14"/>
      <c r="F89" s="8" t="s">
        <v>214</v>
      </c>
      <c r="G89" s="8" t="s">
        <v>284</v>
      </c>
      <c r="H89" s="2" t="s">
        <v>56</v>
      </c>
      <c r="I89" s="2"/>
    </row>
    <row r="90" spans="1:12" x14ac:dyDescent="0.3">
      <c r="A90" s="11">
        <v>43249</v>
      </c>
      <c r="B90" s="9">
        <v>3335320</v>
      </c>
      <c r="C90" s="8" t="s">
        <v>207</v>
      </c>
      <c r="D90" s="14"/>
      <c r="E90" s="14"/>
      <c r="F90" s="8" t="s">
        <v>215</v>
      </c>
      <c r="G90" s="8" t="s">
        <v>283</v>
      </c>
      <c r="H90" s="2" t="s">
        <v>56</v>
      </c>
      <c r="I90" s="2"/>
    </row>
    <row r="91" spans="1:12" x14ac:dyDescent="0.3">
      <c r="A91" s="11">
        <v>43249</v>
      </c>
      <c r="B91" s="9">
        <v>20432064</v>
      </c>
      <c r="C91" s="8" t="s">
        <v>206</v>
      </c>
      <c r="D91" s="14"/>
      <c r="E91" s="14"/>
      <c r="F91" s="8" t="s">
        <v>216</v>
      </c>
      <c r="G91" s="8" t="s">
        <v>282</v>
      </c>
      <c r="H91" s="2" t="s">
        <v>56</v>
      </c>
      <c r="I91" s="2"/>
    </row>
    <row r="92" spans="1:12" x14ac:dyDescent="0.3">
      <c r="A92" s="11">
        <v>43249</v>
      </c>
      <c r="B92" s="9">
        <v>2878920</v>
      </c>
      <c r="C92" s="8" t="s">
        <v>208</v>
      </c>
      <c r="D92" s="14"/>
      <c r="E92" s="14"/>
      <c r="F92" s="8" t="s">
        <v>217</v>
      </c>
      <c r="G92" s="8" t="s">
        <v>281</v>
      </c>
      <c r="H92" s="2" t="s">
        <v>56</v>
      </c>
      <c r="I92" s="14"/>
    </row>
    <row r="93" spans="1:12" x14ac:dyDescent="0.3">
      <c r="A93" s="11">
        <v>43249</v>
      </c>
      <c r="B93" s="9">
        <v>10299984</v>
      </c>
      <c r="C93" s="8" t="s">
        <v>209</v>
      </c>
      <c r="D93" s="14"/>
      <c r="E93" s="14"/>
      <c r="F93" s="8" t="s">
        <v>218</v>
      </c>
      <c r="G93" s="8" t="s">
        <v>280</v>
      </c>
      <c r="H93" s="2" t="s">
        <v>56</v>
      </c>
      <c r="I93" s="2"/>
    </row>
    <row r="94" spans="1:12" x14ac:dyDescent="0.3">
      <c r="A94" s="11">
        <v>43249</v>
      </c>
      <c r="B94" s="9">
        <v>3453984</v>
      </c>
      <c r="C94" s="8" t="s">
        <v>219</v>
      </c>
      <c r="D94" s="14"/>
      <c r="E94" s="14"/>
      <c r="F94" s="8" t="s">
        <v>223</v>
      </c>
      <c r="G94" s="8" t="s">
        <v>1373</v>
      </c>
      <c r="H94" s="2" t="s">
        <v>55</v>
      </c>
      <c r="I94" s="2"/>
    </row>
    <row r="95" spans="1:12" x14ac:dyDescent="0.3">
      <c r="A95" s="11">
        <v>43249</v>
      </c>
      <c r="B95" s="9">
        <v>9651896</v>
      </c>
      <c r="C95" s="8" t="s">
        <v>220</v>
      </c>
      <c r="D95" s="14"/>
      <c r="E95" s="14"/>
      <c r="F95" s="8" t="s">
        <v>224</v>
      </c>
      <c r="G95" s="8" t="s">
        <v>1374</v>
      </c>
      <c r="H95" s="2" t="s">
        <v>55</v>
      </c>
      <c r="I95" s="2"/>
    </row>
    <row r="96" spans="1:12" x14ac:dyDescent="0.3">
      <c r="A96" s="11">
        <v>43249</v>
      </c>
      <c r="B96" s="9">
        <v>2970200</v>
      </c>
      <c r="C96" s="8" t="s">
        <v>221</v>
      </c>
      <c r="D96" s="14"/>
      <c r="E96" s="14"/>
      <c r="F96" s="8" t="s">
        <v>225</v>
      </c>
      <c r="G96" s="8" t="s">
        <v>289</v>
      </c>
      <c r="H96" s="2" t="s">
        <v>57</v>
      </c>
      <c r="I96" s="2"/>
    </row>
    <row r="97" spans="1:9" x14ac:dyDescent="0.3">
      <c r="A97" s="11">
        <v>43249</v>
      </c>
      <c r="B97" s="9">
        <v>450872</v>
      </c>
      <c r="C97" s="8" t="s">
        <v>222</v>
      </c>
      <c r="D97" s="14"/>
      <c r="E97" s="14"/>
      <c r="F97" s="8" t="s">
        <v>226</v>
      </c>
      <c r="G97" s="8" t="s">
        <v>290</v>
      </c>
      <c r="H97" s="2" t="s">
        <v>57</v>
      </c>
      <c r="I97" s="2"/>
    </row>
    <row r="98" spans="1:9" x14ac:dyDescent="0.3">
      <c r="A98" s="11">
        <v>43249</v>
      </c>
      <c r="B98" s="9">
        <v>10245216</v>
      </c>
      <c r="C98" s="8" t="s">
        <v>227</v>
      </c>
      <c r="D98" s="14"/>
      <c r="E98" s="14"/>
      <c r="F98" s="8" t="s">
        <v>231</v>
      </c>
      <c r="G98" s="8" t="s">
        <v>235</v>
      </c>
      <c r="H98" s="2" t="s">
        <v>57</v>
      </c>
      <c r="I98" s="2"/>
    </row>
    <row r="99" spans="1:9" x14ac:dyDescent="0.3">
      <c r="A99" s="11">
        <v>43249</v>
      </c>
      <c r="B99" s="9">
        <v>3260590</v>
      </c>
      <c r="C99" s="8" t="s">
        <v>228</v>
      </c>
      <c r="D99" s="14"/>
      <c r="E99" s="14"/>
      <c r="F99" s="8" t="s">
        <v>232</v>
      </c>
      <c r="G99" s="8" t="s">
        <v>236</v>
      </c>
      <c r="H99" s="2" t="s">
        <v>57</v>
      </c>
      <c r="I99" s="2"/>
    </row>
    <row r="100" spans="1:9" x14ac:dyDescent="0.3">
      <c r="A100" s="11">
        <v>43249</v>
      </c>
      <c r="B100" s="9">
        <v>7438522</v>
      </c>
      <c r="C100" s="8" t="s">
        <v>229</v>
      </c>
      <c r="D100" s="14"/>
      <c r="E100" s="14"/>
      <c r="F100" s="8" t="s">
        <v>233</v>
      </c>
      <c r="G100" s="8" t="s">
        <v>237</v>
      </c>
      <c r="H100" s="2" t="s">
        <v>57</v>
      </c>
      <c r="I100" s="2"/>
    </row>
    <row r="101" spans="1:9" x14ac:dyDescent="0.3">
      <c r="A101" s="11">
        <v>43249</v>
      </c>
      <c r="B101" s="9">
        <v>7278616</v>
      </c>
      <c r="C101" s="8" t="s">
        <v>230</v>
      </c>
      <c r="D101" s="14"/>
      <c r="E101" s="14"/>
      <c r="F101" s="8" t="s">
        <v>234</v>
      </c>
      <c r="G101" s="8" t="s">
        <v>238</v>
      </c>
      <c r="H101" s="2" t="s">
        <v>57</v>
      </c>
      <c r="I101" s="2"/>
    </row>
    <row r="102" spans="1:9" x14ac:dyDescent="0.3">
      <c r="A102" s="11">
        <v>43249</v>
      </c>
      <c r="B102" s="9">
        <v>4850568</v>
      </c>
      <c r="C102" s="8" t="s">
        <v>291</v>
      </c>
      <c r="D102" s="14"/>
      <c r="E102" s="14"/>
      <c r="F102" s="8" t="s">
        <v>304</v>
      </c>
      <c r="G102" s="8" t="s">
        <v>357</v>
      </c>
      <c r="H102" s="2" t="s">
        <v>55</v>
      </c>
      <c r="I102" s="2"/>
    </row>
    <row r="103" spans="1:9" x14ac:dyDescent="0.3">
      <c r="A103" s="11">
        <v>43249</v>
      </c>
      <c r="B103" s="9">
        <v>1199368</v>
      </c>
      <c r="C103" s="8" t="s">
        <v>292</v>
      </c>
      <c r="D103" s="14"/>
      <c r="E103" s="14"/>
      <c r="F103" s="8" t="s">
        <v>305</v>
      </c>
      <c r="G103" s="8" t="s">
        <v>358</v>
      </c>
      <c r="H103" s="2" t="s">
        <v>55</v>
      </c>
      <c r="I103" s="2"/>
    </row>
    <row r="104" spans="1:9" x14ac:dyDescent="0.3">
      <c r="A104" s="11">
        <v>43250</v>
      </c>
      <c r="B104" s="9">
        <v>8702584</v>
      </c>
      <c r="C104" s="8" t="s">
        <v>293</v>
      </c>
      <c r="D104" s="14"/>
      <c r="E104" s="2"/>
      <c r="F104" s="8" t="s">
        <v>306</v>
      </c>
      <c r="G104" s="8" t="s">
        <v>359</v>
      </c>
      <c r="H104" s="2" t="s">
        <v>55</v>
      </c>
      <c r="I104" s="2"/>
    </row>
    <row r="105" spans="1:9" x14ac:dyDescent="0.3">
      <c r="A105" s="11">
        <v>43250</v>
      </c>
      <c r="B105" s="9">
        <v>10236088</v>
      </c>
      <c r="C105" s="8" t="s">
        <v>294</v>
      </c>
      <c r="D105" s="14"/>
      <c r="E105" s="2"/>
      <c r="F105" s="8" t="s">
        <v>307</v>
      </c>
      <c r="G105" s="8" t="s">
        <v>360</v>
      </c>
      <c r="H105" s="2" t="s">
        <v>55</v>
      </c>
      <c r="I105" s="2"/>
    </row>
    <row r="106" spans="1:9" x14ac:dyDescent="0.3">
      <c r="A106" s="11">
        <v>43250</v>
      </c>
      <c r="B106" s="9">
        <v>2632464</v>
      </c>
      <c r="C106" s="8" t="s">
        <v>295</v>
      </c>
      <c r="D106" s="14"/>
      <c r="E106" s="2"/>
      <c r="F106" s="8" t="s">
        <v>308</v>
      </c>
      <c r="G106" s="8" t="s">
        <v>361</v>
      </c>
      <c r="H106" s="2" t="s">
        <v>55</v>
      </c>
      <c r="I106" s="2"/>
    </row>
    <row r="107" spans="1:9" x14ac:dyDescent="0.3">
      <c r="A107" s="11">
        <v>43250</v>
      </c>
      <c r="B107" s="9">
        <v>16488768</v>
      </c>
      <c r="C107" s="8" t="s">
        <v>296</v>
      </c>
      <c r="D107" s="14"/>
      <c r="E107" s="2"/>
      <c r="F107" s="8" t="s">
        <v>309</v>
      </c>
      <c r="G107" s="8" t="s">
        <v>362</v>
      </c>
      <c r="H107" s="2" t="s">
        <v>55</v>
      </c>
      <c r="I107" s="2"/>
    </row>
    <row r="108" spans="1:9" x14ac:dyDescent="0.3">
      <c r="A108" s="11">
        <v>43250</v>
      </c>
      <c r="B108" s="9">
        <v>2367752</v>
      </c>
      <c r="C108" s="8" t="s">
        <v>297</v>
      </c>
      <c r="D108" s="14"/>
      <c r="E108" s="2"/>
      <c r="F108" s="8" t="s">
        <v>310</v>
      </c>
      <c r="G108" s="8" t="s">
        <v>363</v>
      </c>
      <c r="H108" s="2" t="s">
        <v>55</v>
      </c>
      <c r="I108" s="2"/>
    </row>
    <row r="109" spans="1:9" x14ac:dyDescent="0.3">
      <c r="A109" s="11">
        <v>43250</v>
      </c>
      <c r="B109" s="9">
        <v>19902640</v>
      </c>
      <c r="C109" s="8" t="s">
        <v>298</v>
      </c>
      <c r="D109" s="14"/>
      <c r="E109" s="2"/>
      <c r="F109" s="8" t="s">
        <v>311</v>
      </c>
      <c r="G109" s="8" t="s">
        <v>364</v>
      </c>
      <c r="H109" s="2" t="s">
        <v>55</v>
      </c>
      <c r="I109" s="2"/>
    </row>
    <row r="110" spans="1:9" x14ac:dyDescent="0.3">
      <c r="A110" s="11">
        <v>43250</v>
      </c>
      <c r="B110" s="9">
        <v>2422520</v>
      </c>
      <c r="C110" s="8" t="s">
        <v>299</v>
      </c>
      <c r="D110" s="14"/>
      <c r="E110" s="2"/>
      <c r="F110" s="8" t="s">
        <v>312</v>
      </c>
      <c r="G110" s="8" t="s">
        <v>365</v>
      </c>
      <c r="H110" s="2" t="s">
        <v>55</v>
      </c>
      <c r="I110" s="2"/>
    </row>
    <row r="111" spans="1:9" x14ac:dyDescent="0.3">
      <c r="A111" s="11">
        <v>43250</v>
      </c>
      <c r="B111" s="9">
        <v>18524312</v>
      </c>
      <c r="C111" s="8" t="s">
        <v>300</v>
      </c>
      <c r="D111" s="14"/>
      <c r="E111" s="2"/>
      <c r="F111" s="8" t="s">
        <v>313</v>
      </c>
      <c r="G111" s="15" t="s">
        <v>366</v>
      </c>
      <c r="H111" s="2" t="s">
        <v>55</v>
      </c>
      <c r="I111" s="2"/>
    </row>
    <row r="112" spans="1:9" x14ac:dyDescent="0.3">
      <c r="A112" s="11">
        <v>43250</v>
      </c>
      <c r="B112" s="9">
        <v>3298808</v>
      </c>
      <c r="C112" s="8" t="s">
        <v>301</v>
      </c>
      <c r="D112" s="14"/>
      <c r="E112" s="2"/>
      <c r="F112" s="8" t="s">
        <v>314</v>
      </c>
      <c r="G112" s="15" t="s">
        <v>367</v>
      </c>
      <c r="H112" s="2" t="s">
        <v>55</v>
      </c>
      <c r="I112" s="2"/>
    </row>
    <row r="113" spans="1:12" x14ac:dyDescent="0.3">
      <c r="A113" s="11">
        <v>43250</v>
      </c>
      <c r="B113" s="9">
        <v>1299776</v>
      </c>
      <c r="C113" s="8" t="s">
        <v>303</v>
      </c>
      <c r="D113" s="14"/>
      <c r="E113" s="2"/>
      <c r="F113" s="8" t="s">
        <v>315</v>
      </c>
      <c r="G113" s="15" t="s">
        <v>368</v>
      </c>
      <c r="H113" s="2" t="s">
        <v>55</v>
      </c>
      <c r="I113" s="2"/>
    </row>
    <row r="114" spans="1:12" x14ac:dyDescent="0.3">
      <c r="A114" s="11">
        <v>43250</v>
      </c>
      <c r="B114" s="9">
        <v>9140728</v>
      </c>
      <c r="C114" s="8" t="s">
        <v>302</v>
      </c>
      <c r="D114" s="14"/>
      <c r="E114" s="2"/>
      <c r="F114" s="8" t="s">
        <v>316</v>
      </c>
      <c r="G114" s="15" t="s">
        <v>369</v>
      </c>
      <c r="H114" s="2" t="s">
        <v>55</v>
      </c>
      <c r="I114" s="2"/>
      <c r="J114" s="12"/>
    </row>
    <row r="115" spans="1:12" x14ac:dyDescent="0.3">
      <c r="A115" s="11">
        <v>43250</v>
      </c>
      <c r="B115" s="9">
        <v>18152896</v>
      </c>
      <c r="C115" s="8" t="s">
        <v>321</v>
      </c>
      <c r="D115" s="14"/>
      <c r="E115" s="2"/>
      <c r="F115" s="8" t="s">
        <v>342</v>
      </c>
      <c r="G115" s="15" t="s">
        <v>370</v>
      </c>
      <c r="H115" s="2" t="s">
        <v>57</v>
      </c>
      <c r="I115" s="2"/>
      <c r="J115" s="12"/>
    </row>
    <row r="116" spans="1:12" x14ac:dyDescent="0.3">
      <c r="A116" s="11">
        <v>43250</v>
      </c>
      <c r="B116" s="9">
        <v>7573294</v>
      </c>
      <c r="C116" s="8" t="s">
        <v>322</v>
      </c>
      <c r="D116" s="14"/>
      <c r="E116" s="2"/>
      <c r="F116" s="8" t="s">
        <v>343</v>
      </c>
      <c r="G116" s="15" t="s">
        <v>371</v>
      </c>
      <c r="H116" s="2" t="s">
        <v>57</v>
      </c>
      <c r="I116" s="2"/>
      <c r="J116" s="12"/>
      <c r="K116" s="8"/>
      <c r="L116" s="9"/>
    </row>
    <row r="117" spans="1:12" x14ac:dyDescent="0.3">
      <c r="A117" s="11">
        <v>43250</v>
      </c>
      <c r="B117" s="9">
        <v>857156</v>
      </c>
      <c r="C117" s="8" t="s">
        <v>323</v>
      </c>
      <c r="D117" s="14"/>
      <c r="E117" s="2"/>
      <c r="F117" s="8" t="s">
        <v>344</v>
      </c>
      <c r="G117" s="8" t="s">
        <v>372</v>
      </c>
      <c r="H117" s="2" t="s">
        <v>57</v>
      </c>
      <c r="I117" s="2"/>
      <c r="J117" s="12"/>
      <c r="K117" s="8"/>
      <c r="L117" s="9"/>
    </row>
    <row r="118" spans="1:12" x14ac:dyDescent="0.3">
      <c r="A118" s="11">
        <v>43250</v>
      </c>
      <c r="B118" s="9">
        <v>40112</v>
      </c>
      <c r="C118" s="8" t="s">
        <v>324</v>
      </c>
      <c r="D118" s="14"/>
      <c r="E118" s="2"/>
      <c r="F118" s="8"/>
      <c r="G118" s="8"/>
      <c r="H118" s="2" t="s">
        <v>57</v>
      </c>
      <c r="I118" s="2" t="s">
        <v>336</v>
      </c>
      <c r="K118" s="8"/>
      <c r="L118" s="9"/>
    </row>
    <row r="119" spans="1:12" x14ac:dyDescent="0.3">
      <c r="A119" s="11">
        <v>43250</v>
      </c>
      <c r="B119" s="9">
        <v>6429712</v>
      </c>
      <c r="C119" s="8" t="s">
        <v>325</v>
      </c>
      <c r="D119" s="14"/>
      <c r="E119" s="2"/>
      <c r="F119" s="1" t="s">
        <v>345</v>
      </c>
      <c r="G119" s="8" t="s">
        <v>373</v>
      </c>
      <c r="H119" s="2" t="s">
        <v>57</v>
      </c>
      <c r="I119" s="2"/>
      <c r="K119" s="8"/>
      <c r="L119" s="9"/>
    </row>
    <row r="120" spans="1:12" x14ac:dyDescent="0.3">
      <c r="A120" s="11">
        <v>43250</v>
      </c>
      <c r="B120" s="9">
        <v>36388</v>
      </c>
      <c r="C120" s="8" t="s">
        <v>326</v>
      </c>
      <c r="D120" s="14"/>
      <c r="E120" s="2"/>
      <c r="G120" s="8"/>
      <c r="H120" s="2" t="s">
        <v>57</v>
      </c>
      <c r="I120" s="2" t="s">
        <v>336</v>
      </c>
      <c r="K120" s="8"/>
      <c r="L120" s="9"/>
    </row>
    <row r="121" spans="1:12" x14ac:dyDescent="0.3">
      <c r="A121" s="11">
        <v>43250</v>
      </c>
      <c r="B121" s="9">
        <v>2701584</v>
      </c>
      <c r="C121" s="8" t="s">
        <v>327</v>
      </c>
      <c r="D121" s="14"/>
      <c r="E121" s="2"/>
      <c r="F121" s="8" t="s">
        <v>346</v>
      </c>
      <c r="G121" s="8" t="s">
        <v>374</v>
      </c>
      <c r="H121" s="2" t="s">
        <v>57</v>
      </c>
      <c r="I121" s="2"/>
      <c r="K121" s="8"/>
      <c r="L121" s="9"/>
    </row>
    <row r="122" spans="1:12" x14ac:dyDescent="0.3">
      <c r="A122" s="11">
        <v>43250</v>
      </c>
      <c r="B122" s="9">
        <v>921664</v>
      </c>
      <c r="C122" s="8" t="s">
        <v>328</v>
      </c>
      <c r="D122" s="14"/>
      <c r="E122" s="2"/>
      <c r="F122" s="1" t="s">
        <v>347</v>
      </c>
      <c r="G122" s="8" t="s">
        <v>375</v>
      </c>
      <c r="H122" s="2" t="s">
        <v>57</v>
      </c>
      <c r="I122" s="2"/>
      <c r="K122" s="8"/>
      <c r="L122" s="9"/>
    </row>
    <row r="123" spans="1:12" x14ac:dyDescent="0.3">
      <c r="A123" s="11">
        <v>43250</v>
      </c>
      <c r="B123" s="9">
        <v>7704096</v>
      </c>
      <c r="C123" s="8" t="s">
        <v>329</v>
      </c>
      <c r="D123" s="14"/>
      <c r="E123" s="2"/>
      <c r="F123" s="8" t="s">
        <v>348</v>
      </c>
      <c r="G123" s="8" t="s">
        <v>376</v>
      </c>
      <c r="H123" s="2" t="s">
        <v>57</v>
      </c>
      <c r="I123" s="1"/>
      <c r="K123" s="8"/>
      <c r="L123" s="9"/>
    </row>
    <row r="124" spans="1:12" x14ac:dyDescent="0.3">
      <c r="A124" s="11">
        <v>43250</v>
      </c>
      <c r="B124" s="9">
        <v>13448</v>
      </c>
      <c r="C124" s="8" t="s">
        <v>330</v>
      </c>
      <c r="D124" s="14"/>
      <c r="E124" s="2"/>
      <c r="F124" s="8"/>
      <c r="G124" s="8" t="s">
        <v>377</v>
      </c>
      <c r="H124" s="2" t="s">
        <v>57</v>
      </c>
      <c r="I124" s="2" t="s">
        <v>336</v>
      </c>
      <c r="J124" s="8"/>
      <c r="K124" s="8"/>
      <c r="L124" s="9"/>
    </row>
    <row r="125" spans="1:12" x14ac:dyDescent="0.3">
      <c r="A125" s="11">
        <v>43250</v>
      </c>
      <c r="B125" s="9">
        <v>45756</v>
      </c>
      <c r="C125" s="8" t="s">
        <v>331</v>
      </c>
      <c r="D125" s="14"/>
      <c r="E125" s="2"/>
      <c r="F125" s="8" t="s">
        <v>349</v>
      </c>
      <c r="G125" s="2" t="s">
        <v>378</v>
      </c>
      <c r="H125" s="2" t="s">
        <v>57</v>
      </c>
      <c r="I125" s="2"/>
      <c r="J125" s="8"/>
      <c r="K125" s="8"/>
      <c r="L125" s="9"/>
    </row>
    <row r="126" spans="1:12" x14ac:dyDescent="0.3">
      <c r="A126" s="11">
        <v>43250</v>
      </c>
      <c r="B126" s="9">
        <v>67496</v>
      </c>
      <c r="C126" s="8" t="s">
        <v>332</v>
      </c>
      <c r="D126" s="14"/>
      <c r="E126" s="2"/>
      <c r="F126" s="8" t="s">
        <v>350</v>
      </c>
      <c r="G126" s="2"/>
      <c r="H126" s="2" t="s">
        <v>57</v>
      </c>
      <c r="I126" s="2" t="s">
        <v>336</v>
      </c>
      <c r="J126" s="8"/>
      <c r="K126" s="8"/>
      <c r="L126" s="8"/>
    </row>
    <row r="127" spans="1:12" x14ac:dyDescent="0.3">
      <c r="A127" s="11">
        <v>43250</v>
      </c>
      <c r="B127" s="9">
        <v>3441656</v>
      </c>
      <c r="C127" s="8" t="s">
        <v>333</v>
      </c>
      <c r="D127" s="14"/>
      <c r="E127" s="2"/>
      <c r="F127" s="8"/>
      <c r="G127" s="2"/>
      <c r="H127" s="2" t="s">
        <v>57</v>
      </c>
      <c r="I127" s="2"/>
      <c r="J127" s="8"/>
      <c r="K127" s="8"/>
      <c r="L127" s="9"/>
    </row>
    <row r="128" spans="1:12" x14ac:dyDescent="0.3">
      <c r="A128" s="11">
        <v>43250</v>
      </c>
      <c r="B128" s="9">
        <v>326796</v>
      </c>
      <c r="C128" s="8" t="s">
        <v>334</v>
      </c>
      <c r="D128" s="14"/>
      <c r="E128" s="2"/>
      <c r="F128" s="1" t="s">
        <v>351</v>
      </c>
      <c r="G128" s="2" t="s">
        <v>379</v>
      </c>
      <c r="H128" s="2" t="s">
        <v>57</v>
      </c>
      <c r="I128" s="2"/>
      <c r="K128" s="8"/>
      <c r="L128" s="9"/>
    </row>
    <row r="129" spans="1:13" x14ac:dyDescent="0.3">
      <c r="A129" s="11">
        <v>43250</v>
      </c>
      <c r="B129" s="9">
        <v>19212684</v>
      </c>
      <c r="C129" s="8" t="s">
        <v>335</v>
      </c>
      <c r="D129" s="14"/>
      <c r="E129" s="2"/>
      <c r="F129" s="8" t="s">
        <v>352</v>
      </c>
      <c r="G129" s="3" t="s">
        <v>380</v>
      </c>
      <c r="H129" s="2" t="s">
        <v>57</v>
      </c>
      <c r="I129" s="2"/>
      <c r="K129" s="8"/>
      <c r="L129" s="9"/>
    </row>
    <row r="130" spans="1:13" x14ac:dyDescent="0.3">
      <c r="A130" s="11">
        <v>43250</v>
      </c>
      <c r="B130" s="9">
        <v>1914672</v>
      </c>
      <c r="C130" s="8" t="s">
        <v>381</v>
      </c>
      <c r="D130" s="5"/>
      <c r="E130" s="8"/>
      <c r="F130" s="1" t="s">
        <v>384</v>
      </c>
      <c r="G130" s="3" t="s">
        <v>387</v>
      </c>
      <c r="H130" s="5" t="s">
        <v>57</v>
      </c>
      <c r="I130" s="8"/>
      <c r="K130" s="8"/>
      <c r="L130" s="9"/>
    </row>
    <row r="131" spans="1:13" x14ac:dyDescent="0.3">
      <c r="A131" s="11">
        <v>43250</v>
      </c>
      <c r="B131" s="9">
        <v>7919560</v>
      </c>
      <c r="C131" s="8" t="s">
        <v>382</v>
      </c>
      <c r="D131" s="5"/>
      <c r="E131" s="8"/>
      <c r="F131" s="8" t="s">
        <v>385</v>
      </c>
      <c r="G131" s="3" t="s">
        <v>388</v>
      </c>
      <c r="H131" s="5" t="s">
        <v>57</v>
      </c>
      <c r="I131" s="8"/>
      <c r="K131" s="8"/>
      <c r="L131" s="9"/>
    </row>
    <row r="132" spans="1:13" x14ac:dyDescent="0.3">
      <c r="A132" s="11">
        <v>43250</v>
      </c>
      <c r="B132" s="9">
        <v>4992060</v>
      </c>
      <c r="C132" s="8" t="s">
        <v>383</v>
      </c>
      <c r="D132" s="5"/>
      <c r="E132" s="8"/>
      <c r="F132" s="8" t="s">
        <v>386</v>
      </c>
      <c r="G132" s="3" t="s">
        <v>389</v>
      </c>
      <c r="H132" s="5" t="s">
        <v>57</v>
      </c>
      <c r="I132" s="8"/>
      <c r="K132" s="8"/>
      <c r="L132" s="9"/>
      <c r="M132" s="8"/>
    </row>
    <row r="133" spans="1:13" x14ac:dyDescent="0.3">
      <c r="A133" s="11">
        <v>43250</v>
      </c>
      <c r="B133" s="9">
        <v>1183968</v>
      </c>
      <c r="C133" s="8" t="s">
        <v>390</v>
      </c>
      <c r="D133" s="5"/>
      <c r="E133" s="8"/>
      <c r="F133" s="8" t="s">
        <v>397</v>
      </c>
      <c r="G133" s="3" t="s">
        <v>1375</v>
      </c>
      <c r="H133" s="5" t="s">
        <v>55</v>
      </c>
      <c r="I133" s="8"/>
      <c r="L133" s="8"/>
    </row>
    <row r="134" spans="1:13" x14ac:dyDescent="0.3">
      <c r="A134" s="11">
        <v>43250</v>
      </c>
      <c r="B134" s="9">
        <v>20163536</v>
      </c>
      <c r="C134" s="8" t="s">
        <v>391</v>
      </c>
      <c r="D134" s="5"/>
      <c r="E134" s="8"/>
      <c r="F134" s="8" t="s">
        <v>398</v>
      </c>
      <c r="G134" s="38" t="s">
        <v>416</v>
      </c>
      <c r="H134" s="5" t="s">
        <v>55</v>
      </c>
      <c r="I134" s="8"/>
      <c r="L134" s="8"/>
    </row>
    <row r="135" spans="1:13" x14ac:dyDescent="0.3">
      <c r="A135" s="11">
        <v>43251</v>
      </c>
      <c r="B135" s="9">
        <v>1441588</v>
      </c>
      <c r="C135" s="8" t="s">
        <v>392</v>
      </c>
      <c r="D135" s="5"/>
      <c r="E135" s="8"/>
      <c r="F135" s="8" t="s">
        <v>434</v>
      </c>
      <c r="G135" s="8" t="s">
        <v>429</v>
      </c>
      <c r="H135" s="5" t="s">
        <v>55</v>
      </c>
      <c r="I135" s="8"/>
      <c r="L135" s="8"/>
    </row>
    <row r="136" spans="1:13" x14ac:dyDescent="0.3">
      <c r="A136" s="11">
        <v>43251</v>
      </c>
      <c r="B136" s="9">
        <v>13535676</v>
      </c>
      <c r="C136" s="8" t="s">
        <v>393</v>
      </c>
      <c r="D136" s="5"/>
      <c r="E136" s="8"/>
      <c r="F136" s="8" t="s">
        <v>433</v>
      </c>
      <c r="G136" s="8" t="s">
        <v>428</v>
      </c>
      <c r="H136" s="5" t="s">
        <v>55</v>
      </c>
      <c r="I136" s="8"/>
    </row>
    <row r="137" spans="1:13" x14ac:dyDescent="0.3">
      <c r="A137" s="11">
        <v>43251</v>
      </c>
      <c r="B137" s="9">
        <v>1647684</v>
      </c>
      <c r="C137" s="8" t="s">
        <v>394</v>
      </c>
      <c r="D137" s="5"/>
      <c r="E137" s="8"/>
      <c r="F137" s="8" t="s">
        <v>432</v>
      </c>
      <c r="G137" s="8" t="s">
        <v>427</v>
      </c>
      <c r="H137" s="5" t="s">
        <v>55</v>
      </c>
      <c r="I137" s="8"/>
      <c r="L137" s="8"/>
    </row>
    <row r="138" spans="1:13" x14ac:dyDescent="0.3">
      <c r="A138" s="11">
        <v>43251</v>
      </c>
      <c r="B138" s="9">
        <v>22767840</v>
      </c>
      <c r="C138" s="8" t="s">
        <v>395</v>
      </c>
      <c r="D138" s="5"/>
      <c r="E138" s="15"/>
      <c r="F138" s="8" t="s">
        <v>431</v>
      </c>
      <c r="G138" s="8" t="s">
        <v>426</v>
      </c>
      <c r="H138" s="5" t="s">
        <v>55</v>
      </c>
      <c r="I138" s="15"/>
      <c r="J138" s="12"/>
    </row>
    <row r="139" spans="1:13" x14ac:dyDescent="0.3">
      <c r="A139" s="11">
        <v>43251</v>
      </c>
      <c r="B139" s="9">
        <v>368952</v>
      </c>
      <c r="C139" s="8" t="s">
        <v>396</v>
      </c>
      <c r="D139" s="5"/>
      <c r="E139" s="15"/>
      <c r="F139" s="8" t="s">
        <v>430</v>
      </c>
      <c r="G139" s="8" t="s">
        <v>425</v>
      </c>
      <c r="H139" s="5" t="s">
        <v>55</v>
      </c>
      <c r="I139" s="16"/>
      <c r="J139" s="12"/>
      <c r="K139" s="8"/>
    </row>
    <row r="140" spans="1:13" x14ac:dyDescent="0.3">
      <c r="A140" s="11">
        <v>43251</v>
      </c>
      <c r="B140" s="9">
        <v>9282604</v>
      </c>
      <c r="C140" t="s">
        <v>399</v>
      </c>
      <c r="D140" s="5"/>
      <c r="E140" s="15"/>
      <c r="F140" s="8" t="s">
        <v>408</v>
      </c>
      <c r="G140" s="8" t="s">
        <v>417</v>
      </c>
      <c r="H140" s="5" t="s">
        <v>57</v>
      </c>
      <c r="I140" s="16"/>
      <c r="J140" s="12"/>
      <c r="K140" s="8"/>
    </row>
    <row r="141" spans="1:13" x14ac:dyDescent="0.3">
      <c r="A141" s="11">
        <v>43251</v>
      </c>
      <c r="B141" s="9">
        <v>496512</v>
      </c>
      <c r="C141" t="s">
        <v>400</v>
      </c>
      <c r="D141" s="5"/>
      <c r="E141" s="15"/>
      <c r="F141" s="8" t="s">
        <v>409</v>
      </c>
      <c r="G141" s="8" t="s">
        <v>418</v>
      </c>
      <c r="H141" s="5" t="s">
        <v>57</v>
      </c>
      <c r="I141" s="16" t="s">
        <v>407</v>
      </c>
      <c r="J141" s="12"/>
      <c r="K141" s="8"/>
    </row>
    <row r="142" spans="1:13" x14ac:dyDescent="0.3">
      <c r="A142" s="11">
        <v>43251</v>
      </c>
      <c r="B142" s="9">
        <v>497764</v>
      </c>
      <c r="C142" t="s">
        <v>401</v>
      </c>
      <c r="D142" s="5"/>
      <c r="E142" s="15"/>
      <c r="F142" s="8" t="s">
        <v>410</v>
      </c>
      <c r="G142" s="8" t="s">
        <v>419</v>
      </c>
      <c r="H142" s="5" t="s">
        <v>57</v>
      </c>
      <c r="I142" s="16" t="s">
        <v>407</v>
      </c>
      <c r="J142" s="12"/>
      <c r="K142" s="8"/>
    </row>
    <row r="143" spans="1:13" x14ac:dyDescent="0.3">
      <c r="A143" s="11">
        <v>43251</v>
      </c>
      <c r="B143" s="9">
        <v>2159952</v>
      </c>
      <c r="C143" t="s">
        <v>402</v>
      </c>
      <c r="D143" s="5"/>
      <c r="E143" s="15"/>
      <c r="F143" s="8" t="s">
        <v>411</v>
      </c>
      <c r="G143" s="8" t="s">
        <v>420</v>
      </c>
      <c r="H143" s="5" t="s">
        <v>57</v>
      </c>
      <c r="I143" s="16"/>
      <c r="J143" s="12"/>
      <c r="K143" s="8"/>
    </row>
    <row r="144" spans="1:13" x14ac:dyDescent="0.3">
      <c r="A144" s="11">
        <v>43251</v>
      </c>
      <c r="B144" s="9">
        <v>4257248</v>
      </c>
      <c r="C144" t="s">
        <v>403</v>
      </c>
      <c r="D144" s="5"/>
      <c r="E144" s="15"/>
      <c r="F144" s="8" t="s">
        <v>412</v>
      </c>
      <c r="G144" s="8" t="s">
        <v>421</v>
      </c>
      <c r="H144" s="5" t="s">
        <v>57</v>
      </c>
      <c r="I144" s="16"/>
      <c r="J144" s="12"/>
      <c r="K144" s="8"/>
      <c r="L144" s="9"/>
    </row>
    <row r="145" spans="1:12" x14ac:dyDescent="0.3">
      <c r="A145" s="11">
        <v>43251</v>
      </c>
      <c r="B145" s="9">
        <v>2148680</v>
      </c>
      <c r="C145" t="s">
        <v>404</v>
      </c>
      <c r="D145" s="5"/>
      <c r="E145" s="15"/>
      <c r="F145" s="8" t="s">
        <v>413</v>
      </c>
      <c r="G145" s="8" t="s">
        <v>422</v>
      </c>
      <c r="H145" s="5" t="s">
        <v>57</v>
      </c>
      <c r="I145" s="16"/>
      <c r="J145" s="12"/>
      <c r="K145" s="8"/>
      <c r="L145" s="9"/>
    </row>
    <row r="146" spans="1:12" x14ac:dyDescent="0.3">
      <c r="A146" s="11">
        <v>43251</v>
      </c>
      <c r="B146" s="9">
        <v>11924768</v>
      </c>
      <c r="C146" t="s">
        <v>405</v>
      </c>
      <c r="D146" s="5"/>
      <c r="E146" s="15"/>
      <c r="F146" s="8" t="s">
        <v>414</v>
      </c>
      <c r="G146" s="8" t="s">
        <v>423</v>
      </c>
      <c r="H146" s="5" t="s">
        <v>57</v>
      </c>
      <c r="I146" s="16"/>
      <c r="J146" s="12"/>
      <c r="K146" s="8"/>
      <c r="L146" s="9"/>
    </row>
    <row r="147" spans="1:12" x14ac:dyDescent="0.3">
      <c r="A147" s="11">
        <v>43251</v>
      </c>
      <c r="B147" s="9">
        <v>5945928</v>
      </c>
      <c r="C147" t="s">
        <v>406</v>
      </c>
      <c r="D147" s="5"/>
      <c r="E147" s="15"/>
      <c r="F147" s="8" t="s">
        <v>415</v>
      </c>
      <c r="G147" s="8" t="s">
        <v>424</v>
      </c>
      <c r="H147" s="5" t="s">
        <v>57</v>
      </c>
      <c r="I147" s="16"/>
      <c r="J147" s="12"/>
      <c r="K147" s="8"/>
      <c r="L147" s="9"/>
    </row>
    <row r="148" spans="1:12" x14ac:dyDescent="0.3">
      <c r="A148" s="11">
        <v>43251</v>
      </c>
      <c r="B148" s="9">
        <v>1454952</v>
      </c>
      <c r="C148" t="s">
        <v>444</v>
      </c>
      <c r="D148" s="5"/>
      <c r="F148" s="8" t="s">
        <v>445</v>
      </c>
      <c r="G148" s="8" t="s">
        <v>455</v>
      </c>
      <c r="H148" s="5" t="s">
        <v>57</v>
      </c>
      <c r="I148" s="1"/>
      <c r="J148" s="12"/>
      <c r="K148" s="8"/>
      <c r="L148" s="9"/>
    </row>
    <row r="149" spans="1:12" x14ac:dyDescent="0.3">
      <c r="A149" s="11">
        <v>43251</v>
      </c>
      <c r="B149" s="9">
        <v>10108296</v>
      </c>
      <c r="C149" t="s">
        <v>443</v>
      </c>
      <c r="D149" s="5"/>
      <c r="F149" s="8" t="s">
        <v>446</v>
      </c>
      <c r="G149" s="8" t="s">
        <v>456</v>
      </c>
      <c r="H149" s="5" t="s">
        <v>57</v>
      </c>
      <c r="I149" s="1"/>
      <c r="J149" s="12"/>
      <c r="K149" s="8"/>
      <c r="L149" s="9"/>
    </row>
    <row r="150" spans="1:12" x14ac:dyDescent="0.3">
      <c r="A150" s="11">
        <v>43251</v>
      </c>
      <c r="B150" s="9">
        <v>5653832</v>
      </c>
      <c r="C150" t="s">
        <v>442</v>
      </c>
      <c r="D150" s="5"/>
      <c r="F150" s="8" t="s">
        <v>447</v>
      </c>
      <c r="G150" s="8" t="s">
        <v>457</v>
      </c>
      <c r="H150" s="5" t="s">
        <v>57</v>
      </c>
      <c r="I150" s="1"/>
      <c r="J150" s="12"/>
      <c r="K150" s="8"/>
      <c r="L150" s="9"/>
    </row>
    <row r="151" spans="1:12" x14ac:dyDescent="0.3">
      <c r="A151" s="11">
        <v>43251</v>
      </c>
      <c r="B151" s="9">
        <v>3152760</v>
      </c>
      <c r="C151" t="s">
        <v>441</v>
      </c>
      <c r="D151" s="5"/>
      <c r="F151" s="8" t="s">
        <v>448</v>
      </c>
      <c r="G151" s="8" t="s">
        <v>458</v>
      </c>
      <c r="H151" s="5" t="s">
        <v>57</v>
      </c>
      <c r="I151" s="1"/>
      <c r="J151" s="12"/>
      <c r="K151" s="8"/>
      <c r="L151" s="9"/>
    </row>
    <row r="152" spans="1:12" x14ac:dyDescent="0.3">
      <c r="A152" s="11">
        <v>43251</v>
      </c>
      <c r="B152" s="9">
        <v>19564904</v>
      </c>
      <c r="C152" t="s">
        <v>440</v>
      </c>
      <c r="F152" s="8" t="s">
        <v>449</v>
      </c>
      <c r="G152" s="8" t="s">
        <v>459</v>
      </c>
      <c r="H152" s="5" t="s">
        <v>57</v>
      </c>
      <c r="I152" s="1"/>
      <c r="J152" s="12"/>
      <c r="K152" s="8"/>
      <c r="L152" s="9"/>
    </row>
    <row r="153" spans="1:12" x14ac:dyDescent="0.3">
      <c r="A153" s="11">
        <v>43251</v>
      </c>
      <c r="B153" s="9">
        <v>1838328</v>
      </c>
      <c r="C153" t="s">
        <v>439</v>
      </c>
      <c r="F153" s="8" t="s">
        <v>450</v>
      </c>
      <c r="G153" s="8" t="s">
        <v>460</v>
      </c>
      <c r="H153" s="5" t="s">
        <v>57</v>
      </c>
      <c r="I153" s="1"/>
      <c r="J153" s="12"/>
      <c r="K153" s="8"/>
      <c r="L153" s="9"/>
    </row>
    <row r="154" spans="1:12" x14ac:dyDescent="0.3">
      <c r="A154" s="11">
        <v>43251</v>
      </c>
      <c r="B154" s="9">
        <v>2039144</v>
      </c>
      <c r="C154" t="s">
        <v>438</v>
      </c>
      <c r="F154" s="8" t="s">
        <v>451</v>
      </c>
      <c r="G154" s="8" t="s">
        <v>461</v>
      </c>
      <c r="H154" s="5" t="s">
        <v>57</v>
      </c>
      <c r="I154" s="1"/>
    </row>
    <row r="155" spans="1:12" x14ac:dyDescent="0.3">
      <c r="A155" s="11">
        <v>43251</v>
      </c>
      <c r="B155" s="9">
        <v>9697536</v>
      </c>
      <c r="C155" t="s">
        <v>437</v>
      </c>
      <c r="F155" s="8" t="s">
        <v>452</v>
      </c>
      <c r="G155" s="8" t="s">
        <v>462</v>
      </c>
      <c r="H155" s="5" t="s">
        <v>57</v>
      </c>
      <c r="I155" s="1"/>
    </row>
    <row r="156" spans="1:12" x14ac:dyDescent="0.3">
      <c r="A156" s="11">
        <v>43251</v>
      </c>
      <c r="B156" s="9">
        <v>14352816</v>
      </c>
      <c r="C156" t="s">
        <v>436</v>
      </c>
      <c r="F156" s="8" t="s">
        <v>453</v>
      </c>
      <c r="G156" s="8" t="s">
        <v>463</v>
      </c>
      <c r="H156" s="5" t="s">
        <v>57</v>
      </c>
      <c r="I156" s="1"/>
    </row>
    <row r="157" spans="1:12" x14ac:dyDescent="0.3">
      <c r="A157" s="11">
        <v>43251</v>
      </c>
      <c r="B157" s="9">
        <v>3463112</v>
      </c>
      <c r="C157" t="s">
        <v>435</v>
      </c>
      <c r="F157" s="8" t="s">
        <v>454</v>
      </c>
      <c r="G157" s="8" t="s">
        <v>464</v>
      </c>
      <c r="H157" s="5" t="s">
        <v>57</v>
      </c>
      <c r="I157" s="1"/>
    </row>
    <row r="158" spans="1:12" x14ac:dyDescent="0.3">
      <c r="A158" s="11">
        <v>43251</v>
      </c>
      <c r="B158" s="4">
        <v>16771736</v>
      </c>
      <c r="C158" s="1" t="s">
        <v>465</v>
      </c>
      <c r="F158" s="8" t="s">
        <v>479</v>
      </c>
      <c r="G158" s="8" t="s">
        <v>493</v>
      </c>
      <c r="H158" s="5" t="s">
        <v>55</v>
      </c>
      <c r="I158" s="1"/>
    </row>
    <row r="159" spans="1:12" x14ac:dyDescent="0.3">
      <c r="A159" s="11">
        <v>43252</v>
      </c>
      <c r="B159" s="4">
        <v>2221704</v>
      </c>
      <c r="C159" s="1" t="s">
        <v>466</v>
      </c>
      <c r="F159" s="8" t="s">
        <v>480</v>
      </c>
      <c r="G159" s="8" t="s">
        <v>494</v>
      </c>
      <c r="H159" s="5" t="s">
        <v>55</v>
      </c>
      <c r="I159" s="1"/>
    </row>
    <row r="160" spans="1:12" x14ac:dyDescent="0.3">
      <c r="A160" s="11">
        <v>43252</v>
      </c>
      <c r="B160" s="4">
        <v>19710952</v>
      </c>
      <c r="C160" s="1" t="s">
        <v>467</v>
      </c>
      <c r="F160" s="8" t="s">
        <v>481</v>
      </c>
      <c r="G160" s="8" t="s">
        <v>495</v>
      </c>
      <c r="H160" s="5" t="s">
        <v>55</v>
      </c>
      <c r="I160" s="1"/>
    </row>
    <row r="161" spans="1:9" x14ac:dyDescent="0.3">
      <c r="A161" s="11">
        <v>43252</v>
      </c>
      <c r="B161" s="4">
        <v>2933688</v>
      </c>
      <c r="C161" s="1" t="s">
        <v>468</v>
      </c>
      <c r="F161" s="8" t="s">
        <v>482</v>
      </c>
      <c r="G161" s="8" t="s">
        <v>496</v>
      </c>
      <c r="H161" s="5" t="s">
        <v>55</v>
      </c>
      <c r="I161" s="1"/>
    </row>
    <row r="162" spans="1:9" x14ac:dyDescent="0.3">
      <c r="A162" s="11">
        <v>43252</v>
      </c>
      <c r="B162" s="9">
        <v>10491672</v>
      </c>
      <c r="C162" s="8" t="s">
        <v>469</v>
      </c>
      <c r="F162" s="1" t="s">
        <v>483</v>
      </c>
      <c r="G162" s="8" t="s">
        <v>497</v>
      </c>
      <c r="H162" s="5" t="s">
        <v>55</v>
      </c>
    </row>
    <row r="163" spans="1:9" x14ac:dyDescent="0.3">
      <c r="A163" s="11">
        <v>43252</v>
      </c>
      <c r="B163" s="9">
        <v>3271424</v>
      </c>
      <c r="C163" s="8" t="s">
        <v>470</v>
      </c>
      <c r="F163" s="1" t="s">
        <v>484</v>
      </c>
      <c r="G163" s="1" t="s">
        <v>498</v>
      </c>
      <c r="H163" s="5" t="s">
        <v>55</v>
      </c>
    </row>
    <row r="164" spans="1:9" x14ac:dyDescent="0.3">
      <c r="A164" s="11">
        <v>43252</v>
      </c>
      <c r="B164" s="4">
        <v>9204624</v>
      </c>
      <c r="C164" s="8" t="s">
        <v>471</v>
      </c>
      <c r="F164" s="1" t="s">
        <v>485</v>
      </c>
      <c r="G164" s="1" t="s">
        <v>499</v>
      </c>
      <c r="H164" s="5" t="s">
        <v>55</v>
      </c>
    </row>
    <row r="165" spans="1:9" x14ac:dyDescent="0.3">
      <c r="A165" s="11">
        <v>43252</v>
      </c>
      <c r="B165" s="4">
        <v>3682184</v>
      </c>
      <c r="C165" s="8" t="s">
        <v>472</v>
      </c>
      <c r="F165" s="1" t="s">
        <v>486</v>
      </c>
      <c r="G165" s="1" t="s">
        <v>500</v>
      </c>
      <c r="H165" s="5" t="s">
        <v>55</v>
      </c>
    </row>
    <row r="166" spans="1:9" x14ac:dyDescent="0.3">
      <c r="A166" s="11">
        <v>43252</v>
      </c>
      <c r="B166" s="4">
        <v>3645672</v>
      </c>
      <c r="C166" s="8" t="s">
        <v>473</v>
      </c>
      <c r="F166" s="8" t="s">
        <v>487</v>
      </c>
      <c r="G166" s="1" t="s">
        <v>501</v>
      </c>
      <c r="H166" s="5" t="s">
        <v>55</v>
      </c>
    </row>
    <row r="167" spans="1:9" x14ac:dyDescent="0.3">
      <c r="A167" s="11">
        <v>43252</v>
      </c>
      <c r="B167" s="4">
        <v>2477288</v>
      </c>
      <c r="C167" s="8" t="s">
        <v>474</v>
      </c>
      <c r="F167" s="8" t="s">
        <v>488</v>
      </c>
      <c r="G167" s="8" t="s">
        <v>502</v>
      </c>
      <c r="H167" s="5" t="s">
        <v>55</v>
      </c>
    </row>
    <row r="168" spans="1:9" x14ac:dyDescent="0.3">
      <c r="A168" s="11">
        <v>43252</v>
      </c>
      <c r="B168" s="4">
        <v>7050416</v>
      </c>
      <c r="C168" s="8" t="s">
        <v>475</v>
      </c>
      <c r="F168" s="8" t="s">
        <v>489</v>
      </c>
      <c r="G168" s="8" t="s">
        <v>503</v>
      </c>
      <c r="H168" s="5" t="s">
        <v>55</v>
      </c>
    </row>
    <row r="169" spans="1:9" x14ac:dyDescent="0.3">
      <c r="A169" s="11">
        <v>43252</v>
      </c>
      <c r="B169" s="6">
        <v>6082848</v>
      </c>
      <c r="C169" s="8" t="s">
        <v>476</v>
      </c>
      <c r="F169" s="8" t="s">
        <v>490</v>
      </c>
      <c r="G169" s="8" t="s">
        <v>504</v>
      </c>
      <c r="H169" s="5" t="s">
        <v>55</v>
      </c>
    </row>
    <row r="170" spans="1:9" x14ac:dyDescent="0.3">
      <c r="A170" s="11">
        <v>43252</v>
      </c>
      <c r="B170" s="6">
        <v>2157808</v>
      </c>
      <c r="C170" s="8" t="s">
        <v>477</v>
      </c>
      <c r="F170" s="8" t="s">
        <v>491</v>
      </c>
      <c r="G170" s="8" t="s">
        <v>505</v>
      </c>
      <c r="H170" s="5" t="s">
        <v>55</v>
      </c>
    </row>
    <row r="171" spans="1:9" x14ac:dyDescent="0.3">
      <c r="A171" s="11">
        <v>43252</v>
      </c>
      <c r="B171" s="6">
        <v>12454192</v>
      </c>
      <c r="C171" s="8" t="s">
        <v>478</v>
      </c>
      <c r="F171" s="8" t="s">
        <v>492</v>
      </c>
      <c r="G171" s="8" t="s">
        <v>506</v>
      </c>
      <c r="H171" s="5" t="s">
        <v>55</v>
      </c>
    </row>
    <row r="172" spans="1:9" x14ac:dyDescent="0.3">
      <c r="A172" s="11">
        <v>43252</v>
      </c>
      <c r="B172" s="9">
        <v>23855064</v>
      </c>
      <c r="C172" t="s">
        <v>511</v>
      </c>
      <c r="F172" s="8" t="s">
        <v>512</v>
      </c>
      <c r="G172" s="8" t="s">
        <v>517</v>
      </c>
      <c r="H172" s="5" t="s">
        <v>57</v>
      </c>
    </row>
    <row r="173" spans="1:9" x14ac:dyDescent="0.3">
      <c r="A173" s="11">
        <v>43252</v>
      </c>
      <c r="B173" s="9">
        <v>3673056</v>
      </c>
      <c r="C173" t="s">
        <v>510</v>
      </c>
      <c r="F173" s="8" t="s">
        <v>513</v>
      </c>
      <c r="G173" s="8" t="s">
        <v>518</v>
      </c>
      <c r="H173" s="5" t="s">
        <v>57</v>
      </c>
    </row>
    <row r="174" spans="1:9" x14ac:dyDescent="0.3">
      <c r="A174" s="11">
        <v>43252</v>
      </c>
      <c r="B174" s="9">
        <v>7223848</v>
      </c>
      <c r="C174" t="s">
        <v>509</v>
      </c>
      <c r="F174" s="8" t="s">
        <v>514</v>
      </c>
      <c r="G174" s="8" t="s">
        <v>519</v>
      </c>
      <c r="H174" s="5" t="s">
        <v>57</v>
      </c>
      <c r="I174" t="s">
        <v>522</v>
      </c>
    </row>
    <row r="175" spans="1:9" x14ac:dyDescent="0.3">
      <c r="A175" s="11">
        <v>43252</v>
      </c>
      <c r="B175" s="9">
        <v>5216892</v>
      </c>
      <c r="C175" t="s">
        <v>507</v>
      </c>
      <c r="F175" s="8" t="s">
        <v>515</v>
      </c>
      <c r="G175" s="8" t="s">
        <v>520</v>
      </c>
      <c r="H175" s="5" t="s">
        <v>57</v>
      </c>
    </row>
    <row r="176" spans="1:9" x14ac:dyDescent="0.3">
      <c r="A176" s="11">
        <v>43252</v>
      </c>
      <c r="B176" s="9">
        <v>1577424</v>
      </c>
      <c r="C176" t="s">
        <v>508</v>
      </c>
      <c r="F176" s="8" t="s">
        <v>516</v>
      </c>
      <c r="G176" s="8" t="s">
        <v>521</v>
      </c>
      <c r="H176" s="5" t="s">
        <v>57</v>
      </c>
    </row>
    <row r="177" spans="1:12" x14ac:dyDescent="0.3">
      <c r="A177" s="11">
        <v>43252</v>
      </c>
      <c r="B177" s="4">
        <v>8280228</v>
      </c>
      <c r="C177" s="8" t="s">
        <v>524</v>
      </c>
      <c r="F177" s="8" t="s">
        <v>523</v>
      </c>
      <c r="G177" s="8" t="s">
        <v>525</v>
      </c>
      <c r="H177" s="5" t="s">
        <v>57</v>
      </c>
      <c r="L177" s="9"/>
    </row>
    <row r="178" spans="1:12" x14ac:dyDescent="0.3">
      <c r="A178" s="11">
        <v>43252</v>
      </c>
      <c r="B178" s="4">
        <v>3048200</v>
      </c>
      <c r="C178" s="8" t="s">
        <v>526</v>
      </c>
      <c r="F178" s="8" t="s">
        <v>548</v>
      </c>
      <c r="G178" s="8" t="s">
        <v>580</v>
      </c>
      <c r="H178" s="5" t="s">
        <v>55</v>
      </c>
      <c r="L178" s="9"/>
    </row>
    <row r="179" spans="1:12" x14ac:dyDescent="0.3">
      <c r="A179" s="11">
        <v>43252</v>
      </c>
      <c r="B179" s="4">
        <v>9409072</v>
      </c>
      <c r="C179" s="8" t="s">
        <v>527</v>
      </c>
      <c r="F179" s="8" t="s">
        <v>549</v>
      </c>
      <c r="G179" s="8" t="s">
        <v>581</v>
      </c>
      <c r="H179" s="5" t="s">
        <v>55</v>
      </c>
      <c r="L179" s="9"/>
    </row>
    <row r="180" spans="1:12" x14ac:dyDescent="0.3">
      <c r="A180" s="11">
        <v>43252</v>
      </c>
      <c r="B180" s="4">
        <v>140520</v>
      </c>
      <c r="C180" s="8" t="s">
        <v>528</v>
      </c>
      <c r="F180" s="8" t="s">
        <v>550</v>
      </c>
      <c r="G180" s="8" t="s">
        <v>582</v>
      </c>
      <c r="H180" s="5" t="s">
        <v>55</v>
      </c>
      <c r="J180" s="12"/>
      <c r="K180" s="8"/>
      <c r="L180" s="9"/>
    </row>
    <row r="181" spans="1:12" x14ac:dyDescent="0.3">
      <c r="A181" s="11">
        <v>43252</v>
      </c>
      <c r="B181" s="4">
        <v>2340368</v>
      </c>
      <c r="C181" s="8" t="s">
        <v>529</v>
      </c>
      <c r="F181" s="8" t="s">
        <v>551</v>
      </c>
      <c r="G181" s="8" t="s">
        <v>583</v>
      </c>
      <c r="H181" s="5" t="s">
        <v>55</v>
      </c>
      <c r="J181" s="12"/>
      <c r="K181" s="8"/>
      <c r="L181" s="9"/>
    </row>
    <row r="182" spans="1:12" x14ac:dyDescent="0.3">
      <c r="A182" s="11">
        <v>43252</v>
      </c>
      <c r="B182" s="4">
        <v>1445824</v>
      </c>
      <c r="C182" s="8" t="s">
        <v>530</v>
      </c>
      <c r="F182" s="8" t="s">
        <v>552</v>
      </c>
      <c r="G182" s="8" t="s">
        <v>584</v>
      </c>
      <c r="H182" s="5" t="s">
        <v>55</v>
      </c>
      <c r="J182" s="12"/>
      <c r="K182" s="8"/>
      <c r="L182" s="9"/>
    </row>
    <row r="183" spans="1:12" x14ac:dyDescent="0.3">
      <c r="A183" s="11">
        <v>43252</v>
      </c>
      <c r="B183" s="4">
        <v>5051384</v>
      </c>
      <c r="C183" s="8" t="s">
        <v>531</v>
      </c>
      <c r="F183" s="8" t="s">
        <v>553</v>
      </c>
      <c r="G183" s="8" t="s">
        <v>585</v>
      </c>
      <c r="H183" s="5" t="s">
        <v>55</v>
      </c>
      <c r="J183" s="12"/>
      <c r="K183" s="8"/>
      <c r="L183" s="9"/>
    </row>
    <row r="184" spans="1:12" x14ac:dyDescent="0.3">
      <c r="A184" s="11">
        <v>43252</v>
      </c>
      <c r="B184" s="4">
        <v>3015840</v>
      </c>
      <c r="C184" s="8" t="s">
        <v>532</v>
      </c>
      <c r="F184" s="8" t="s">
        <v>554</v>
      </c>
      <c r="G184" s="8" t="s">
        <v>586</v>
      </c>
      <c r="H184" s="5" t="s">
        <v>55</v>
      </c>
      <c r="J184" s="12"/>
      <c r="K184" s="8"/>
      <c r="L184" s="9"/>
    </row>
    <row r="185" spans="1:12" x14ac:dyDescent="0.3">
      <c r="A185" s="11">
        <v>43252</v>
      </c>
      <c r="B185" s="4">
        <v>13221848</v>
      </c>
      <c r="C185" s="8" t="s">
        <v>533</v>
      </c>
      <c r="F185" s="8" t="s">
        <v>555</v>
      </c>
      <c r="G185" s="8" t="s">
        <v>587</v>
      </c>
      <c r="H185" s="5" t="s">
        <v>55</v>
      </c>
    </row>
    <row r="186" spans="1:12" x14ac:dyDescent="0.3">
      <c r="A186" s="11">
        <v>43252</v>
      </c>
      <c r="B186" s="4">
        <v>1652368</v>
      </c>
      <c r="C186" s="8" t="s">
        <v>534</v>
      </c>
      <c r="F186" s="8" t="s">
        <v>556</v>
      </c>
      <c r="G186" s="8" t="s">
        <v>588</v>
      </c>
      <c r="H186" s="5" t="s">
        <v>55</v>
      </c>
    </row>
    <row r="187" spans="1:12" x14ac:dyDescent="0.3">
      <c r="A187" s="11">
        <v>43252</v>
      </c>
      <c r="B187" s="9">
        <v>8978144</v>
      </c>
      <c r="C187" s="8" t="s">
        <v>535</v>
      </c>
      <c r="F187" s="8" t="s">
        <v>557</v>
      </c>
      <c r="G187" s="8" t="s">
        <v>589</v>
      </c>
      <c r="H187" s="5" t="s">
        <v>55</v>
      </c>
    </row>
    <row r="188" spans="1:12" x14ac:dyDescent="0.3">
      <c r="A188" s="11">
        <v>43253</v>
      </c>
      <c r="B188" s="9">
        <v>2509540</v>
      </c>
      <c r="C188" s="8" t="s">
        <v>536</v>
      </c>
      <c r="F188" s="8" t="s">
        <v>558</v>
      </c>
      <c r="G188" s="8" t="s">
        <v>590</v>
      </c>
      <c r="H188" s="5" t="s">
        <v>55</v>
      </c>
    </row>
    <row r="189" spans="1:12" x14ac:dyDescent="0.3">
      <c r="A189" s="11">
        <v>43253</v>
      </c>
      <c r="B189" s="9">
        <v>9001564</v>
      </c>
      <c r="C189" s="8" t="s">
        <v>537</v>
      </c>
      <c r="F189" s="8" t="s">
        <v>559</v>
      </c>
      <c r="G189" s="8" t="s">
        <v>591</v>
      </c>
      <c r="H189" s="5" t="s">
        <v>55</v>
      </c>
    </row>
    <row r="190" spans="1:12" x14ac:dyDescent="0.3">
      <c r="A190" s="11">
        <v>43253</v>
      </c>
      <c r="B190" s="9">
        <v>1966196</v>
      </c>
      <c r="C190" s="8" t="s">
        <v>538</v>
      </c>
      <c r="F190" s="8" t="s">
        <v>560</v>
      </c>
      <c r="G190" s="8" t="s">
        <v>592</v>
      </c>
      <c r="H190" s="5" t="s">
        <v>55</v>
      </c>
    </row>
    <row r="191" spans="1:12" x14ac:dyDescent="0.3">
      <c r="A191" s="11">
        <v>43253</v>
      </c>
      <c r="B191" s="9">
        <v>4575184</v>
      </c>
      <c r="C191" s="8" t="s">
        <v>539</v>
      </c>
      <c r="F191" s="8" t="s">
        <v>561</v>
      </c>
      <c r="G191" s="8" t="s">
        <v>593</v>
      </c>
      <c r="H191" s="5" t="s">
        <v>55</v>
      </c>
    </row>
    <row r="192" spans="1:12" x14ac:dyDescent="0.3">
      <c r="A192" s="11">
        <v>43253</v>
      </c>
      <c r="B192" s="9">
        <v>3600912</v>
      </c>
      <c r="C192" s="8" t="s">
        <v>540</v>
      </c>
      <c r="F192" s="8" t="s">
        <v>562</v>
      </c>
      <c r="G192" s="8" t="s">
        <v>594</v>
      </c>
      <c r="H192" s="5" t="s">
        <v>55</v>
      </c>
      <c r="I192" s="1"/>
    </row>
    <row r="193" spans="1:10" x14ac:dyDescent="0.3">
      <c r="A193" s="11">
        <v>43253</v>
      </c>
      <c r="B193" s="9">
        <v>3006044</v>
      </c>
      <c r="C193" s="8" t="s">
        <v>541</v>
      </c>
      <c r="F193" s="8" t="s">
        <v>563</v>
      </c>
      <c r="G193" s="8" t="s">
        <v>595</v>
      </c>
      <c r="H193" s="5" t="s">
        <v>55</v>
      </c>
      <c r="I193" s="1"/>
    </row>
    <row r="194" spans="1:10" x14ac:dyDescent="0.3">
      <c r="A194" s="11">
        <v>43253</v>
      </c>
      <c r="B194" s="9">
        <v>21582788</v>
      </c>
      <c r="C194" s="8" t="s">
        <v>542</v>
      </c>
      <c r="F194" s="8" t="s">
        <v>564</v>
      </c>
      <c r="G194" s="8" t="s">
        <v>596</v>
      </c>
      <c r="H194" s="5" t="s">
        <v>55</v>
      </c>
      <c r="I194" s="1"/>
    </row>
    <row r="195" spans="1:10" x14ac:dyDescent="0.3">
      <c r="A195" s="11">
        <v>43253</v>
      </c>
      <c r="B195" s="9">
        <v>2664112</v>
      </c>
      <c r="C195" s="8" t="s">
        <v>543</v>
      </c>
      <c r="F195" s="8" t="s">
        <v>565</v>
      </c>
      <c r="G195" s="8" t="s">
        <v>597</v>
      </c>
      <c r="H195" s="5" t="s">
        <v>55</v>
      </c>
      <c r="I195" s="1"/>
    </row>
    <row r="196" spans="1:10" x14ac:dyDescent="0.3">
      <c r="A196" s="11">
        <v>43253</v>
      </c>
      <c r="B196" s="9">
        <v>4261356</v>
      </c>
      <c r="C196" s="8" t="s">
        <v>544</v>
      </c>
      <c r="E196" s="8"/>
      <c r="F196" s="8" t="s">
        <v>566</v>
      </c>
      <c r="G196" s="8" t="s">
        <v>598</v>
      </c>
      <c r="H196" s="5" t="s">
        <v>55</v>
      </c>
      <c r="I196" s="1"/>
    </row>
    <row r="197" spans="1:10" x14ac:dyDescent="0.3">
      <c r="A197" s="11">
        <v>43253</v>
      </c>
      <c r="B197" s="9">
        <v>3371396</v>
      </c>
      <c r="C197" s="8" t="s">
        <v>545</v>
      </c>
      <c r="E197" s="8"/>
      <c r="F197" s="8" t="s">
        <v>567</v>
      </c>
      <c r="G197" s="8" t="s">
        <v>599</v>
      </c>
      <c r="H197" s="5" t="s">
        <v>55</v>
      </c>
      <c r="I197" s="1"/>
    </row>
    <row r="198" spans="1:10" x14ac:dyDescent="0.3">
      <c r="A198" s="11">
        <v>43253</v>
      </c>
      <c r="B198" s="9">
        <v>11596500</v>
      </c>
      <c r="C198" s="8" t="s">
        <v>546</v>
      </c>
      <c r="D198" s="8"/>
      <c r="E198" s="8"/>
      <c r="F198" s="8" t="s">
        <v>568</v>
      </c>
      <c r="G198" s="8" t="s">
        <v>600</v>
      </c>
      <c r="H198" s="5" t="s">
        <v>55</v>
      </c>
      <c r="I198" s="1"/>
    </row>
    <row r="199" spans="1:10" x14ac:dyDescent="0.3">
      <c r="A199" s="11">
        <v>43253</v>
      </c>
      <c r="B199" s="9">
        <v>7394952</v>
      </c>
      <c r="C199" s="8" t="s">
        <v>547</v>
      </c>
      <c r="D199" s="8"/>
      <c r="E199" s="8"/>
      <c r="F199" s="8" t="s">
        <v>569</v>
      </c>
      <c r="G199" s="8" t="s">
        <v>601</v>
      </c>
      <c r="H199" s="5" t="s">
        <v>55</v>
      </c>
      <c r="I199" s="1"/>
    </row>
    <row r="200" spans="1:10" x14ac:dyDescent="0.3">
      <c r="A200" s="11">
        <v>43253</v>
      </c>
      <c r="B200" s="9">
        <v>2542328</v>
      </c>
      <c r="C200" t="s">
        <v>574</v>
      </c>
      <c r="D200" s="8"/>
      <c r="E200" s="8"/>
      <c r="F200" s="8" t="s">
        <v>575</v>
      </c>
      <c r="G200" s="8" t="s">
        <v>602</v>
      </c>
      <c r="H200" s="5" t="s">
        <v>57</v>
      </c>
      <c r="I200" s="1"/>
    </row>
    <row r="201" spans="1:10" x14ac:dyDescent="0.3">
      <c r="A201" s="11">
        <v>43253</v>
      </c>
      <c r="B201" s="9">
        <v>15348384</v>
      </c>
      <c r="C201" t="s">
        <v>573</v>
      </c>
      <c r="D201" s="8"/>
      <c r="E201" s="8"/>
      <c r="F201" s="8" t="s">
        <v>576</v>
      </c>
      <c r="G201" s="8" t="s">
        <v>603</v>
      </c>
      <c r="H201" s="5" t="s">
        <v>57</v>
      </c>
      <c r="I201" s="1"/>
    </row>
    <row r="202" spans="1:10" x14ac:dyDescent="0.3">
      <c r="A202" s="11">
        <v>43253</v>
      </c>
      <c r="B202" s="9">
        <v>3137196</v>
      </c>
      <c r="C202" t="s">
        <v>572</v>
      </c>
      <c r="D202" s="8"/>
      <c r="E202" s="8"/>
      <c r="F202" s="8" t="s">
        <v>577</v>
      </c>
      <c r="G202" s="8" t="s">
        <v>604</v>
      </c>
      <c r="H202" s="5" t="s">
        <v>57</v>
      </c>
      <c r="I202" s="1"/>
      <c r="J202" s="12"/>
    </row>
    <row r="203" spans="1:10" x14ac:dyDescent="0.3">
      <c r="A203" s="11">
        <v>43253</v>
      </c>
      <c r="B203" s="9">
        <v>11577764</v>
      </c>
      <c r="C203" t="s">
        <v>571</v>
      </c>
      <c r="D203" s="8"/>
      <c r="E203" s="8"/>
      <c r="F203" s="8" t="s">
        <v>578</v>
      </c>
      <c r="G203" s="8" t="s">
        <v>605</v>
      </c>
      <c r="H203" s="5" t="s">
        <v>57</v>
      </c>
      <c r="I203" s="1"/>
      <c r="J203" s="12"/>
    </row>
    <row r="204" spans="1:10" x14ac:dyDescent="0.3">
      <c r="A204" s="11">
        <v>43253</v>
      </c>
      <c r="B204" s="9">
        <v>2345600</v>
      </c>
      <c r="C204" t="s">
        <v>570</v>
      </c>
      <c r="D204" s="8"/>
      <c r="E204" s="8"/>
      <c r="F204" s="8" t="s">
        <v>579</v>
      </c>
      <c r="G204" s="8" t="s">
        <v>606</v>
      </c>
      <c r="H204" s="5" t="s">
        <v>57</v>
      </c>
      <c r="I204" s="1"/>
      <c r="J204" s="12"/>
    </row>
    <row r="205" spans="1:10" x14ac:dyDescent="0.3">
      <c r="A205" s="11">
        <v>43253</v>
      </c>
      <c r="B205" s="9">
        <v>25081736</v>
      </c>
      <c r="C205" t="s">
        <v>613</v>
      </c>
      <c r="D205" s="8"/>
      <c r="E205" s="8"/>
      <c r="F205" s="8" t="s">
        <v>614</v>
      </c>
      <c r="G205" s="8" t="s">
        <v>621</v>
      </c>
      <c r="H205" s="5" t="s">
        <v>57</v>
      </c>
      <c r="I205" s="1"/>
      <c r="J205" s="12"/>
    </row>
    <row r="206" spans="1:10" x14ac:dyDescent="0.3">
      <c r="A206" s="11">
        <v>43253</v>
      </c>
      <c r="B206" s="9">
        <v>2837420</v>
      </c>
      <c r="C206" t="s">
        <v>612</v>
      </c>
      <c r="D206" s="8"/>
      <c r="E206" s="8"/>
      <c r="F206" s="8" t="s">
        <v>615</v>
      </c>
      <c r="G206" s="8" t="s">
        <v>622</v>
      </c>
      <c r="H206" s="5" t="s">
        <v>57</v>
      </c>
      <c r="I206" s="1"/>
      <c r="J206" s="12"/>
    </row>
    <row r="207" spans="1:10" x14ac:dyDescent="0.3">
      <c r="A207" s="11">
        <v>43253</v>
      </c>
      <c r="B207" s="9">
        <v>804564</v>
      </c>
      <c r="C207" t="s">
        <v>611</v>
      </c>
      <c r="D207" s="8"/>
      <c r="E207" s="8"/>
      <c r="F207" s="8" t="s">
        <v>616</v>
      </c>
      <c r="G207" s="8" t="s">
        <v>623</v>
      </c>
      <c r="H207" s="5" t="s">
        <v>57</v>
      </c>
      <c r="I207" s="1"/>
    </row>
    <row r="208" spans="1:10" x14ac:dyDescent="0.3">
      <c r="A208" s="11">
        <v>43253</v>
      </c>
      <c r="B208" s="9">
        <v>4706336</v>
      </c>
      <c r="C208" t="s">
        <v>610</v>
      </c>
      <c r="D208" s="8"/>
      <c r="E208" s="8"/>
      <c r="F208" s="8" t="s">
        <v>617</v>
      </c>
      <c r="G208" s="8" t="s">
        <v>624</v>
      </c>
      <c r="H208" s="5" t="s">
        <v>57</v>
      </c>
      <c r="I208" s="1"/>
    </row>
    <row r="209" spans="1:12" x14ac:dyDescent="0.3">
      <c r="A209" s="11">
        <v>43253</v>
      </c>
      <c r="B209" s="9">
        <v>13493520</v>
      </c>
      <c r="C209" t="s">
        <v>609</v>
      </c>
      <c r="D209" s="8"/>
      <c r="E209" s="8"/>
      <c r="F209" s="8" t="s">
        <v>618</v>
      </c>
      <c r="G209" s="8" t="s">
        <v>625</v>
      </c>
      <c r="H209" s="5" t="s">
        <v>57</v>
      </c>
      <c r="I209" s="1"/>
    </row>
    <row r="210" spans="1:12" x14ac:dyDescent="0.3">
      <c r="A210" s="11">
        <v>43253</v>
      </c>
      <c r="B210" s="9">
        <v>3160616</v>
      </c>
      <c r="C210" t="s">
        <v>607</v>
      </c>
      <c r="D210" s="8"/>
      <c r="E210" s="8"/>
      <c r="F210" s="8" t="s">
        <v>619</v>
      </c>
      <c r="G210" s="8" t="s">
        <v>626</v>
      </c>
      <c r="H210" s="5" t="s">
        <v>57</v>
      </c>
      <c r="I210" s="1"/>
    </row>
    <row r="211" spans="1:12" x14ac:dyDescent="0.3">
      <c r="A211" s="11">
        <v>43253</v>
      </c>
      <c r="B211" s="9">
        <v>3671172</v>
      </c>
      <c r="C211" t="s">
        <v>608</v>
      </c>
      <c r="D211" s="8"/>
      <c r="E211" s="8"/>
      <c r="F211" s="8" t="s">
        <v>620</v>
      </c>
      <c r="G211" s="8" t="s">
        <v>627</v>
      </c>
      <c r="H211" s="5" t="s">
        <v>57</v>
      </c>
      <c r="I211" s="1"/>
    </row>
    <row r="212" spans="1:12" x14ac:dyDescent="0.3">
      <c r="A212" s="11">
        <v>43253</v>
      </c>
      <c r="B212" s="9">
        <v>26215264</v>
      </c>
      <c r="C212" t="s">
        <v>636</v>
      </c>
      <c r="D212" s="8"/>
      <c r="E212" s="8"/>
      <c r="F212" s="8" t="s">
        <v>641</v>
      </c>
      <c r="G212" s="8" t="s">
        <v>666</v>
      </c>
      <c r="H212" s="5" t="s">
        <v>57</v>
      </c>
      <c r="I212" s="1"/>
    </row>
    <row r="213" spans="1:12" x14ac:dyDescent="0.3">
      <c r="A213" s="11">
        <v>43254</v>
      </c>
      <c r="B213" s="9">
        <v>1558688</v>
      </c>
      <c r="C213" t="s">
        <v>635</v>
      </c>
      <c r="D213" s="8"/>
      <c r="E213" s="8"/>
      <c r="F213" s="8" t="s">
        <v>642</v>
      </c>
      <c r="G213" s="8" t="s">
        <v>654</v>
      </c>
      <c r="H213" s="5" t="s">
        <v>57</v>
      </c>
      <c r="I213" s="1"/>
    </row>
    <row r="214" spans="1:12" x14ac:dyDescent="0.3">
      <c r="A214" s="11">
        <v>43254</v>
      </c>
      <c r="B214" s="9">
        <v>2528276</v>
      </c>
      <c r="C214" t="s">
        <v>634</v>
      </c>
      <c r="D214" s="8"/>
      <c r="E214" s="8"/>
      <c r="F214" s="8" t="s">
        <v>643</v>
      </c>
      <c r="G214" s="8" t="s">
        <v>655</v>
      </c>
      <c r="H214" s="5" t="s">
        <v>57</v>
      </c>
      <c r="I214" s="1"/>
      <c r="J214" s="12"/>
      <c r="K214" s="8"/>
      <c r="L214" s="9"/>
    </row>
    <row r="215" spans="1:12" x14ac:dyDescent="0.3">
      <c r="A215" s="11">
        <v>43254</v>
      </c>
      <c r="B215" s="9">
        <v>18093208</v>
      </c>
      <c r="C215" t="s">
        <v>633</v>
      </c>
      <c r="D215" s="8"/>
      <c r="E215" s="8"/>
      <c r="F215" s="8" t="s">
        <v>644</v>
      </c>
      <c r="G215" s="8" t="s">
        <v>656</v>
      </c>
      <c r="H215" s="5" t="s">
        <v>57</v>
      </c>
      <c r="I215" s="1"/>
      <c r="J215" s="12"/>
      <c r="K215" s="8"/>
      <c r="L215" s="9"/>
    </row>
    <row r="216" spans="1:12" x14ac:dyDescent="0.3">
      <c r="A216" s="11">
        <v>43254</v>
      </c>
      <c r="B216" s="9">
        <v>5156000</v>
      </c>
      <c r="C216" t="s">
        <v>632</v>
      </c>
      <c r="D216" s="8"/>
      <c r="E216" s="8"/>
      <c r="F216" s="8" t="s">
        <v>645</v>
      </c>
      <c r="G216" s="8" t="s">
        <v>657</v>
      </c>
      <c r="H216" s="5" t="s">
        <v>57</v>
      </c>
      <c r="I216" s="1"/>
      <c r="J216" s="12"/>
      <c r="K216" s="8"/>
      <c r="L216" s="9"/>
    </row>
    <row r="217" spans="1:12" x14ac:dyDescent="0.3">
      <c r="A217" s="11">
        <v>43254</v>
      </c>
      <c r="B217" s="9">
        <v>25826492</v>
      </c>
      <c r="C217" t="s">
        <v>631</v>
      </c>
      <c r="D217" s="8"/>
      <c r="E217" s="8"/>
      <c r="F217" s="8" t="s">
        <v>646</v>
      </c>
      <c r="G217" s="8" t="s">
        <v>658</v>
      </c>
      <c r="H217" s="5" t="s">
        <v>57</v>
      </c>
      <c r="I217" s="1"/>
      <c r="J217" s="12"/>
      <c r="K217" s="8"/>
      <c r="L217" s="9"/>
    </row>
    <row r="218" spans="1:12" x14ac:dyDescent="0.3">
      <c r="A218" s="11">
        <v>43254</v>
      </c>
      <c r="B218" s="9">
        <v>1643000</v>
      </c>
      <c r="C218" t="s">
        <v>630</v>
      </c>
      <c r="D218" s="8"/>
      <c r="E218" s="8"/>
      <c r="F218" s="8" t="s">
        <v>647</v>
      </c>
      <c r="G218" s="8" t="s">
        <v>659</v>
      </c>
      <c r="H218" s="5" t="s">
        <v>57</v>
      </c>
      <c r="I218" s="1"/>
      <c r="J218" s="12"/>
      <c r="K218" s="8"/>
      <c r="L218" s="9"/>
    </row>
    <row r="219" spans="1:12" x14ac:dyDescent="0.3">
      <c r="A219" s="11">
        <v>43254</v>
      </c>
      <c r="B219" s="9">
        <v>15161024</v>
      </c>
      <c r="C219" t="s">
        <v>629</v>
      </c>
      <c r="D219" s="8"/>
      <c r="E219" s="8"/>
      <c r="F219" s="8" t="s">
        <v>648</v>
      </c>
      <c r="G219" s="8" t="s">
        <v>660</v>
      </c>
      <c r="H219" s="5" t="s">
        <v>57</v>
      </c>
      <c r="I219" s="1"/>
      <c r="J219" s="12"/>
      <c r="K219" s="8"/>
      <c r="L219" s="9"/>
    </row>
    <row r="220" spans="1:12" x14ac:dyDescent="0.3">
      <c r="A220" s="11">
        <v>43254</v>
      </c>
      <c r="B220" s="9">
        <v>5207524</v>
      </c>
      <c r="C220" t="s">
        <v>628</v>
      </c>
      <c r="D220" s="8"/>
      <c r="E220" s="8"/>
      <c r="F220" s="8" t="s">
        <v>649</v>
      </c>
      <c r="G220" s="8" t="s">
        <v>661</v>
      </c>
      <c r="H220" s="5" t="s">
        <v>57</v>
      </c>
      <c r="I220" s="1"/>
      <c r="J220" s="12"/>
      <c r="K220" s="8"/>
      <c r="L220" s="9"/>
    </row>
    <row r="221" spans="1:12" x14ac:dyDescent="0.3">
      <c r="A221" s="11">
        <v>43254</v>
      </c>
      <c r="B221" s="9">
        <v>21203384</v>
      </c>
      <c r="C221" t="s">
        <v>640</v>
      </c>
      <c r="D221" s="8"/>
      <c r="E221" s="8"/>
      <c r="F221" s="8" t="s">
        <v>650</v>
      </c>
      <c r="G221" s="8" t="s">
        <v>662</v>
      </c>
      <c r="H221" s="5" t="s">
        <v>57</v>
      </c>
      <c r="I221" s="1"/>
      <c r="J221" s="12"/>
      <c r="L221" s="9"/>
    </row>
    <row r="222" spans="1:12" x14ac:dyDescent="0.3">
      <c r="A222" s="11">
        <v>43254</v>
      </c>
      <c r="B222" s="9">
        <v>1619580</v>
      </c>
      <c r="C222" t="s">
        <v>639</v>
      </c>
      <c r="D222" s="8"/>
      <c r="E222" s="8"/>
      <c r="F222" s="8" t="s">
        <v>651</v>
      </c>
      <c r="G222" s="8" t="s">
        <v>663</v>
      </c>
      <c r="H222" s="5" t="s">
        <v>57</v>
      </c>
      <c r="I222" s="1"/>
      <c r="J222" s="12"/>
      <c r="L222" s="9"/>
    </row>
    <row r="223" spans="1:12" x14ac:dyDescent="0.3">
      <c r="A223" s="11">
        <v>43254</v>
      </c>
      <c r="B223" s="9">
        <v>10519180</v>
      </c>
      <c r="C223" t="s">
        <v>638</v>
      </c>
      <c r="D223" s="8"/>
      <c r="E223" s="8"/>
      <c r="F223" s="8" t="s">
        <v>652</v>
      </c>
      <c r="G223" s="8" t="s">
        <v>664</v>
      </c>
      <c r="H223" s="5" t="s">
        <v>57</v>
      </c>
      <c r="I223" s="1"/>
      <c r="J223" s="12"/>
    </row>
    <row r="224" spans="1:12" x14ac:dyDescent="0.3">
      <c r="A224" s="11">
        <v>43254</v>
      </c>
      <c r="B224" s="9">
        <v>4500240</v>
      </c>
      <c r="C224" t="s">
        <v>637</v>
      </c>
      <c r="D224" s="8"/>
      <c r="E224" s="8"/>
      <c r="F224" s="8" t="s">
        <v>653</v>
      </c>
      <c r="G224" s="8" t="s">
        <v>665</v>
      </c>
      <c r="H224" s="5" t="s">
        <v>57</v>
      </c>
      <c r="I224" s="1"/>
      <c r="J224" s="12"/>
    </row>
    <row r="225" spans="1:12" x14ac:dyDescent="0.3">
      <c r="A225" s="11">
        <v>43254</v>
      </c>
      <c r="B225" s="9">
        <v>17325032</v>
      </c>
      <c r="C225" t="s">
        <v>671</v>
      </c>
      <c r="D225" s="8"/>
      <c r="E225" s="8"/>
      <c r="F225" s="8" t="s">
        <v>672</v>
      </c>
      <c r="G225" s="8" t="s">
        <v>681</v>
      </c>
      <c r="H225" s="5" t="s">
        <v>57</v>
      </c>
      <c r="I225" s="1"/>
      <c r="J225" s="12"/>
    </row>
    <row r="226" spans="1:12" x14ac:dyDescent="0.3">
      <c r="A226" s="11">
        <v>43254</v>
      </c>
      <c r="B226" s="9">
        <v>6556516</v>
      </c>
      <c r="C226" t="s">
        <v>670</v>
      </c>
      <c r="D226" s="8"/>
      <c r="E226" s="8"/>
      <c r="F226" s="8" t="s">
        <v>673</v>
      </c>
      <c r="G226" s="8" t="s">
        <v>677</v>
      </c>
      <c r="H226" s="5" t="s">
        <v>57</v>
      </c>
      <c r="I226" s="1"/>
      <c r="J226" s="12"/>
    </row>
    <row r="227" spans="1:12" x14ac:dyDescent="0.3">
      <c r="A227" s="11">
        <v>43254</v>
      </c>
      <c r="B227" s="9">
        <v>3825744</v>
      </c>
      <c r="C227" t="s">
        <v>669</v>
      </c>
      <c r="E227" s="8"/>
      <c r="F227" s="8" t="s">
        <v>674</v>
      </c>
      <c r="G227" s="8" t="s">
        <v>678</v>
      </c>
      <c r="H227" s="5" t="s">
        <v>57</v>
      </c>
      <c r="I227" s="1"/>
      <c r="J227" s="12"/>
    </row>
    <row r="228" spans="1:12" x14ac:dyDescent="0.3">
      <c r="A228" s="11">
        <v>43254</v>
      </c>
      <c r="B228" s="9">
        <v>3029464</v>
      </c>
      <c r="C228" t="s">
        <v>668</v>
      </c>
      <c r="D228" s="8"/>
      <c r="E228" s="8"/>
      <c r="F228" s="8" t="s">
        <v>675</v>
      </c>
      <c r="G228" s="8" t="s">
        <v>679</v>
      </c>
      <c r="H228" s="5" t="s">
        <v>57</v>
      </c>
      <c r="I228" s="1"/>
      <c r="J228" s="12"/>
    </row>
    <row r="229" spans="1:12" x14ac:dyDescent="0.3">
      <c r="A229" s="11">
        <v>43254</v>
      </c>
      <c r="B229" s="9">
        <v>5633768</v>
      </c>
      <c r="C229" t="s">
        <v>667</v>
      </c>
      <c r="D229" s="8"/>
      <c r="E229" s="8"/>
      <c r="F229" s="8" t="s">
        <v>676</v>
      </c>
      <c r="G229" s="8" t="s">
        <v>680</v>
      </c>
      <c r="H229" s="5" t="s">
        <v>57</v>
      </c>
      <c r="I229" s="1"/>
      <c r="J229" s="12"/>
    </row>
    <row r="230" spans="1:12" x14ac:dyDescent="0.3">
      <c r="A230" s="11">
        <v>43254</v>
      </c>
      <c r="B230" s="4">
        <v>26215264</v>
      </c>
      <c r="C230" s="8" t="s">
        <v>682</v>
      </c>
      <c r="D230" s="8"/>
      <c r="E230" s="8"/>
      <c r="F230" s="8" t="s">
        <v>704</v>
      </c>
      <c r="G230" s="8" t="s">
        <v>693</v>
      </c>
      <c r="H230" s="5" t="s">
        <v>55</v>
      </c>
      <c r="I230" s="1"/>
      <c r="J230" s="12"/>
    </row>
    <row r="231" spans="1:12" x14ac:dyDescent="0.3">
      <c r="A231" s="11">
        <v>43254</v>
      </c>
      <c r="B231" s="4">
        <v>8387960</v>
      </c>
      <c r="C231" s="8" t="s">
        <v>683</v>
      </c>
      <c r="D231" s="8"/>
      <c r="E231" s="8"/>
      <c r="F231" s="8" t="s">
        <v>705</v>
      </c>
      <c r="G231" s="8" t="s">
        <v>694</v>
      </c>
      <c r="H231" s="5" t="s">
        <v>55</v>
      </c>
      <c r="I231" s="1"/>
      <c r="J231" s="12"/>
    </row>
    <row r="232" spans="1:12" x14ac:dyDescent="0.3">
      <c r="A232" s="11">
        <v>43254</v>
      </c>
      <c r="B232" s="4">
        <v>4219200</v>
      </c>
      <c r="C232" s="8" t="s">
        <v>684</v>
      </c>
      <c r="D232" s="8"/>
      <c r="E232" s="8"/>
      <c r="F232" s="8" t="s">
        <v>706</v>
      </c>
      <c r="G232" s="8" t="s">
        <v>695</v>
      </c>
      <c r="H232" s="5" t="s">
        <v>55</v>
      </c>
      <c r="I232" s="1"/>
      <c r="J232" s="12"/>
      <c r="L232" s="9"/>
    </row>
    <row r="233" spans="1:12" x14ac:dyDescent="0.3">
      <c r="A233" s="11">
        <v>43255</v>
      </c>
      <c r="B233" s="4">
        <v>1685156</v>
      </c>
      <c r="C233" s="8" t="s">
        <v>685</v>
      </c>
      <c r="D233" s="8"/>
      <c r="E233" s="8"/>
      <c r="F233" s="8" t="s">
        <v>707</v>
      </c>
      <c r="G233" s="8" t="s">
        <v>696</v>
      </c>
      <c r="H233" s="5" t="s">
        <v>55</v>
      </c>
      <c r="I233" s="1"/>
      <c r="J233" s="12"/>
      <c r="L233" s="9"/>
    </row>
    <row r="234" spans="1:12" x14ac:dyDescent="0.3">
      <c r="A234" s="11">
        <v>43255</v>
      </c>
      <c r="B234" s="4">
        <v>3010728</v>
      </c>
      <c r="C234" s="8" t="s">
        <v>686</v>
      </c>
      <c r="D234" s="8"/>
      <c r="E234" s="8"/>
      <c r="F234" s="8" t="s">
        <v>708</v>
      </c>
      <c r="G234" s="8" t="s">
        <v>697</v>
      </c>
      <c r="H234" s="5" t="s">
        <v>55</v>
      </c>
      <c r="I234" s="1"/>
      <c r="J234" s="12"/>
      <c r="L234" s="9"/>
    </row>
    <row r="235" spans="1:12" x14ac:dyDescent="0.3">
      <c r="A235" s="11">
        <v>43255</v>
      </c>
      <c r="B235" s="4">
        <v>22425908</v>
      </c>
      <c r="C235" s="8" t="s">
        <v>687</v>
      </c>
      <c r="D235" s="8"/>
      <c r="E235" s="8"/>
      <c r="F235" s="8" t="s">
        <v>709</v>
      </c>
      <c r="G235" s="8" t="s">
        <v>698</v>
      </c>
      <c r="H235" s="5" t="s">
        <v>55</v>
      </c>
      <c r="I235" s="1"/>
      <c r="J235" s="12"/>
      <c r="L235" s="9"/>
    </row>
    <row r="236" spans="1:12" x14ac:dyDescent="0.3">
      <c r="A236" s="11">
        <v>43255</v>
      </c>
      <c r="B236" s="4">
        <v>1867832</v>
      </c>
      <c r="C236" s="8" t="s">
        <v>688</v>
      </c>
      <c r="D236" s="8"/>
      <c r="E236" s="8"/>
      <c r="F236" s="8" t="s">
        <v>710</v>
      </c>
      <c r="G236" s="8" t="s">
        <v>699</v>
      </c>
      <c r="H236" s="5" t="s">
        <v>55</v>
      </c>
      <c r="I236" s="1"/>
      <c r="J236" s="12"/>
      <c r="L236" s="9"/>
    </row>
    <row r="237" spans="1:12" x14ac:dyDescent="0.3">
      <c r="A237" s="11">
        <v>43255</v>
      </c>
      <c r="B237" s="4">
        <v>893560</v>
      </c>
      <c r="C237" s="8" t="s">
        <v>689</v>
      </c>
      <c r="D237" s="8"/>
      <c r="E237" s="8"/>
      <c r="F237" s="8" t="s">
        <v>711</v>
      </c>
      <c r="G237" s="8" t="s">
        <v>700</v>
      </c>
      <c r="H237" s="5" t="s">
        <v>55</v>
      </c>
      <c r="I237" s="1"/>
      <c r="J237" s="12"/>
      <c r="L237" s="9"/>
    </row>
    <row r="238" spans="1:12" x14ac:dyDescent="0.3">
      <c r="A238" s="11">
        <v>43255</v>
      </c>
      <c r="B238" s="4">
        <v>18018264</v>
      </c>
      <c r="C238" s="8" t="s">
        <v>690</v>
      </c>
      <c r="D238" s="8"/>
      <c r="E238" s="8"/>
      <c r="F238" s="8" t="s">
        <v>712</v>
      </c>
      <c r="G238" s="8" t="s">
        <v>701</v>
      </c>
      <c r="H238" s="5" t="s">
        <v>55</v>
      </c>
      <c r="I238" s="1"/>
      <c r="J238" s="12"/>
      <c r="K238" s="8"/>
      <c r="L238" s="9"/>
    </row>
    <row r="239" spans="1:12" x14ac:dyDescent="0.3">
      <c r="A239" s="11">
        <v>43255</v>
      </c>
      <c r="B239" s="4">
        <v>3910056</v>
      </c>
      <c r="C239" s="8" t="s">
        <v>691</v>
      </c>
      <c r="D239" s="8"/>
      <c r="E239" s="8"/>
      <c r="F239" s="8" t="s">
        <v>713</v>
      </c>
      <c r="G239" s="8" t="s">
        <v>702</v>
      </c>
      <c r="H239" s="5" t="s">
        <v>55</v>
      </c>
      <c r="I239" s="1"/>
      <c r="J239" s="12"/>
      <c r="K239" s="8"/>
      <c r="L239" s="9"/>
    </row>
    <row r="240" spans="1:12" x14ac:dyDescent="0.3">
      <c r="A240" s="11">
        <v>43255</v>
      </c>
      <c r="B240" s="4">
        <v>17203248</v>
      </c>
      <c r="C240" s="8" t="s">
        <v>692</v>
      </c>
      <c r="D240" s="8"/>
      <c r="E240" s="8"/>
      <c r="F240" s="8" t="s">
        <v>714</v>
      </c>
      <c r="G240" s="8" t="s">
        <v>703</v>
      </c>
      <c r="H240" s="5" t="s">
        <v>55</v>
      </c>
      <c r="I240" s="1"/>
      <c r="J240" s="12"/>
      <c r="K240" s="8"/>
      <c r="L240" s="9"/>
    </row>
    <row r="241" spans="1:12" x14ac:dyDescent="0.3">
      <c r="A241" s="11">
        <v>43255</v>
      </c>
      <c r="B241" s="4">
        <v>2668796</v>
      </c>
      <c r="C241" s="8" t="s">
        <v>715</v>
      </c>
      <c r="D241" s="8"/>
      <c r="E241" s="8"/>
      <c r="F241" s="8" t="s">
        <v>744</v>
      </c>
      <c r="G241" s="8" t="s">
        <v>773</v>
      </c>
      <c r="H241" s="5" t="s">
        <v>55</v>
      </c>
      <c r="I241" s="1"/>
      <c r="J241" s="12"/>
      <c r="K241" s="8"/>
      <c r="L241" s="9"/>
    </row>
    <row r="242" spans="1:12" x14ac:dyDescent="0.3">
      <c r="A242" s="11">
        <v>43255</v>
      </c>
      <c r="B242" s="4">
        <v>968504</v>
      </c>
      <c r="C242" s="8" t="s">
        <v>716</v>
      </c>
      <c r="D242" s="8"/>
      <c r="E242" s="8"/>
      <c r="F242" s="8" t="s">
        <v>745</v>
      </c>
      <c r="G242" s="8" t="s">
        <v>774</v>
      </c>
      <c r="H242" s="5" t="s">
        <v>55</v>
      </c>
      <c r="I242" s="1"/>
      <c r="J242" s="12"/>
      <c r="K242" s="8"/>
      <c r="L242" s="9"/>
    </row>
    <row r="243" spans="1:12" x14ac:dyDescent="0.3">
      <c r="A243" s="11">
        <v>43255</v>
      </c>
      <c r="B243" s="4">
        <v>4148940</v>
      </c>
      <c r="C243" s="8" t="s">
        <v>717</v>
      </c>
      <c r="D243" s="8"/>
      <c r="E243" s="8"/>
      <c r="F243" s="8" t="s">
        <v>746</v>
      </c>
      <c r="G243" s="8" t="s">
        <v>775</v>
      </c>
      <c r="H243" s="5" t="s">
        <v>55</v>
      </c>
      <c r="I243" s="1"/>
      <c r="J243" s="12"/>
      <c r="K243" s="8"/>
      <c r="L243" s="9"/>
    </row>
    <row r="244" spans="1:12" x14ac:dyDescent="0.3">
      <c r="A244" s="11">
        <v>43255</v>
      </c>
      <c r="B244" s="4">
        <v>373636</v>
      </c>
      <c r="C244" s="8" t="s">
        <v>718</v>
      </c>
      <c r="D244" s="8"/>
      <c r="E244" s="8"/>
      <c r="F244" s="8" t="s">
        <v>747</v>
      </c>
      <c r="G244" s="8" t="s">
        <v>776</v>
      </c>
      <c r="H244" s="5" t="s">
        <v>55</v>
      </c>
      <c r="I244" s="1"/>
      <c r="J244" s="12"/>
      <c r="K244" s="8"/>
      <c r="L244" s="9"/>
    </row>
    <row r="245" spans="1:12" x14ac:dyDescent="0.3">
      <c r="A245" s="11">
        <v>43255</v>
      </c>
      <c r="B245" s="6">
        <v>16186820</v>
      </c>
      <c r="C245" s="8" t="s">
        <v>719</v>
      </c>
      <c r="D245" s="8"/>
      <c r="E245" s="8"/>
      <c r="F245" s="8" t="s">
        <v>748</v>
      </c>
      <c r="G245" s="8" t="s">
        <v>777</v>
      </c>
      <c r="H245" s="5" t="s">
        <v>55</v>
      </c>
      <c r="I245" s="1"/>
      <c r="J245" s="12"/>
      <c r="K245" s="8"/>
      <c r="L245" s="9"/>
    </row>
    <row r="246" spans="1:12" x14ac:dyDescent="0.3">
      <c r="A246" s="11">
        <v>43255</v>
      </c>
      <c r="B246" s="6">
        <v>2940468</v>
      </c>
      <c r="C246" s="8" t="s">
        <v>720</v>
      </c>
      <c r="D246" s="8"/>
      <c r="E246" s="8"/>
      <c r="F246" s="8" t="s">
        <v>749</v>
      </c>
      <c r="G246" s="8" t="s">
        <v>778</v>
      </c>
      <c r="H246" s="5" t="s">
        <v>55</v>
      </c>
      <c r="I246" s="1"/>
      <c r="J246" s="12"/>
      <c r="K246" s="8"/>
      <c r="L246" s="9"/>
    </row>
    <row r="247" spans="1:12" x14ac:dyDescent="0.3">
      <c r="A247" s="11">
        <v>43255</v>
      </c>
      <c r="B247" s="6">
        <v>15798048</v>
      </c>
      <c r="C247" s="8" t="s">
        <v>721</v>
      </c>
      <c r="D247" s="8"/>
      <c r="E247" s="8"/>
      <c r="F247" s="8" t="s">
        <v>750</v>
      </c>
      <c r="G247" s="8" t="s">
        <v>779</v>
      </c>
      <c r="H247" s="5" t="s">
        <v>55</v>
      </c>
      <c r="I247" s="1"/>
      <c r="J247" s="12"/>
      <c r="K247" s="8"/>
      <c r="L247" s="9"/>
    </row>
    <row r="248" spans="1:12" x14ac:dyDescent="0.3">
      <c r="A248" s="11">
        <v>43255</v>
      </c>
      <c r="B248" s="4">
        <v>4917116</v>
      </c>
      <c r="C248" s="8" t="s">
        <v>722</v>
      </c>
      <c r="D248" s="8"/>
      <c r="E248" s="8"/>
      <c r="F248" s="8" t="s">
        <v>751</v>
      </c>
      <c r="G248" s="8" t="s">
        <v>780</v>
      </c>
      <c r="H248" s="5" t="s">
        <v>55</v>
      </c>
      <c r="I248" s="1"/>
      <c r="J248" s="12"/>
      <c r="K248" s="8"/>
      <c r="L248" s="9"/>
    </row>
    <row r="249" spans="1:12" x14ac:dyDescent="0.3">
      <c r="A249" s="11">
        <v>43255</v>
      </c>
      <c r="B249" s="4">
        <v>3329240</v>
      </c>
      <c r="C249" s="8" t="s">
        <v>723</v>
      </c>
      <c r="D249" s="8"/>
      <c r="E249" s="8"/>
      <c r="F249" s="8" t="s">
        <v>752</v>
      </c>
      <c r="G249" s="8" t="s">
        <v>781</v>
      </c>
      <c r="H249" s="5" t="s">
        <v>55</v>
      </c>
      <c r="I249" s="1"/>
      <c r="J249" s="12"/>
      <c r="K249" s="8"/>
      <c r="L249" s="9"/>
    </row>
    <row r="250" spans="1:12" x14ac:dyDescent="0.3">
      <c r="A250" s="11">
        <v>43255</v>
      </c>
      <c r="B250" s="4">
        <v>4078680</v>
      </c>
      <c r="C250" s="8" t="s">
        <v>724</v>
      </c>
      <c r="D250" s="8"/>
      <c r="E250" s="8"/>
      <c r="F250" s="8" t="s">
        <v>753</v>
      </c>
      <c r="G250" s="8" t="s">
        <v>782</v>
      </c>
      <c r="H250" s="5" t="s">
        <v>55</v>
      </c>
      <c r="I250" s="1"/>
      <c r="J250" s="12"/>
      <c r="K250" s="8"/>
      <c r="L250" s="9"/>
    </row>
    <row r="251" spans="1:12" x14ac:dyDescent="0.3">
      <c r="A251" s="11">
        <v>43255</v>
      </c>
      <c r="B251" s="4">
        <v>7455844</v>
      </c>
      <c r="C251" s="8" t="s">
        <v>725</v>
      </c>
      <c r="D251" s="8"/>
      <c r="E251" s="8"/>
      <c r="F251" s="8" t="s">
        <v>754</v>
      </c>
      <c r="G251" s="8" t="s">
        <v>783</v>
      </c>
      <c r="H251" s="5" t="s">
        <v>55</v>
      </c>
      <c r="I251" s="1"/>
      <c r="J251" s="12"/>
      <c r="L251" s="9"/>
    </row>
    <row r="252" spans="1:12" x14ac:dyDescent="0.3">
      <c r="A252" s="11">
        <v>43256</v>
      </c>
      <c r="B252" s="4">
        <v>1422852</v>
      </c>
      <c r="C252" s="8" t="s">
        <v>726</v>
      </c>
      <c r="D252" s="8"/>
      <c r="E252" s="8"/>
      <c r="F252" s="8" t="s">
        <v>755</v>
      </c>
      <c r="G252" s="8" t="s">
        <v>784</v>
      </c>
      <c r="H252" s="5" t="s">
        <v>55</v>
      </c>
      <c r="I252" s="1"/>
      <c r="J252" s="12"/>
      <c r="L252" s="9"/>
    </row>
    <row r="253" spans="1:12" x14ac:dyDescent="0.3">
      <c r="A253" s="11">
        <v>43256</v>
      </c>
      <c r="B253" s="9">
        <v>5526036</v>
      </c>
      <c r="C253" s="8" t="s">
        <v>727</v>
      </c>
      <c r="D253" s="8"/>
      <c r="E253" s="8"/>
      <c r="F253" s="8" t="s">
        <v>756</v>
      </c>
      <c r="G253" s="8" t="s">
        <v>785</v>
      </c>
      <c r="H253" s="5" t="s">
        <v>55</v>
      </c>
      <c r="I253" s="8"/>
      <c r="J253" s="12"/>
      <c r="L253" s="9"/>
    </row>
    <row r="254" spans="1:12" x14ac:dyDescent="0.3">
      <c r="A254" s="11">
        <v>43256</v>
      </c>
      <c r="B254" s="9">
        <v>5924176</v>
      </c>
      <c r="C254" s="8" t="s">
        <v>728</v>
      </c>
      <c r="D254" s="8"/>
      <c r="E254" s="8"/>
      <c r="F254" s="8" t="s">
        <v>757</v>
      </c>
      <c r="G254" s="8" t="s">
        <v>786</v>
      </c>
      <c r="H254" s="5" t="s">
        <v>55</v>
      </c>
      <c r="I254" s="8"/>
      <c r="J254" s="12"/>
      <c r="L254" s="9"/>
    </row>
    <row r="255" spans="1:12" x14ac:dyDescent="0.3">
      <c r="A255" s="11">
        <v>43256</v>
      </c>
      <c r="B255" s="9">
        <v>2809316</v>
      </c>
      <c r="C255" s="8" t="s">
        <v>729</v>
      </c>
      <c r="D255" s="8"/>
      <c r="E255" s="8"/>
      <c r="F255" s="8" t="s">
        <v>758</v>
      </c>
      <c r="G255" s="8" t="s">
        <v>787</v>
      </c>
      <c r="H255" s="5" t="s">
        <v>55</v>
      </c>
      <c r="I255" s="8"/>
      <c r="J255" s="12"/>
      <c r="L255" s="9"/>
    </row>
    <row r="256" spans="1:12" x14ac:dyDescent="0.3">
      <c r="A256" s="11">
        <v>43256</v>
      </c>
      <c r="B256" s="9">
        <v>4650128</v>
      </c>
      <c r="C256" s="8" t="s">
        <v>730</v>
      </c>
      <c r="D256" s="8"/>
      <c r="E256" s="8"/>
      <c r="F256" s="8" t="s">
        <v>759</v>
      </c>
      <c r="G256" s="8" t="s">
        <v>788</v>
      </c>
      <c r="H256" s="5" t="s">
        <v>55</v>
      </c>
      <c r="I256" s="8"/>
      <c r="J256" s="12"/>
      <c r="L256" s="9"/>
    </row>
    <row r="257" spans="1:12" x14ac:dyDescent="0.3">
      <c r="A257" s="11">
        <v>43256</v>
      </c>
      <c r="B257" s="9">
        <v>6261424</v>
      </c>
      <c r="C257" s="8" t="s">
        <v>731</v>
      </c>
      <c r="D257" s="8"/>
      <c r="E257" s="8"/>
      <c r="F257" s="8" t="s">
        <v>760</v>
      </c>
      <c r="G257" s="8" t="s">
        <v>789</v>
      </c>
      <c r="H257" s="5" t="s">
        <v>55</v>
      </c>
      <c r="I257" s="8"/>
      <c r="J257" s="12"/>
      <c r="L257" s="9"/>
    </row>
    <row r="258" spans="1:12" x14ac:dyDescent="0.3">
      <c r="A258" s="11">
        <v>43256</v>
      </c>
      <c r="B258" s="9">
        <v>6514360</v>
      </c>
      <c r="C258" s="8" t="s">
        <v>732</v>
      </c>
      <c r="D258" s="8"/>
      <c r="E258" s="8"/>
      <c r="F258" s="8" t="s">
        <v>761</v>
      </c>
      <c r="G258" s="8" t="s">
        <v>790</v>
      </c>
      <c r="H258" s="5" t="s">
        <v>55</v>
      </c>
      <c r="I258" s="8"/>
      <c r="J258" s="12"/>
      <c r="L258" s="9"/>
    </row>
    <row r="259" spans="1:12" x14ac:dyDescent="0.3">
      <c r="A259" s="11">
        <v>43256</v>
      </c>
      <c r="B259" s="6">
        <v>3202772</v>
      </c>
      <c r="C259" s="8" t="s">
        <v>733</v>
      </c>
      <c r="D259" s="8"/>
      <c r="E259" s="8"/>
      <c r="F259" s="8" t="s">
        <v>762</v>
      </c>
      <c r="G259" s="8" t="s">
        <v>791</v>
      </c>
      <c r="H259" s="5" t="s">
        <v>55</v>
      </c>
      <c r="I259" s="8"/>
      <c r="J259" s="12"/>
      <c r="L259" s="9"/>
    </row>
    <row r="260" spans="1:12" x14ac:dyDescent="0.3">
      <c r="A260" s="11">
        <v>43256</v>
      </c>
      <c r="B260" s="4">
        <v>4893696</v>
      </c>
      <c r="C260" s="8" t="s">
        <v>734</v>
      </c>
      <c r="D260" s="8"/>
      <c r="E260" s="8"/>
      <c r="F260" s="8" t="s">
        <v>763</v>
      </c>
      <c r="G260" s="8" t="s">
        <v>792</v>
      </c>
      <c r="H260" s="5" t="s">
        <v>55</v>
      </c>
      <c r="I260" s="8"/>
      <c r="J260" s="12"/>
      <c r="L260" s="9"/>
    </row>
    <row r="261" spans="1:12" x14ac:dyDescent="0.3">
      <c r="A261" s="11">
        <v>43256</v>
      </c>
      <c r="B261" s="4">
        <v>1984932</v>
      </c>
      <c r="C261" s="8" t="s">
        <v>735</v>
      </c>
      <c r="D261" s="8"/>
      <c r="E261" s="8"/>
      <c r="F261" s="8" t="s">
        <v>764</v>
      </c>
      <c r="G261" s="8" t="s">
        <v>793</v>
      </c>
      <c r="H261" s="5" t="s">
        <v>55</v>
      </c>
      <c r="I261" s="8"/>
      <c r="J261" s="12"/>
      <c r="L261" s="9"/>
    </row>
    <row r="262" spans="1:12" x14ac:dyDescent="0.3">
      <c r="A262" s="11">
        <v>43256</v>
      </c>
      <c r="B262" s="4">
        <v>6626776</v>
      </c>
      <c r="C262" s="8" t="s">
        <v>736</v>
      </c>
      <c r="D262" s="8"/>
      <c r="E262" s="8"/>
      <c r="F262" s="8" t="s">
        <v>765</v>
      </c>
      <c r="G262" s="8" t="s">
        <v>794</v>
      </c>
      <c r="H262" s="5" t="s">
        <v>55</v>
      </c>
      <c r="I262" s="8"/>
      <c r="J262" s="12"/>
      <c r="L262" s="9"/>
    </row>
    <row r="263" spans="1:12" x14ac:dyDescent="0.3">
      <c r="A263" s="11">
        <v>43256</v>
      </c>
      <c r="B263" s="4">
        <v>1727312</v>
      </c>
      <c r="C263" s="8" t="s">
        <v>737</v>
      </c>
      <c r="D263" s="8"/>
      <c r="E263" s="8"/>
      <c r="F263" s="8" t="s">
        <v>766</v>
      </c>
      <c r="G263" s="8" t="s">
        <v>795</v>
      </c>
      <c r="H263" s="5" t="s">
        <v>55</v>
      </c>
      <c r="I263" s="8"/>
      <c r="J263" s="12"/>
      <c r="L263" s="9"/>
    </row>
    <row r="264" spans="1:12" x14ac:dyDescent="0.3">
      <c r="A264" s="11">
        <v>43256</v>
      </c>
      <c r="B264" s="4">
        <v>3221508</v>
      </c>
      <c r="C264" s="8" t="s">
        <v>738</v>
      </c>
      <c r="D264" s="8"/>
      <c r="E264" s="8"/>
      <c r="F264" s="8" t="s">
        <v>767</v>
      </c>
      <c r="G264" s="8" t="s">
        <v>796</v>
      </c>
      <c r="H264" s="5" t="s">
        <v>55</v>
      </c>
      <c r="I264" s="8"/>
      <c r="J264" s="12"/>
      <c r="L264" s="9"/>
    </row>
    <row r="265" spans="1:12" x14ac:dyDescent="0.3">
      <c r="A265" s="11">
        <v>43256</v>
      </c>
      <c r="B265" s="4">
        <v>3066936</v>
      </c>
      <c r="C265" s="8" t="s">
        <v>739</v>
      </c>
      <c r="D265" s="8"/>
      <c r="E265" s="8"/>
      <c r="F265" s="8" t="s">
        <v>768</v>
      </c>
      <c r="G265" s="8" t="s">
        <v>797</v>
      </c>
      <c r="H265" s="5" t="s">
        <v>55</v>
      </c>
      <c r="I265" s="8"/>
      <c r="J265" s="12"/>
      <c r="L265" s="9"/>
    </row>
    <row r="266" spans="1:12" x14ac:dyDescent="0.3">
      <c r="A266" s="11">
        <v>43256</v>
      </c>
      <c r="B266" s="4">
        <v>1404116</v>
      </c>
      <c r="C266" s="8" t="s">
        <v>740</v>
      </c>
      <c r="D266" s="8"/>
      <c r="E266" s="8"/>
      <c r="F266" s="8" t="s">
        <v>769</v>
      </c>
      <c r="G266" s="8" t="s">
        <v>798</v>
      </c>
      <c r="H266" s="5" t="s">
        <v>55</v>
      </c>
      <c r="I266" s="8"/>
      <c r="J266" s="12"/>
      <c r="L266" s="9"/>
    </row>
    <row r="267" spans="1:12" x14ac:dyDescent="0.3">
      <c r="A267" s="11">
        <v>43256</v>
      </c>
      <c r="B267" s="4">
        <v>4237936</v>
      </c>
      <c r="C267" s="8" t="s">
        <v>741</v>
      </c>
      <c r="D267" s="8"/>
      <c r="E267" s="8"/>
      <c r="F267" s="8" t="s">
        <v>770</v>
      </c>
      <c r="G267" s="8" t="s">
        <v>799</v>
      </c>
      <c r="H267" s="5" t="s">
        <v>55</v>
      </c>
      <c r="I267" s="8"/>
      <c r="J267" s="12"/>
      <c r="L267" s="9"/>
    </row>
    <row r="268" spans="1:12" x14ac:dyDescent="0.3">
      <c r="A268" s="11">
        <v>43256</v>
      </c>
      <c r="B268" s="4">
        <v>2785896</v>
      </c>
      <c r="C268" s="8" t="s">
        <v>742</v>
      </c>
      <c r="F268" s="8" t="s">
        <v>771</v>
      </c>
      <c r="G268" s="8" t="s">
        <v>800</v>
      </c>
      <c r="H268" s="5" t="s">
        <v>55</v>
      </c>
      <c r="I268" s="1"/>
      <c r="J268" s="12"/>
      <c r="L268" s="9"/>
    </row>
    <row r="269" spans="1:12" x14ac:dyDescent="0.3">
      <c r="A269" s="11">
        <v>43256</v>
      </c>
      <c r="B269" s="4">
        <v>3479128</v>
      </c>
      <c r="C269" s="8" t="s">
        <v>743</v>
      </c>
      <c r="D269" s="8"/>
      <c r="E269" s="8"/>
      <c r="F269" s="8" t="s">
        <v>772</v>
      </c>
      <c r="G269" s="8" t="s">
        <v>801</v>
      </c>
      <c r="H269" s="5" t="s">
        <v>55</v>
      </c>
      <c r="I269" s="1"/>
      <c r="J269" s="12"/>
      <c r="L269" s="9"/>
    </row>
    <row r="270" spans="1:12" x14ac:dyDescent="0.3">
      <c r="A270" s="11">
        <v>43256</v>
      </c>
      <c r="B270" s="9">
        <v>945084</v>
      </c>
      <c r="C270" s="8" t="s">
        <v>804</v>
      </c>
      <c r="D270" s="8"/>
      <c r="E270" s="8"/>
      <c r="F270" s="8" t="s">
        <v>808</v>
      </c>
      <c r="G270" s="8" t="s">
        <v>812</v>
      </c>
      <c r="H270" s="5" t="s">
        <v>57</v>
      </c>
      <c r="I270" s="1"/>
      <c r="J270" s="12"/>
      <c r="L270" s="9"/>
    </row>
    <row r="271" spans="1:12" x14ac:dyDescent="0.3">
      <c r="A271" s="11">
        <v>43256</v>
      </c>
      <c r="B271" s="9">
        <v>434528</v>
      </c>
      <c r="C271" s="8" t="s">
        <v>805</v>
      </c>
      <c r="D271" s="8"/>
      <c r="E271" s="8"/>
      <c r="F271" s="8" t="s">
        <v>809</v>
      </c>
      <c r="G271" s="8" t="s">
        <v>813</v>
      </c>
      <c r="H271" s="5" t="s">
        <v>57</v>
      </c>
      <c r="I271" s="1"/>
      <c r="J271" s="12"/>
      <c r="L271" s="9"/>
    </row>
    <row r="272" spans="1:12" x14ac:dyDescent="0.3">
      <c r="A272" s="11">
        <v>43256</v>
      </c>
      <c r="B272" s="9">
        <v>17503024</v>
      </c>
      <c r="C272" s="8" t="s">
        <v>806</v>
      </c>
      <c r="D272" s="8"/>
      <c r="E272" s="8"/>
      <c r="F272" s="8" t="s">
        <v>810</v>
      </c>
      <c r="G272" s="8" t="s">
        <v>814</v>
      </c>
      <c r="H272" s="5" t="s">
        <v>57</v>
      </c>
      <c r="I272" s="1"/>
      <c r="J272" s="12"/>
      <c r="L272" s="9"/>
    </row>
    <row r="273" spans="1:15" x14ac:dyDescent="0.3">
      <c r="A273" s="11">
        <v>43256</v>
      </c>
      <c r="B273" s="9">
        <v>3104408</v>
      </c>
      <c r="C273" s="8" t="s">
        <v>807</v>
      </c>
      <c r="E273" s="8"/>
      <c r="F273" s="8" t="s">
        <v>811</v>
      </c>
      <c r="G273" s="8" t="s">
        <v>815</v>
      </c>
      <c r="H273" s="5" t="s">
        <v>57</v>
      </c>
      <c r="I273" s="1"/>
      <c r="J273" s="12"/>
      <c r="K273" s="8"/>
      <c r="L273" s="9"/>
      <c r="M273" s="8"/>
    </row>
    <row r="274" spans="1:15" x14ac:dyDescent="0.3">
      <c r="A274" s="11">
        <v>43256</v>
      </c>
      <c r="B274" s="4">
        <v>16205556</v>
      </c>
      <c r="C274" s="8" t="s">
        <v>816</v>
      </c>
      <c r="D274" s="8"/>
      <c r="E274" s="8"/>
      <c r="F274" s="8" t="s">
        <v>820</v>
      </c>
      <c r="G274" s="8" t="s">
        <v>825</v>
      </c>
      <c r="H274" s="5" t="s">
        <v>57</v>
      </c>
      <c r="I274" s="1"/>
      <c r="J274" s="12"/>
      <c r="K274" s="8"/>
      <c r="L274" s="9"/>
      <c r="M274" s="8"/>
    </row>
    <row r="275" spans="1:15" x14ac:dyDescent="0.3">
      <c r="A275" s="11">
        <v>43256</v>
      </c>
      <c r="B275" s="4">
        <v>1221440</v>
      </c>
      <c r="C275" s="8" t="s">
        <v>819</v>
      </c>
      <c r="D275" s="8"/>
      <c r="E275" s="8"/>
      <c r="F275" s="8" t="s">
        <v>821</v>
      </c>
      <c r="G275" s="8" t="s">
        <v>824</v>
      </c>
      <c r="H275" s="5" t="s">
        <v>57</v>
      </c>
      <c r="I275" s="1"/>
      <c r="J275" s="12"/>
      <c r="K275" s="8"/>
      <c r="L275" s="9"/>
      <c r="M275" s="8"/>
    </row>
    <row r="276" spans="1:15" x14ac:dyDescent="0.3">
      <c r="A276" s="11">
        <v>43256</v>
      </c>
      <c r="B276" s="4">
        <v>10640964</v>
      </c>
      <c r="C276" s="8" t="s">
        <v>818</v>
      </c>
      <c r="D276" s="8"/>
      <c r="E276" s="8"/>
      <c r="F276" s="8" t="s">
        <v>822</v>
      </c>
      <c r="G276" s="8" t="s">
        <v>826</v>
      </c>
      <c r="H276" s="5" t="s">
        <v>57</v>
      </c>
      <c r="I276" s="1"/>
      <c r="J276" s="12"/>
      <c r="K276" s="8"/>
      <c r="L276" s="9"/>
      <c r="M276" s="8"/>
    </row>
    <row r="277" spans="1:15" x14ac:dyDescent="0.3">
      <c r="A277" s="11">
        <v>43256</v>
      </c>
      <c r="B277" s="4">
        <v>2378388</v>
      </c>
      <c r="C277" s="8" t="s">
        <v>817</v>
      </c>
      <c r="D277" s="8"/>
      <c r="E277" s="8"/>
      <c r="F277" s="8" t="s">
        <v>823</v>
      </c>
      <c r="G277" s="8" t="s">
        <v>827</v>
      </c>
      <c r="H277" s="5" t="s">
        <v>57</v>
      </c>
      <c r="I277" s="1"/>
      <c r="J277" s="12"/>
      <c r="K277" s="8"/>
      <c r="L277" s="9"/>
      <c r="M277" s="8"/>
    </row>
    <row r="278" spans="1:15" x14ac:dyDescent="0.3">
      <c r="A278" s="11">
        <v>43256</v>
      </c>
      <c r="B278" s="4">
        <v>18617816</v>
      </c>
      <c r="C278" s="8" t="s">
        <v>828</v>
      </c>
      <c r="D278" s="8"/>
      <c r="E278" s="8"/>
      <c r="F278" s="8" t="s">
        <v>850</v>
      </c>
      <c r="G278" s="8" t="s">
        <v>851</v>
      </c>
      <c r="H278" s="5" t="s">
        <v>55</v>
      </c>
      <c r="I278" s="1"/>
      <c r="J278" s="12"/>
      <c r="K278" s="8"/>
      <c r="L278" s="9"/>
      <c r="M278" s="8"/>
    </row>
    <row r="279" spans="1:15" x14ac:dyDescent="0.3">
      <c r="A279" s="11">
        <v>43256</v>
      </c>
      <c r="B279" s="4">
        <v>982556</v>
      </c>
      <c r="C279" s="8" t="s">
        <v>829</v>
      </c>
      <c r="D279" s="8"/>
      <c r="E279" s="8"/>
      <c r="F279" s="8" t="s">
        <v>836</v>
      </c>
      <c r="G279" s="8" t="s">
        <v>843</v>
      </c>
      <c r="H279" s="5" t="s">
        <v>55</v>
      </c>
      <c r="I279" s="1"/>
      <c r="J279" s="12"/>
      <c r="K279" s="8"/>
      <c r="L279" s="9"/>
      <c r="M279" s="8"/>
    </row>
    <row r="280" spans="1:15" x14ac:dyDescent="0.3">
      <c r="A280" s="11">
        <v>43256</v>
      </c>
      <c r="B280" s="4">
        <v>10003940</v>
      </c>
      <c r="C280" s="8" t="s">
        <v>830</v>
      </c>
      <c r="D280" s="8"/>
      <c r="E280" s="8"/>
      <c r="F280" s="8" t="s">
        <v>837</v>
      </c>
      <c r="G280" s="8" t="s">
        <v>844</v>
      </c>
      <c r="H280" s="5" t="s">
        <v>55</v>
      </c>
      <c r="I280" s="1"/>
      <c r="J280" s="12"/>
      <c r="K280" s="8"/>
      <c r="L280" s="9"/>
      <c r="M280" s="8"/>
    </row>
    <row r="281" spans="1:15" x14ac:dyDescent="0.3">
      <c r="A281" s="11">
        <v>43257</v>
      </c>
      <c r="B281" s="4">
        <v>1104340</v>
      </c>
      <c r="C281" s="8" t="s">
        <v>831</v>
      </c>
      <c r="D281" s="8"/>
      <c r="E281" s="8"/>
      <c r="F281" s="8" t="s">
        <v>838</v>
      </c>
      <c r="G281" s="8" t="s">
        <v>845</v>
      </c>
      <c r="H281" s="5" t="s">
        <v>55</v>
      </c>
      <c r="I281" s="1"/>
      <c r="J281" s="12"/>
      <c r="K281" s="8"/>
      <c r="L281" s="9"/>
      <c r="M281" s="8"/>
    </row>
    <row r="282" spans="1:15" x14ac:dyDescent="0.3">
      <c r="A282" s="11">
        <v>43257</v>
      </c>
      <c r="B282" s="4">
        <v>10664384</v>
      </c>
      <c r="C282" s="8" t="s">
        <v>832</v>
      </c>
      <c r="D282" s="8"/>
      <c r="E282" s="8"/>
      <c r="F282" s="8" t="s">
        <v>839</v>
      </c>
      <c r="G282" s="8" t="s">
        <v>846</v>
      </c>
      <c r="H282" s="5" t="s">
        <v>55</v>
      </c>
      <c r="I282" s="1"/>
      <c r="J282" s="12"/>
      <c r="K282" s="8"/>
      <c r="L282" s="9"/>
      <c r="M282" s="8"/>
    </row>
    <row r="283" spans="1:15" x14ac:dyDescent="0.3">
      <c r="A283" s="11">
        <v>43257</v>
      </c>
      <c r="B283" s="4">
        <v>1109024</v>
      </c>
      <c r="C283" s="8" t="s">
        <v>833</v>
      </c>
      <c r="D283" s="8"/>
      <c r="E283" s="8"/>
      <c r="F283" s="8" t="s">
        <v>840</v>
      </c>
      <c r="G283" s="8" t="s">
        <v>847</v>
      </c>
      <c r="H283" s="5" t="s">
        <v>55</v>
      </c>
      <c r="I283" s="1"/>
      <c r="J283" s="12"/>
      <c r="K283" s="8"/>
      <c r="L283" s="9"/>
      <c r="M283" s="8"/>
    </row>
    <row r="284" spans="1:15" x14ac:dyDescent="0.3">
      <c r="A284" s="11">
        <v>43257</v>
      </c>
      <c r="B284" s="4">
        <v>8060080</v>
      </c>
      <c r="C284" s="8" t="s">
        <v>834</v>
      </c>
      <c r="D284" s="8"/>
      <c r="E284" s="8"/>
      <c r="F284" s="8" t="s">
        <v>841</v>
      </c>
      <c r="G284" s="8" t="s">
        <v>848</v>
      </c>
      <c r="H284" s="5" t="s">
        <v>55</v>
      </c>
      <c r="I284" s="1"/>
      <c r="J284" s="12"/>
      <c r="K284" s="8"/>
      <c r="L284" s="9"/>
      <c r="M284" s="8"/>
    </row>
    <row r="285" spans="1:15" x14ac:dyDescent="0.3">
      <c r="A285" s="11">
        <v>43257</v>
      </c>
      <c r="B285" s="4">
        <v>4851540</v>
      </c>
      <c r="C285" s="8" t="s">
        <v>835</v>
      </c>
      <c r="D285" s="8"/>
      <c r="E285" s="8"/>
      <c r="F285" s="8" t="s">
        <v>842</v>
      </c>
      <c r="G285" s="8" t="s">
        <v>849</v>
      </c>
      <c r="H285" s="5" t="s">
        <v>55</v>
      </c>
      <c r="I285" s="1"/>
      <c r="J285" s="12"/>
      <c r="K285" s="8"/>
      <c r="L285" s="9"/>
      <c r="M285" s="8"/>
    </row>
    <row r="286" spans="1:15" x14ac:dyDescent="0.3">
      <c r="A286" s="11"/>
      <c r="B286" s="4"/>
      <c r="C286" s="8"/>
      <c r="D286" s="8"/>
      <c r="E286" s="8"/>
      <c r="F286" s="8"/>
      <c r="G286" s="8"/>
      <c r="H286" s="8"/>
      <c r="I286" s="8"/>
      <c r="K286" s="11"/>
      <c r="L286" s="12"/>
      <c r="M286" s="8"/>
      <c r="N286" s="9"/>
      <c r="O286" s="8"/>
    </row>
    <row r="287" spans="1:15" x14ac:dyDescent="0.3">
      <c r="A287" s="11"/>
      <c r="B287" s="4"/>
      <c r="C287" s="8"/>
      <c r="D287" s="8"/>
      <c r="E287" s="8"/>
      <c r="F287" s="8"/>
      <c r="G287" s="8"/>
      <c r="H287" s="8"/>
      <c r="I287" s="8"/>
      <c r="K287" s="11"/>
      <c r="L287" s="12"/>
      <c r="M287" s="8"/>
      <c r="N287" s="9"/>
      <c r="O287" s="8"/>
    </row>
    <row r="288" spans="1:15" x14ac:dyDescent="0.3">
      <c r="A288" s="11"/>
      <c r="B288" s="4"/>
      <c r="C288" s="8"/>
      <c r="D288" s="8"/>
      <c r="E288" s="8"/>
      <c r="F288" s="8"/>
      <c r="G288" s="8"/>
      <c r="H288" s="8"/>
      <c r="I288" s="8"/>
      <c r="K288" s="11"/>
      <c r="L288" s="12"/>
      <c r="M288" s="8"/>
      <c r="N288" s="9"/>
      <c r="O288" s="8"/>
    </row>
    <row r="289" spans="1:15" x14ac:dyDescent="0.3">
      <c r="A289" s="11"/>
      <c r="B289" s="4"/>
      <c r="C289" s="8"/>
      <c r="D289" s="8"/>
      <c r="E289" s="8"/>
      <c r="F289" s="8"/>
      <c r="G289" s="8"/>
      <c r="H289" s="8"/>
      <c r="I289" s="8"/>
      <c r="K289" s="11"/>
      <c r="L289" s="12"/>
      <c r="M289" s="8"/>
      <c r="N289" s="9"/>
      <c r="O289" s="8"/>
    </row>
    <row r="290" spans="1:15" x14ac:dyDescent="0.3">
      <c r="A290" s="11"/>
      <c r="B290" s="4"/>
      <c r="C290" s="8"/>
      <c r="D290" s="8"/>
      <c r="E290" s="8"/>
      <c r="G290" s="8"/>
      <c r="H290" s="8"/>
      <c r="I290" s="8"/>
      <c r="K290" s="11"/>
      <c r="L290" s="12"/>
      <c r="M290" s="8"/>
      <c r="N290" s="9"/>
      <c r="O290" s="8"/>
    </row>
    <row r="291" spans="1:15" x14ac:dyDescent="0.3">
      <c r="A291" s="11"/>
      <c r="B291" s="4"/>
      <c r="C291" s="8"/>
      <c r="D291" s="8"/>
      <c r="E291" s="8"/>
      <c r="G291" s="8"/>
      <c r="H291" s="8"/>
      <c r="I291" s="8"/>
      <c r="K291" s="11"/>
      <c r="L291" s="12"/>
      <c r="M291" s="8"/>
      <c r="N291" s="9"/>
      <c r="O291" s="8"/>
    </row>
    <row r="292" spans="1:15" x14ac:dyDescent="0.3">
      <c r="A292" s="11"/>
      <c r="B292" s="4"/>
      <c r="C292" s="8"/>
      <c r="D292" s="8"/>
      <c r="E292" s="8"/>
      <c r="G292" s="8"/>
      <c r="H292" s="8"/>
      <c r="I292" s="8"/>
      <c r="K292" s="11"/>
      <c r="L292" s="12"/>
      <c r="M292" s="8"/>
      <c r="N292" s="9"/>
      <c r="O292" s="8"/>
    </row>
    <row r="293" spans="1:15" x14ac:dyDescent="0.3">
      <c r="A293" s="11"/>
      <c r="B293" s="4"/>
      <c r="C293" s="8"/>
      <c r="D293" s="8"/>
      <c r="E293" s="8"/>
      <c r="G293" s="8"/>
      <c r="H293" s="8"/>
      <c r="I293" s="8"/>
      <c r="K293" s="11"/>
      <c r="L293" s="12"/>
      <c r="M293" s="8"/>
      <c r="N293" s="9"/>
      <c r="O293" s="8"/>
    </row>
    <row r="294" spans="1:15" x14ac:dyDescent="0.3">
      <c r="A294" s="11"/>
      <c r="B294" s="4"/>
      <c r="C294" s="8"/>
      <c r="D294" s="8"/>
      <c r="E294" s="8"/>
      <c r="G294" s="8"/>
      <c r="H294" s="8"/>
      <c r="I294" s="8"/>
      <c r="K294" s="11"/>
      <c r="L294" s="12"/>
      <c r="M294" s="8"/>
      <c r="N294" s="9"/>
      <c r="O294" s="8"/>
    </row>
    <row r="295" spans="1:15" x14ac:dyDescent="0.3">
      <c r="A295" s="11"/>
      <c r="B295" s="4"/>
      <c r="C295" s="8"/>
      <c r="D295" s="8"/>
      <c r="E295" s="8"/>
      <c r="G295" s="8"/>
      <c r="H295" s="8"/>
      <c r="I295" s="8"/>
      <c r="K295" s="11"/>
      <c r="L295" s="12"/>
      <c r="M295" s="8"/>
      <c r="N295" s="9"/>
      <c r="O295" s="8"/>
    </row>
    <row r="296" spans="1:15" x14ac:dyDescent="0.3">
      <c r="A296" s="11"/>
      <c r="B296" s="4"/>
      <c r="C296" s="8"/>
      <c r="D296" s="8"/>
      <c r="E296" s="8"/>
      <c r="G296" s="8"/>
      <c r="H296" s="8"/>
      <c r="I296" s="8"/>
      <c r="K296" s="11"/>
      <c r="L296" s="12"/>
      <c r="M296" s="8"/>
      <c r="N296" s="9"/>
      <c r="O296" s="8"/>
    </row>
    <row r="297" spans="1:15" x14ac:dyDescent="0.3">
      <c r="A297" s="11"/>
      <c r="B297" s="4"/>
      <c r="C297" s="8"/>
      <c r="D297" s="8"/>
      <c r="E297" s="8"/>
      <c r="G297" s="8"/>
      <c r="H297" s="8"/>
      <c r="I297" s="8"/>
      <c r="K297" s="11"/>
      <c r="L297" s="12"/>
      <c r="M297" s="8"/>
      <c r="N297" s="9"/>
      <c r="O297" s="8"/>
    </row>
    <row r="298" spans="1:15" x14ac:dyDescent="0.3">
      <c r="A298" s="11"/>
      <c r="B298" s="4"/>
      <c r="C298" s="8"/>
      <c r="D298" s="8"/>
      <c r="E298" s="8"/>
      <c r="G298" s="8"/>
      <c r="H298" s="8"/>
      <c r="I298" s="8"/>
      <c r="K298" s="11"/>
      <c r="L298" s="12"/>
      <c r="M298" s="8"/>
      <c r="N298" s="9"/>
      <c r="O298" s="8"/>
    </row>
    <row r="299" spans="1:15" x14ac:dyDescent="0.3">
      <c r="A299" s="11"/>
      <c r="B299" s="4"/>
      <c r="C299" s="8"/>
      <c r="D299" s="8"/>
      <c r="E299" s="8"/>
      <c r="G299" s="8"/>
      <c r="H299" s="8"/>
      <c r="I299" s="8"/>
      <c r="K299" s="11"/>
      <c r="L299" s="12"/>
      <c r="M299" s="8"/>
      <c r="N299" s="9"/>
      <c r="O299" s="8"/>
    </row>
    <row r="300" spans="1:15" x14ac:dyDescent="0.3">
      <c r="A300" s="11"/>
      <c r="B300" s="4"/>
      <c r="C300" s="8"/>
      <c r="D300" s="8"/>
      <c r="E300" s="8"/>
      <c r="G300" s="8"/>
      <c r="H300" s="8"/>
      <c r="I300" s="8"/>
      <c r="K300" s="11"/>
      <c r="L300" s="12"/>
      <c r="M300" s="8"/>
      <c r="N300" s="9"/>
      <c r="O300" s="8"/>
    </row>
    <row r="301" spans="1:15" x14ac:dyDescent="0.3">
      <c r="A301" s="11"/>
      <c r="B301" s="4"/>
      <c r="C301" s="8"/>
      <c r="D301" s="8"/>
      <c r="E301" s="8"/>
      <c r="G301" s="8"/>
      <c r="H301" s="8"/>
      <c r="I301" s="8"/>
      <c r="K301" s="11"/>
      <c r="L301" s="12"/>
      <c r="M301" s="8"/>
      <c r="N301" s="9"/>
      <c r="O301" s="8"/>
    </row>
    <row r="302" spans="1:15" x14ac:dyDescent="0.3">
      <c r="A302" s="11"/>
      <c r="B302" s="4"/>
      <c r="C302" s="8"/>
      <c r="D302" s="8"/>
      <c r="E302" s="8"/>
      <c r="G302" s="8"/>
      <c r="H302" s="8"/>
      <c r="I302" s="8"/>
      <c r="K302" s="11"/>
      <c r="L302" s="12"/>
      <c r="M302" s="8"/>
      <c r="N302" s="9"/>
      <c r="O302" s="8"/>
    </row>
    <row r="303" spans="1:15" x14ac:dyDescent="0.3">
      <c r="A303" s="11"/>
      <c r="B303" s="4"/>
      <c r="C303" s="8"/>
      <c r="D303" s="8"/>
      <c r="E303" s="8"/>
      <c r="G303" s="8"/>
      <c r="H303" s="8"/>
      <c r="I303" s="8"/>
      <c r="K303" s="11"/>
      <c r="L303" s="12"/>
      <c r="M303" s="8"/>
      <c r="N303" s="9"/>
      <c r="O303" s="8"/>
    </row>
    <row r="304" spans="1:15" x14ac:dyDescent="0.3">
      <c r="A304" s="11"/>
      <c r="B304" s="4"/>
      <c r="C304" s="8"/>
      <c r="D304" s="8"/>
      <c r="E304" s="8"/>
      <c r="G304" s="8"/>
      <c r="H304" s="8"/>
      <c r="I304" s="8"/>
      <c r="K304" s="11"/>
      <c r="L304" s="12"/>
      <c r="M304" s="8"/>
      <c r="N304" s="9"/>
      <c r="O304" s="8"/>
    </row>
    <row r="305" spans="1:15" x14ac:dyDescent="0.3">
      <c r="A305" s="11"/>
      <c r="B305" s="4"/>
      <c r="C305" s="8"/>
      <c r="D305" s="8"/>
      <c r="E305" s="8"/>
      <c r="G305" s="8"/>
      <c r="H305" s="8"/>
      <c r="I305" s="8"/>
      <c r="K305" s="11"/>
      <c r="L305" s="12"/>
      <c r="M305" s="8"/>
      <c r="N305" s="9"/>
      <c r="O305" s="8"/>
    </row>
    <row r="306" spans="1:15" x14ac:dyDescent="0.3">
      <c r="A306" s="11"/>
      <c r="B306" s="4"/>
      <c r="C306" s="8"/>
      <c r="D306" s="8"/>
      <c r="E306" s="8"/>
      <c r="G306" s="8"/>
      <c r="H306" s="8"/>
      <c r="I306" s="8"/>
      <c r="K306" s="11"/>
      <c r="L306" s="12"/>
      <c r="M306" s="8"/>
      <c r="N306" s="9"/>
      <c r="O306" s="8"/>
    </row>
    <row r="307" spans="1:15" x14ac:dyDescent="0.3">
      <c r="A307" s="11"/>
      <c r="B307" s="4"/>
      <c r="C307" s="8"/>
      <c r="D307" s="8"/>
      <c r="E307" s="8"/>
      <c r="G307" s="8"/>
      <c r="H307" s="8"/>
      <c r="I307" s="8"/>
      <c r="K307" s="11"/>
      <c r="L307" s="12"/>
      <c r="M307" s="8"/>
      <c r="N307" s="9"/>
      <c r="O307" s="8"/>
    </row>
    <row r="308" spans="1:15" x14ac:dyDescent="0.3">
      <c r="A308" s="11"/>
      <c r="B308" s="4"/>
      <c r="C308" s="8"/>
      <c r="D308" s="8"/>
      <c r="E308" s="8"/>
      <c r="G308" s="8"/>
      <c r="H308" s="8"/>
      <c r="I308" s="8"/>
      <c r="K308" s="11"/>
      <c r="L308" s="12"/>
      <c r="M308" s="8"/>
      <c r="N308" s="9"/>
      <c r="O308" s="8"/>
    </row>
    <row r="309" spans="1:15" s="8" customFormat="1" x14ac:dyDescent="0.3">
      <c r="A309" s="11"/>
      <c r="B309" s="4"/>
      <c r="F309" s="1"/>
      <c r="K309" s="11"/>
      <c r="L309" s="12"/>
      <c r="N309" s="9"/>
    </row>
    <row r="310" spans="1:15" x14ac:dyDescent="0.3">
      <c r="A310" s="11"/>
      <c r="B310" s="9"/>
      <c r="C310" s="8"/>
      <c r="E310" s="8"/>
      <c r="G310" s="8"/>
      <c r="H310" s="8"/>
      <c r="I310" s="8"/>
      <c r="K310" s="11"/>
      <c r="L310" s="12"/>
      <c r="M310" s="8"/>
      <c r="N310" s="9"/>
      <c r="O310" s="8"/>
    </row>
    <row r="311" spans="1:15" x14ac:dyDescent="0.3">
      <c r="A311" s="11"/>
      <c r="B311" s="9"/>
      <c r="C311" s="8"/>
      <c r="E311" s="8"/>
      <c r="G311" s="8"/>
      <c r="H311" s="8"/>
      <c r="I311" s="8"/>
      <c r="K311" s="11"/>
      <c r="L311" s="12"/>
      <c r="M311" s="8"/>
      <c r="N311" s="9"/>
      <c r="O311" s="8"/>
    </row>
    <row r="312" spans="1:15" x14ac:dyDescent="0.3">
      <c r="A312" s="11"/>
      <c r="B312" s="9"/>
      <c r="C312" s="8"/>
      <c r="E312" s="8"/>
      <c r="G312" s="8"/>
      <c r="H312" s="8"/>
      <c r="I312" s="8"/>
      <c r="K312" s="11"/>
      <c r="L312" s="12"/>
      <c r="M312" s="8"/>
      <c r="N312" s="9"/>
      <c r="O312" s="8"/>
    </row>
    <row r="313" spans="1:15" x14ac:dyDescent="0.3">
      <c r="A313" s="11"/>
      <c r="B313" s="4"/>
      <c r="C313" s="8"/>
      <c r="E313" s="8"/>
      <c r="G313" s="8"/>
      <c r="H313" s="8"/>
      <c r="I313" s="8"/>
      <c r="K313" s="11"/>
      <c r="L313" s="12"/>
      <c r="M313" s="8"/>
      <c r="N313" s="9"/>
      <c r="O313" s="8"/>
    </row>
    <row r="314" spans="1:15" x14ac:dyDescent="0.3">
      <c r="A314" s="11"/>
      <c r="B314" s="4"/>
      <c r="C314" s="8"/>
      <c r="D314" s="8"/>
      <c r="E314" s="8"/>
      <c r="G314" s="8"/>
      <c r="H314" s="8"/>
      <c r="I314" s="8"/>
      <c r="K314" s="11"/>
      <c r="L314" s="12"/>
      <c r="M314" s="8"/>
      <c r="N314" s="9"/>
      <c r="O314" s="8"/>
    </row>
    <row r="315" spans="1:15" x14ac:dyDescent="0.3">
      <c r="A315" s="11"/>
      <c r="B315" s="4"/>
      <c r="C315" s="8"/>
      <c r="D315" s="8"/>
      <c r="E315" s="8"/>
      <c r="G315" s="8"/>
      <c r="H315" s="8"/>
      <c r="I315" s="8"/>
      <c r="K315" s="11"/>
      <c r="L315" s="12"/>
      <c r="M315" s="8"/>
      <c r="N315" s="9"/>
      <c r="O315" s="8"/>
    </row>
    <row r="316" spans="1:15" x14ac:dyDescent="0.3">
      <c r="A316" s="11"/>
      <c r="B316" s="4"/>
      <c r="C316" s="8"/>
      <c r="D316" s="8"/>
      <c r="E316" s="8"/>
      <c r="G316" s="8"/>
      <c r="H316" s="8"/>
      <c r="K316" s="11"/>
      <c r="L316" s="12"/>
      <c r="M316" s="8"/>
      <c r="N316" s="9"/>
      <c r="O316" s="8"/>
    </row>
    <row r="317" spans="1:15" x14ac:dyDescent="0.3">
      <c r="A317" s="11"/>
      <c r="B317" s="4"/>
      <c r="C317" s="8"/>
      <c r="D317" s="8"/>
      <c r="E317" s="8"/>
      <c r="H317" s="8"/>
      <c r="I317" s="8"/>
      <c r="K317" s="11"/>
      <c r="L317" s="12"/>
      <c r="M317" s="8"/>
      <c r="N317" s="9"/>
      <c r="O317" s="8"/>
    </row>
    <row r="318" spans="1:15" x14ac:dyDescent="0.3">
      <c r="A318" s="11"/>
      <c r="B318" s="4"/>
      <c r="C318" s="8"/>
      <c r="D318" s="8"/>
      <c r="E318" s="8"/>
      <c r="H318" s="8"/>
      <c r="K318" s="11"/>
      <c r="L318" s="12"/>
      <c r="M318" s="8"/>
      <c r="N318" s="9"/>
      <c r="O318" s="8"/>
    </row>
    <row r="319" spans="1:15" x14ac:dyDescent="0.3">
      <c r="A319" s="11"/>
      <c r="B319" s="4"/>
      <c r="C319" s="8"/>
      <c r="D319" s="8"/>
      <c r="E319" s="8"/>
      <c r="H319" s="8"/>
      <c r="I319" s="8"/>
      <c r="K319" s="11"/>
      <c r="L319" s="12"/>
      <c r="M319" s="8"/>
      <c r="N319" s="9"/>
      <c r="O319" s="8"/>
    </row>
    <row r="320" spans="1:15" x14ac:dyDescent="0.3">
      <c r="A320" s="11"/>
      <c r="B320" s="4"/>
      <c r="C320" s="8"/>
      <c r="D320" s="8"/>
      <c r="E320" s="8"/>
      <c r="H320" s="8"/>
      <c r="K320" s="11"/>
      <c r="L320" s="12"/>
      <c r="M320" s="8"/>
      <c r="N320" s="9"/>
      <c r="O320" s="8"/>
    </row>
    <row r="321" spans="1:15" x14ac:dyDescent="0.3">
      <c r="A321" s="11"/>
      <c r="B321" s="4"/>
      <c r="C321" s="8"/>
      <c r="D321" s="8"/>
      <c r="E321" s="8"/>
      <c r="K321" s="11"/>
      <c r="L321" s="12"/>
      <c r="M321" s="8"/>
      <c r="N321" s="9"/>
      <c r="O321" s="8"/>
    </row>
    <row r="322" spans="1:15" x14ac:dyDescent="0.3">
      <c r="A322" s="11"/>
      <c r="B322" s="4"/>
      <c r="C322" s="8"/>
      <c r="D322" s="8"/>
      <c r="E322" s="8"/>
      <c r="K322" s="11"/>
      <c r="L322" s="12"/>
      <c r="M322" s="8"/>
      <c r="N322" s="9"/>
      <c r="O322" s="8"/>
    </row>
    <row r="323" spans="1:15" x14ac:dyDescent="0.3">
      <c r="A323" s="11"/>
      <c r="B323" s="4"/>
      <c r="C323" s="8"/>
      <c r="D323" s="8"/>
      <c r="E323" s="8"/>
      <c r="K323" s="11"/>
      <c r="L323" s="12"/>
      <c r="M323" s="8"/>
      <c r="N323" s="9"/>
      <c r="O323" s="8"/>
    </row>
    <row r="324" spans="1:15" x14ac:dyDescent="0.3">
      <c r="A324" s="11"/>
      <c r="B324" s="4"/>
      <c r="C324" s="8"/>
      <c r="D324" s="8"/>
      <c r="E324" s="8"/>
      <c r="I324" s="8"/>
      <c r="K324" s="11"/>
      <c r="L324" s="12"/>
      <c r="M324" s="8"/>
      <c r="N324" s="9"/>
      <c r="O324" s="8"/>
    </row>
    <row r="325" spans="1:15" x14ac:dyDescent="0.3">
      <c r="A325" s="11"/>
      <c r="B325" s="4"/>
      <c r="C325" s="8"/>
      <c r="I325" s="8"/>
      <c r="K325" s="11"/>
      <c r="L325" s="12"/>
      <c r="M325" s="8"/>
      <c r="N325" s="9"/>
      <c r="O325" s="8"/>
    </row>
    <row r="326" spans="1:15" x14ac:dyDescent="0.3">
      <c r="A326" s="11"/>
      <c r="B326" s="4"/>
      <c r="C326" s="8"/>
      <c r="I326" s="8"/>
      <c r="K326" s="11"/>
      <c r="L326" s="12"/>
      <c r="M326" s="8"/>
      <c r="N326" s="9"/>
      <c r="O326" s="8"/>
    </row>
    <row r="327" spans="1:15" x14ac:dyDescent="0.3">
      <c r="A327" s="11"/>
      <c r="B327" s="4"/>
      <c r="C327" s="8"/>
      <c r="I327" s="8"/>
      <c r="K327" s="11"/>
      <c r="L327" s="12"/>
      <c r="M327" s="8"/>
      <c r="N327" s="9"/>
      <c r="O327" s="8"/>
    </row>
    <row r="328" spans="1:15" x14ac:dyDescent="0.3">
      <c r="A328" s="11"/>
      <c r="B328" s="4"/>
      <c r="C328" s="8"/>
      <c r="I328" s="8"/>
      <c r="K328" s="11"/>
      <c r="L328" s="12"/>
      <c r="M328" s="8"/>
      <c r="N328" s="9"/>
      <c r="O328" s="8"/>
    </row>
    <row r="329" spans="1:15" x14ac:dyDescent="0.3">
      <c r="A329" s="11"/>
      <c r="B329" s="4"/>
      <c r="C329" s="8"/>
      <c r="I329" s="8"/>
      <c r="K329" s="11"/>
      <c r="L329" s="12"/>
      <c r="M329" s="8"/>
      <c r="N329" s="9"/>
      <c r="O329" s="8"/>
    </row>
    <row r="330" spans="1:15" x14ac:dyDescent="0.3">
      <c r="A330" s="11"/>
      <c r="B330" s="4"/>
      <c r="C330" s="8"/>
      <c r="G330" s="10"/>
      <c r="I330" s="8"/>
      <c r="K330" s="11"/>
      <c r="L330" s="12"/>
      <c r="M330" s="8"/>
      <c r="N330" s="9"/>
      <c r="O330" s="8"/>
    </row>
    <row r="331" spans="1:15" x14ac:dyDescent="0.3">
      <c r="A331" s="11"/>
      <c r="B331" s="4"/>
      <c r="C331" s="8"/>
      <c r="I331" s="8"/>
      <c r="K331" s="11"/>
      <c r="L331" s="12"/>
      <c r="M331" s="8"/>
      <c r="N331" s="9"/>
      <c r="O331" s="8"/>
    </row>
    <row r="332" spans="1:15" x14ac:dyDescent="0.3">
      <c r="A332" s="11"/>
      <c r="B332" s="4"/>
      <c r="C332" s="8"/>
      <c r="E332" s="8"/>
      <c r="I332" s="8"/>
      <c r="K332" s="11"/>
      <c r="L332" s="12"/>
      <c r="M332" s="8"/>
      <c r="N332" s="9"/>
      <c r="O332" s="8"/>
    </row>
    <row r="333" spans="1:15" x14ac:dyDescent="0.3">
      <c r="A333" s="11"/>
      <c r="B333" s="4"/>
      <c r="C333" s="8"/>
      <c r="D333" s="8"/>
      <c r="E333" s="8"/>
      <c r="I333" s="8"/>
      <c r="K333" s="11"/>
      <c r="L333" s="12"/>
      <c r="M333" s="8"/>
      <c r="N333" s="9"/>
      <c r="O333" s="8"/>
    </row>
    <row r="334" spans="1:15" x14ac:dyDescent="0.3">
      <c r="A334" s="11"/>
      <c r="B334" s="4"/>
      <c r="C334" s="8"/>
      <c r="D334" s="8"/>
      <c r="E334" s="8"/>
      <c r="H334" s="10"/>
      <c r="I334" s="8"/>
      <c r="K334" s="11"/>
      <c r="L334" s="12"/>
      <c r="M334" s="8"/>
      <c r="N334" s="9"/>
      <c r="O334" s="8"/>
    </row>
    <row r="335" spans="1:15" x14ac:dyDescent="0.3">
      <c r="A335" s="11"/>
      <c r="B335" s="4"/>
      <c r="C335" s="8"/>
      <c r="D335" s="8"/>
      <c r="E335" s="8"/>
      <c r="I335" s="8"/>
      <c r="K335" s="11"/>
      <c r="L335" s="12"/>
      <c r="M335" s="8"/>
      <c r="N335" s="9"/>
      <c r="O335" s="8"/>
    </row>
    <row r="336" spans="1:15" x14ac:dyDescent="0.3">
      <c r="A336" s="11"/>
      <c r="B336" s="6"/>
      <c r="C336" s="8"/>
      <c r="I336" s="8"/>
      <c r="K336" s="11"/>
      <c r="L336" s="12"/>
      <c r="M336" s="8"/>
      <c r="N336" s="9"/>
      <c r="O336" s="8"/>
    </row>
    <row r="337" spans="1:15" x14ac:dyDescent="0.3">
      <c r="A337" s="11"/>
      <c r="B337" s="6"/>
      <c r="C337" s="8"/>
      <c r="I337" s="8"/>
      <c r="K337" s="11"/>
      <c r="L337" s="12"/>
      <c r="M337" s="8"/>
      <c r="N337" s="9"/>
      <c r="O337" s="8"/>
    </row>
    <row r="338" spans="1:15" x14ac:dyDescent="0.3">
      <c r="A338" s="11"/>
      <c r="B338" s="6"/>
      <c r="C338" s="8"/>
      <c r="I338" s="8"/>
      <c r="K338" s="11"/>
      <c r="L338" s="12"/>
      <c r="M338" s="8"/>
      <c r="N338" s="9"/>
      <c r="O338" s="8"/>
    </row>
    <row r="339" spans="1:15" x14ac:dyDescent="0.3">
      <c r="A339" s="11"/>
      <c r="B339" s="6"/>
      <c r="C339" s="8"/>
      <c r="I339" s="8"/>
      <c r="K339" s="11"/>
      <c r="L339" s="12"/>
      <c r="M339" s="8"/>
      <c r="N339" s="9"/>
      <c r="O339" s="8"/>
    </row>
    <row r="340" spans="1:15" x14ac:dyDescent="0.3">
      <c r="A340" s="11"/>
      <c r="B340" s="6"/>
      <c r="C340" s="8"/>
      <c r="I340" s="8"/>
      <c r="K340" s="11"/>
      <c r="L340" s="12"/>
      <c r="M340" s="8"/>
      <c r="N340" s="9"/>
      <c r="O340" s="8"/>
    </row>
    <row r="341" spans="1:15" x14ac:dyDescent="0.3">
      <c r="A341" s="11"/>
      <c r="B341" s="6"/>
      <c r="C341" s="8"/>
      <c r="I341" s="8"/>
      <c r="K341" s="11"/>
      <c r="L341" s="12"/>
      <c r="M341" s="8"/>
      <c r="N341" s="9"/>
      <c r="O341" s="8"/>
    </row>
    <row r="342" spans="1:15" x14ac:dyDescent="0.3">
      <c r="A342" s="11"/>
      <c r="B342" s="6"/>
      <c r="C342" s="8"/>
      <c r="D342" s="8"/>
      <c r="E342" s="8"/>
      <c r="I342" s="8"/>
      <c r="K342" s="11"/>
      <c r="L342" s="12"/>
      <c r="M342" s="8"/>
      <c r="N342" s="9"/>
      <c r="O342" s="8"/>
    </row>
    <row r="343" spans="1:15" x14ac:dyDescent="0.3">
      <c r="A343" s="11"/>
      <c r="B343" s="6"/>
      <c r="C343" s="8"/>
      <c r="D343" s="8"/>
      <c r="E343" s="8"/>
      <c r="I343" s="8"/>
      <c r="K343" s="11"/>
      <c r="L343" s="12"/>
      <c r="M343" s="8"/>
      <c r="N343" s="9"/>
      <c r="O343" s="8"/>
    </row>
    <row r="344" spans="1:15" x14ac:dyDescent="0.3">
      <c r="A344" s="11"/>
      <c r="B344" s="6"/>
      <c r="C344" s="8"/>
      <c r="D344" s="8"/>
      <c r="E344" s="8"/>
      <c r="I344" s="8"/>
      <c r="K344" s="11"/>
      <c r="L344" s="12"/>
      <c r="M344" s="8"/>
      <c r="N344" s="9"/>
      <c r="O344" s="8"/>
    </row>
    <row r="345" spans="1:15" x14ac:dyDescent="0.3">
      <c r="A345" s="11"/>
      <c r="B345" s="6"/>
      <c r="C345" s="8"/>
      <c r="D345" s="8"/>
      <c r="E345" s="8"/>
      <c r="I345" s="8"/>
      <c r="K345" s="11"/>
      <c r="L345" s="12"/>
      <c r="M345" s="8"/>
      <c r="N345" s="9"/>
      <c r="O345" s="8"/>
    </row>
    <row r="346" spans="1:15" x14ac:dyDescent="0.3">
      <c r="A346" s="11"/>
      <c r="B346" s="6"/>
      <c r="C346" s="8"/>
      <c r="D346" s="8"/>
      <c r="E346" s="8"/>
      <c r="I346" s="8"/>
      <c r="K346" s="11"/>
      <c r="L346" s="12"/>
      <c r="M346" s="8"/>
      <c r="N346" s="9"/>
      <c r="O346" s="8"/>
    </row>
    <row r="347" spans="1:15" x14ac:dyDescent="0.3">
      <c r="A347" s="11"/>
      <c r="B347" s="6"/>
      <c r="C347" s="8"/>
      <c r="D347" s="8"/>
      <c r="E347" s="8"/>
      <c r="I347" s="8"/>
      <c r="K347" s="11"/>
      <c r="L347" s="12"/>
      <c r="M347" s="8"/>
      <c r="N347" s="9"/>
      <c r="O347" s="8"/>
    </row>
    <row r="348" spans="1:15" x14ac:dyDescent="0.3">
      <c r="A348" s="11"/>
      <c r="B348" s="6"/>
      <c r="C348" s="8"/>
      <c r="D348" s="8"/>
      <c r="E348" s="8"/>
      <c r="I348" s="8"/>
      <c r="K348" s="11"/>
      <c r="L348" s="12"/>
      <c r="M348" s="8"/>
      <c r="N348" s="9"/>
      <c r="O348" s="8"/>
    </row>
    <row r="349" spans="1:15" x14ac:dyDescent="0.3">
      <c r="A349" s="11"/>
      <c r="B349" s="4"/>
      <c r="C349" s="8"/>
      <c r="E349" s="8"/>
      <c r="I349" s="8"/>
      <c r="K349" s="11"/>
      <c r="L349" s="12"/>
      <c r="M349" s="8"/>
      <c r="N349" s="9"/>
      <c r="O349" s="8"/>
    </row>
    <row r="350" spans="1:15" x14ac:dyDescent="0.3">
      <c r="A350" s="11"/>
      <c r="B350" s="4"/>
      <c r="C350" s="8"/>
      <c r="D350" s="8"/>
      <c r="E350" s="8"/>
      <c r="G350" s="8"/>
      <c r="I350" s="8"/>
      <c r="K350" s="11"/>
      <c r="L350" s="12"/>
      <c r="M350" s="8"/>
      <c r="N350" s="9"/>
      <c r="O350" s="8"/>
    </row>
    <row r="351" spans="1:15" x14ac:dyDescent="0.3">
      <c r="A351" s="11"/>
      <c r="B351" s="4"/>
      <c r="C351" s="8"/>
      <c r="D351" s="8"/>
      <c r="E351" s="8"/>
      <c r="G351" s="8"/>
      <c r="I351" s="8"/>
      <c r="K351" s="11"/>
      <c r="L351" s="12"/>
      <c r="M351" s="8"/>
      <c r="N351" s="9"/>
      <c r="O351" s="8"/>
    </row>
    <row r="352" spans="1:15" x14ac:dyDescent="0.3">
      <c r="A352" s="11"/>
      <c r="B352" s="4"/>
      <c r="C352" s="8"/>
      <c r="D352" s="8"/>
      <c r="E352" s="8"/>
      <c r="G352" s="8"/>
      <c r="I352" s="8"/>
      <c r="K352" s="11"/>
      <c r="L352" s="12"/>
      <c r="M352" s="8"/>
      <c r="N352" s="9"/>
      <c r="O352" s="8"/>
    </row>
    <row r="353" spans="1:15" x14ac:dyDescent="0.3">
      <c r="A353" s="11"/>
      <c r="B353" s="4"/>
      <c r="C353" s="8"/>
      <c r="D353" s="8"/>
      <c r="E353" s="8"/>
      <c r="G353" s="8"/>
      <c r="I353" s="8"/>
      <c r="K353" s="11"/>
      <c r="L353" s="12"/>
      <c r="M353" s="8"/>
      <c r="N353" s="9"/>
      <c r="O353" s="8"/>
    </row>
    <row r="354" spans="1:15" x14ac:dyDescent="0.3">
      <c r="A354" s="11"/>
      <c r="B354" s="4"/>
      <c r="C354" s="8"/>
      <c r="D354" s="8"/>
      <c r="E354" s="8"/>
      <c r="G354" s="8"/>
      <c r="H354" s="8"/>
      <c r="I354" s="8"/>
      <c r="K354" s="11"/>
      <c r="L354" s="12"/>
      <c r="M354" s="8"/>
      <c r="N354" s="9"/>
      <c r="O354" s="8"/>
    </row>
    <row r="355" spans="1:15" x14ac:dyDescent="0.3">
      <c r="A355" s="11"/>
      <c r="B355" s="4"/>
      <c r="C355" s="8"/>
      <c r="D355" s="8"/>
      <c r="E355" s="8"/>
      <c r="G355" s="8"/>
      <c r="H355" s="8"/>
      <c r="I355" s="8"/>
      <c r="K355" s="11"/>
      <c r="L355" s="12"/>
      <c r="M355" s="8"/>
      <c r="N355" s="9"/>
      <c r="O355" s="8"/>
    </row>
    <row r="356" spans="1:15" x14ac:dyDescent="0.3">
      <c r="A356" s="11"/>
      <c r="B356" s="4"/>
      <c r="C356" s="8"/>
      <c r="D356" s="8"/>
      <c r="E356" s="8"/>
      <c r="G356" s="8"/>
      <c r="H356" s="8"/>
      <c r="I356" s="8"/>
      <c r="K356" s="11"/>
      <c r="L356" s="12"/>
      <c r="M356" s="8"/>
      <c r="N356" s="9"/>
      <c r="O356" s="8"/>
    </row>
    <row r="357" spans="1:15" x14ac:dyDescent="0.3">
      <c r="A357" s="11"/>
      <c r="B357" s="4"/>
      <c r="C357" s="8"/>
      <c r="D357" s="8"/>
      <c r="E357" s="8"/>
      <c r="G357" s="8"/>
      <c r="H357" s="8"/>
      <c r="I357" s="8"/>
      <c r="K357" s="11"/>
      <c r="L357" s="12"/>
      <c r="M357" s="8"/>
      <c r="N357" s="9"/>
      <c r="O357" s="8"/>
    </row>
    <row r="358" spans="1:15" x14ac:dyDescent="0.3">
      <c r="A358" s="11"/>
      <c r="B358" s="4"/>
      <c r="C358" s="8"/>
      <c r="D358" s="8"/>
      <c r="E358" s="8"/>
      <c r="G358" s="8"/>
      <c r="H358" s="8"/>
      <c r="I358" s="8"/>
      <c r="K358" s="11"/>
      <c r="L358" s="12"/>
      <c r="M358" s="8"/>
      <c r="N358" s="9"/>
      <c r="O358" s="8"/>
    </row>
    <row r="359" spans="1:15" x14ac:dyDescent="0.3">
      <c r="A359" s="11"/>
      <c r="B359" s="4"/>
      <c r="C359" s="8"/>
      <c r="D359" s="8"/>
      <c r="E359" s="8"/>
      <c r="G359" s="8"/>
      <c r="H359" s="8"/>
      <c r="I359" s="8"/>
      <c r="K359" s="11"/>
      <c r="L359" s="12"/>
      <c r="M359" s="8"/>
      <c r="N359" s="9"/>
      <c r="O359" s="8"/>
    </row>
    <row r="360" spans="1:15" x14ac:dyDescent="0.3">
      <c r="A360" s="11"/>
      <c r="B360" s="4"/>
      <c r="C360" s="8"/>
      <c r="D360" s="8"/>
      <c r="E360" s="8"/>
      <c r="G360" s="8"/>
      <c r="H360" s="8"/>
      <c r="I360" s="8"/>
      <c r="K360" s="11"/>
      <c r="L360" s="12"/>
      <c r="M360" s="8"/>
      <c r="N360" s="9"/>
      <c r="O360" s="8"/>
    </row>
    <row r="361" spans="1:15" x14ac:dyDescent="0.3">
      <c r="A361" s="11"/>
      <c r="B361" s="4"/>
      <c r="C361" s="8"/>
      <c r="D361" s="8"/>
      <c r="E361" s="8"/>
      <c r="G361" s="8"/>
      <c r="H361" s="8"/>
      <c r="I361" s="8"/>
      <c r="K361" s="11"/>
      <c r="L361" s="12"/>
      <c r="M361" s="8"/>
      <c r="N361" s="9"/>
      <c r="O361" s="8"/>
    </row>
    <row r="362" spans="1:15" x14ac:dyDescent="0.3">
      <c r="A362" s="11"/>
      <c r="B362" s="4"/>
      <c r="C362" s="8"/>
      <c r="D362" s="8"/>
      <c r="E362" s="8"/>
      <c r="G362" s="8"/>
      <c r="H362" s="8"/>
      <c r="I362" s="8"/>
      <c r="K362" s="11"/>
      <c r="L362" s="12"/>
      <c r="M362" s="8"/>
      <c r="N362" s="9"/>
      <c r="O362" s="8"/>
    </row>
    <row r="363" spans="1:15" x14ac:dyDescent="0.3">
      <c r="A363" s="11"/>
      <c r="B363" s="4"/>
      <c r="C363" s="8"/>
      <c r="D363" s="8"/>
      <c r="E363" s="8"/>
      <c r="G363" s="8"/>
      <c r="H363" s="8"/>
      <c r="I363" s="8"/>
      <c r="K363" s="11"/>
      <c r="L363" s="12"/>
      <c r="M363" s="8"/>
      <c r="N363" s="9"/>
      <c r="O363" s="8"/>
    </row>
    <row r="364" spans="1:15" x14ac:dyDescent="0.3">
      <c r="A364" s="11"/>
      <c r="B364" s="4"/>
      <c r="C364" s="8"/>
      <c r="D364" s="8"/>
      <c r="E364" s="8"/>
      <c r="G364" s="8"/>
      <c r="H364" s="8"/>
      <c r="I364" s="8"/>
      <c r="K364" s="11"/>
      <c r="L364" s="12"/>
      <c r="M364" s="8"/>
      <c r="N364" s="9"/>
      <c r="O364" s="8"/>
    </row>
    <row r="365" spans="1:15" x14ac:dyDescent="0.3">
      <c r="A365" s="11"/>
      <c r="B365" s="4"/>
      <c r="C365" s="8"/>
      <c r="D365" s="8"/>
      <c r="E365" s="8"/>
      <c r="G365" s="8"/>
      <c r="H365" s="8"/>
      <c r="I365" s="8"/>
      <c r="K365" s="11"/>
      <c r="L365" s="12"/>
      <c r="M365" s="8"/>
      <c r="N365" s="9"/>
      <c r="O365" s="8"/>
    </row>
    <row r="366" spans="1:15" x14ac:dyDescent="0.3">
      <c r="A366" s="11"/>
      <c r="B366" s="4"/>
      <c r="C366" s="8"/>
      <c r="D366" s="8"/>
      <c r="E366" s="8"/>
      <c r="G366" s="8"/>
      <c r="H366" s="8"/>
      <c r="I366" s="8"/>
      <c r="K366" s="11"/>
      <c r="L366" s="12"/>
      <c r="M366" s="8"/>
      <c r="N366" s="9"/>
      <c r="O366" s="8"/>
    </row>
    <row r="367" spans="1:15" x14ac:dyDescent="0.3">
      <c r="A367" s="11"/>
      <c r="B367" s="4"/>
      <c r="C367" s="8"/>
      <c r="D367" s="8"/>
      <c r="E367" s="8"/>
      <c r="G367" s="8"/>
      <c r="H367" s="8"/>
      <c r="I367" s="8"/>
      <c r="K367" s="11"/>
      <c r="L367" s="12"/>
      <c r="M367" s="8"/>
      <c r="N367" s="9"/>
      <c r="O367" s="8"/>
    </row>
    <row r="368" spans="1:15" x14ac:dyDescent="0.3">
      <c r="A368" s="11"/>
      <c r="B368" s="4"/>
      <c r="C368" s="8"/>
      <c r="G368" s="8"/>
      <c r="H368" s="8"/>
      <c r="I368" s="8"/>
      <c r="K368" s="11"/>
      <c r="L368" s="12"/>
      <c r="M368" s="8"/>
      <c r="N368" s="9"/>
      <c r="O368" s="8"/>
    </row>
    <row r="369" spans="1:15" x14ac:dyDescent="0.3">
      <c r="A369" s="11"/>
      <c r="B369" s="4"/>
      <c r="C369" s="8"/>
      <c r="G369" s="8"/>
      <c r="H369" s="8"/>
      <c r="I369" s="8"/>
      <c r="K369" s="11"/>
      <c r="L369" s="12"/>
      <c r="M369" s="8"/>
      <c r="N369" s="9"/>
      <c r="O369" s="8"/>
    </row>
    <row r="370" spans="1:15" x14ac:dyDescent="0.3">
      <c r="A370" s="11"/>
      <c r="B370" s="4"/>
      <c r="C370" s="8"/>
      <c r="G370" s="8"/>
      <c r="H370" s="8"/>
      <c r="I370" s="8"/>
      <c r="K370" s="11"/>
      <c r="L370" s="12"/>
      <c r="M370" s="8"/>
      <c r="N370" s="9"/>
      <c r="O370" s="8"/>
    </row>
    <row r="371" spans="1:15" x14ac:dyDescent="0.3">
      <c r="A371" s="11"/>
      <c r="B371" s="4"/>
      <c r="C371" s="8"/>
      <c r="G371" s="8"/>
      <c r="H371" s="8"/>
      <c r="I371" s="8"/>
      <c r="K371" s="11"/>
      <c r="L371" s="12"/>
      <c r="M371" s="8"/>
      <c r="N371" s="9"/>
      <c r="O371" s="8"/>
    </row>
    <row r="372" spans="1:15" x14ac:dyDescent="0.3">
      <c r="A372" s="11"/>
      <c r="B372" s="4"/>
      <c r="C372" s="8"/>
      <c r="G372" s="8"/>
      <c r="H372" s="8"/>
      <c r="I372" s="8"/>
      <c r="K372" s="11"/>
      <c r="L372" s="12"/>
      <c r="M372" s="8"/>
      <c r="N372" s="9"/>
      <c r="O372" s="8"/>
    </row>
    <row r="373" spans="1:15" x14ac:dyDescent="0.3">
      <c r="A373" s="11"/>
      <c r="B373" s="4"/>
      <c r="C373" s="8"/>
      <c r="G373" s="8"/>
      <c r="H373" s="8"/>
      <c r="I373" s="8"/>
      <c r="K373" s="11"/>
      <c r="L373" s="12"/>
      <c r="M373" s="8"/>
      <c r="N373" s="9"/>
      <c r="O373" s="8"/>
    </row>
    <row r="374" spans="1:15" x14ac:dyDescent="0.3">
      <c r="A374" s="11"/>
      <c r="B374" s="4"/>
      <c r="C374" s="8"/>
      <c r="D374" s="8"/>
      <c r="E374" s="8"/>
      <c r="G374" s="8"/>
      <c r="H374" s="8"/>
      <c r="I374" s="8"/>
      <c r="K374" s="11"/>
      <c r="L374" s="12"/>
      <c r="M374" s="8"/>
      <c r="N374" s="9"/>
      <c r="O374" s="8"/>
    </row>
    <row r="375" spans="1:15" x14ac:dyDescent="0.3">
      <c r="A375" s="11"/>
      <c r="B375" s="4"/>
      <c r="C375" s="8"/>
      <c r="D375" s="8"/>
      <c r="E375" s="8"/>
      <c r="G375" s="8"/>
      <c r="H375" s="8"/>
      <c r="I375" s="8"/>
      <c r="K375" s="11"/>
      <c r="L375" s="12"/>
      <c r="M375" s="8"/>
      <c r="N375" s="9"/>
      <c r="O375" s="8"/>
    </row>
    <row r="376" spans="1:15" x14ac:dyDescent="0.3">
      <c r="A376" s="11"/>
      <c r="B376" s="4"/>
      <c r="C376" s="8"/>
      <c r="D376" s="8"/>
      <c r="E376" s="8"/>
      <c r="G376" s="8"/>
      <c r="H376" s="8"/>
      <c r="I376" s="8"/>
      <c r="K376" s="11"/>
      <c r="L376" s="12"/>
      <c r="M376" s="8"/>
      <c r="N376" s="9"/>
      <c r="O376" s="8"/>
    </row>
    <row r="377" spans="1:15" x14ac:dyDescent="0.3">
      <c r="A377" s="11"/>
      <c r="B377" s="4"/>
      <c r="C377" s="8"/>
      <c r="D377" s="8"/>
      <c r="E377" s="8"/>
      <c r="G377" s="8"/>
      <c r="H377" s="8"/>
      <c r="I377" s="8"/>
      <c r="K377" s="11"/>
      <c r="L377" s="12"/>
      <c r="M377" s="8"/>
      <c r="N377" s="9"/>
      <c r="O377" s="8"/>
    </row>
    <row r="378" spans="1:15" x14ac:dyDescent="0.3">
      <c r="A378" s="11"/>
      <c r="B378" s="4"/>
      <c r="C378" s="8"/>
      <c r="D378" s="8"/>
      <c r="E378" s="8"/>
      <c r="F378" s="8"/>
      <c r="G378" s="8"/>
      <c r="H378" s="8"/>
      <c r="I378" s="8"/>
      <c r="K378" s="11"/>
      <c r="L378" s="12"/>
      <c r="M378" s="8"/>
      <c r="N378" s="9"/>
      <c r="O378" s="8"/>
    </row>
    <row r="379" spans="1:15" x14ac:dyDescent="0.3">
      <c r="A379" s="11"/>
      <c r="B379" s="4"/>
      <c r="C379" s="8"/>
      <c r="D379" s="8"/>
      <c r="E379" s="8"/>
      <c r="F379" s="8"/>
      <c r="G379" s="8"/>
      <c r="H379" s="8"/>
      <c r="I379" s="8"/>
      <c r="K379" s="11"/>
      <c r="L379" s="12"/>
      <c r="M379" s="8"/>
      <c r="N379" s="9"/>
      <c r="O379" s="8"/>
    </row>
    <row r="380" spans="1:15" x14ac:dyDescent="0.3">
      <c r="A380" s="11"/>
      <c r="B380" s="4"/>
      <c r="C380" s="8"/>
      <c r="D380" s="8"/>
      <c r="E380" s="8"/>
      <c r="F380" s="8"/>
      <c r="G380" s="8"/>
      <c r="H380" s="8"/>
      <c r="I380" s="8"/>
      <c r="K380" s="11"/>
      <c r="L380" s="12"/>
      <c r="M380" s="8"/>
      <c r="N380" s="9"/>
      <c r="O380" s="8"/>
    </row>
    <row r="381" spans="1:15" x14ac:dyDescent="0.3">
      <c r="A381" s="11"/>
      <c r="B381" s="4"/>
      <c r="C381" s="8"/>
      <c r="D381" s="8"/>
      <c r="E381" s="8"/>
      <c r="F381" s="8"/>
      <c r="G381" s="8"/>
      <c r="H381" s="8"/>
      <c r="I381" s="8"/>
      <c r="K381" s="11"/>
      <c r="L381" s="12"/>
      <c r="M381" s="8"/>
      <c r="N381" s="9"/>
      <c r="O381" s="8"/>
    </row>
    <row r="382" spans="1:15" x14ac:dyDescent="0.3">
      <c r="A382" s="11"/>
      <c r="B382" s="4"/>
      <c r="C382" s="8"/>
      <c r="D382" s="8"/>
      <c r="E382" s="8"/>
      <c r="F382" s="8"/>
      <c r="G382" s="8"/>
      <c r="H382" s="8"/>
      <c r="I382" s="8"/>
      <c r="K382" s="11"/>
      <c r="L382" s="12"/>
      <c r="M382" s="8"/>
      <c r="N382" s="9"/>
      <c r="O382" s="8"/>
    </row>
    <row r="383" spans="1:15" x14ac:dyDescent="0.3">
      <c r="A383" s="11"/>
      <c r="B383" s="4"/>
      <c r="C383" s="8"/>
      <c r="D383" s="8"/>
      <c r="E383" s="8"/>
      <c r="F383" s="8"/>
      <c r="G383" s="8"/>
      <c r="H383" s="8"/>
      <c r="I383" s="8"/>
      <c r="K383" s="11"/>
      <c r="L383" s="12"/>
      <c r="M383" s="8"/>
      <c r="N383" s="9"/>
      <c r="O383" s="8"/>
    </row>
    <row r="384" spans="1:15" x14ac:dyDescent="0.3">
      <c r="A384" s="11"/>
      <c r="B384" s="4"/>
      <c r="C384" s="8"/>
      <c r="D384" s="8"/>
      <c r="E384" s="8"/>
      <c r="F384" s="8"/>
      <c r="G384" s="8"/>
      <c r="H384" s="8"/>
      <c r="I384" s="8"/>
      <c r="K384" s="11"/>
      <c r="L384" s="12"/>
      <c r="M384" s="8"/>
      <c r="N384" s="9"/>
      <c r="O384" s="8"/>
    </row>
    <row r="385" spans="1:15" x14ac:dyDescent="0.3">
      <c r="A385" s="11"/>
      <c r="B385" s="4"/>
      <c r="C385" s="8"/>
      <c r="D385" s="8"/>
      <c r="E385" s="8"/>
      <c r="F385" s="8"/>
      <c r="G385" s="8"/>
      <c r="H385" s="8"/>
      <c r="I385" s="8"/>
      <c r="K385" s="11"/>
      <c r="L385" s="12"/>
      <c r="M385" s="8"/>
      <c r="N385" s="9"/>
      <c r="O385" s="8"/>
    </row>
    <row r="386" spans="1:15" x14ac:dyDescent="0.3">
      <c r="A386" s="11"/>
      <c r="B386" s="4"/>
      <c r="C386" s="8"/>
      <c r="D386" s="8"/>
      <c r="E386" s="8"/>
      <c r="F386" s="8"/>
      <c r="G386" s="8"/>
      <c r="H386" s="8"/>
      <c r="I386" s="8"/>
      <c r="K386" s="11"/>
      <c r="L386" s="12"/>
      <c r="M386" s="8"/>
      <c r="N386" s="9"/>
      <c r="O386" s="8"/>
    </row>
    <row r="387" spans="1:15" x14ac:dyDescent="0.3">
      <c r="A387" s="11"/>
      <c r="B387" s="4"/>
      <c r="C387" s="8"/>
      <c r="D387" s="8"/>
      <c r="E387" s="8"/>
      <c r="F387" s="8"/>
      <c r="G387" s="8"/>
      <c r="H387" s="8"/>
      <c r="I387" s="8"/>
      <c r="K387" s="11"/>
      <c r="L387" s="12"/>
      <c r="M387" s="8"/>
      <c r="N387" s="9"/>
      <c r="O387" s="8"/>
    </row>
    <row r="388" spans="1:15" x14ac:dyDescent="0.3">
      <c r="A388" s="11"/>
      <c r="B388" s="4"/>
      <c r="C388" s="8"/>
      <c r="D388" s="8"/>
      <c r="E388" s="8"/>
      <c r="F388" s="8"/>
      <c r="G388" s="8"/>
      <c r="H388" s="8"/>
      <c r="I388" s="8"/>
      <c r="K388" s="11"/>
      <c r="L388" s="12"/>
      <c r="M388" s="8"/>
      <c r="N388" s="9"/>
      <c r="O388" s="8"/>
    </row>
    <row r="389" spans="1:15" x14ac:dyDescent="0.3">
      <c r="A389" s="11"/>
      <c r="B389" s="4"/>
      <c r="C389" s="8"/>
      <c r="D389" s="8"/>
      <c r="E389" s="8"/>
      <c r="F389" s="8"/>
      <c r="G389" s="8"/>
      <c r="H389" s="8"/>
      <c r="I389" s="8"/>
      <c r="K389" s="11"/>
      <c r="L389" s="12"/>
      <c r="M389" s="8"/>
      <c r="N389" s="9"/>
      <c r="O389" s="8"/>
    </row>
    <row r="390" spans="1:15" x14ac:dyDescent="0.3">
      <c r="A390" s="11"/>
      <c r="B390" s="4"/>
      <c r="C390" s="8"/>
      <c r="D390" s="8"/>
      <c r="E390" s="8"/>
      <c r="F390" s="8"/>
      <c r="G390" s="8"/>
      <c r="H390" s="8"/>
      <c r="I390" s="8"/>
      <c r="K390" s="11"/>
      <c r="L390" s="12"/>
      <c r="M390" s="8"/>
      <c r="N390" s="9"/>
      <c r="O390" s="8"/>
    </row>
    <row r="391" spans="1:15" x14ac:dyDescent="0.3">
      <c r="A391" s="11"/>
      <c r="B391" s="13"/>
      <c r="C391" s="1"/>
      <c r="D391" s="1"/>
      <c r="E391" s="1"/>
      <c r="F391" s="8"/>
      <c r="G391" s="8"/>
      <c r="H391" s="8"/>
      <c r="I391" s="1"/>
      <c r="K391" s="11"/>
      <c r="L391" s="12"/>
      <c r="M391" s="8"/>
      <c r="N391" s="9"/>
      <c r="O391" s="8"/>
    </row>
    <row r="392" spans="1:15" x14ac:dyDescent="0.3">
      <c r="A392" s="11"/>
      <c r="B392" s="13"/>
      <c r="C392" s="1"/>
      <c r="D392" s="1"/>
      <c r="E392" s="1"/>
      <c r="H392" s="8"/>
      <c r="I392" s="1"/>
      <c r="K392" s="11"/>
      <c r="L392" s="12"/>
      <c r="M392" s="8"/>
      <c r="N392" s="9"/>
      <c r="O392" s="8"/>
    </row>
    <row r="393" spans="1:15" x14ac:dyDescent="0.3">
      <c r="A393" s="11"/>
      <c r="B393" s="13"/>
      <c r="C393" s="1"/>
      <c r="D393" s="1"/>
      <c r="E393" s="1"/>
      <c r="H393" s="8"/>
      <c r="I393" s="1"/>
      <c r="K393" s="11"/>
      <c r="L393" s="12"/>
      <c r="M393" s="8"/>
      <c r="N393" s="9"/>
      <c r="O393" s="8"/>
    </row>
    <row r="394" spans="1:15" x14ac:dyDescent="0.3">
      <c r="A394" s="11"/>
      <c r="B394" s="13"/>
      <c r="C394" s="1"/>
      <c r="D394" s="1"/>
      <c r="E394" s="1"/>
      <c r="H394" s="8"/>
      <c r="I394" s="1"/>
      <c r="K394" s="11"/>
      <c r="L394" s="12"/>
      <c r="M394" s="8"/>
      <c r="N394" s="9"/>
      <c r="O394" s="8"/>
    </row>
    <row r="395" spans="1:15" x14ac:dyDescent="0.3">
      <c r="A395" s="11"/>
      <c r="B395" s="13"/>
      <c r="C395" s="1"/>
      <c r="D395" s="1"/>
      <c r="E395" s="1"/>
      <c r="H395" s="8"/>
      <c r="I395" s="1"/>
      <c r="K395" s="11"/>
      <c r="L395" s="12"/>
      <c r="M395" s="8"/>
      <c r="N395" s="9"/>
      <c r="O395" s="8"/>
    </row>
    <row r="396" spans="1:15" x14ac:dyDescent="0.3">
      <c r="A396" s="11"/>
      <c r="B396" s="13"/>
      <c r="C396" s="1"/>
      <c r="D396" s="1"/>
      <c r="E396" s="1"/>
      <c r="I396" s="1"/>
      <c r="K396" s="11"/>
      <c r="L396" s="12"/>
      <c r="M396" s="8"/>
      <c r="N396" s="9"/>
      <c r="O396" s="8"/>
    </row>
    <row r="397" spans="1:15" x14ac:dyDescent="0.3">
      <c r="A397" s="11"/>
      <c r="B397" s="13"/>
      <c r="C397" s="1"/>
      <c r="D397" s="1"/>
      <c r="E397" s="1"/>
      <c r="I397" s="1"/>
      <c r="K397" s="11"/>
      <c r="L397" s="12"/>
      <c r="M397" s="8"/>
      <c r="N397" s="9"/>
      <c r="O397" s="8"/>
    </row>
    <row r="398" spans="1:15" x14ac:dyDescent="0.3">
      <c r="A398" s="11"/>
      <c r="B398" s="13"/>
      <c r="C398" s="1"/>
      <c r="D398" s="1"/>
      <c r="E398" s="1"/>
      <c r="I398" s="1"/>
      <c r="K398" s="11"/>
      <c r="L398" s="12"/>
      <c r="M398" s="8"/>
      <c r="N398" s="9"/>
      <c r="O398" s="8"/>
    </row>
    <row r="399" spans="1:15" x14ac:dyDescent="0.3">
      <c r="A399" s="11"/>
      <c r="B399" s="13"/>
      <c r="C399" s="1"/>
      <c r="D399" s="1"/>
      <c r="E399" s="1"/>
      <c r="I399" s="1"/>
      <c r="K399" s="11"/>
      <c r="L399" s="12"/>
      <c r="M399" s="8"/>
      <c r="N399" s="9"/>
      <c r="O399" s="8"/>
    </row>
    <row r="400" spans="1:15" x14ac:dyDescent="0.3">
      <c r="A400" s="11"/>
      <c r="B400" s="13"/>
      <c r="C400" s="1"/>
      <c r="D400" s="1"/>
      <c r="E400" s="1"/>
      <c r="I400" s="1"/>
      <c r="K400" s="11"/>
      <c r="L400" s="12"/>
      <c r="M400" s="8"/>
      <c r="N400" s="9"/>
      <c r="O400" s="8"/>
    </row>
    <row r="401" spans="1:15" x14ac:dyDescent="0.3">
      <c r="A401" s="11"/>
      <c r="B401" s="13"/>
      <c r="C401" s="1"/>
      <c r="D401" s="1"/>
      <c r="E401" s="1"/>
      <c r="I401" s="1"/>
      <c r="K401" s="11"/>
      <c r="L401" s="12"/>
      <c r="M401" s="8"/>
      <c r="N401" s="9"/>
      <c r="O401" s="8"/>
    </row>
    <row r="402" spans="1:15" x14ac:dyDescent="0.3">
      <c r="A402" s="11"/>
      <c r="B402" s="13"/>
      <c r="C402" s="1"/>
      <c r="D402" s="1"/>
      <c r="E402" s="1"/>
      <c r="I402" s="1"/>
      <c r="K402" s="11"/>
      <c r="L402" s="12"/>
      <c r="M402" s="8"/>
      <c r="N402" s="9"/>
      <c r="O402" s="8"/>
    </row>
    <row r="403" spans="1:15" x14ac:dyDescent="0.3">
      <c r="A403" s="11"/>
      <c r="B403" s="13"/>
      <c r="C403" s="1"/>
      <c r="D403" s="1"/>
      <c r="E403" s="1"/>
      <c r="I403" s="1"/>
      <c r="K403" s="11"/>
      <c r="L403" s="12"/>
      <c r="M403" s="8"/>
      <c r="N403" s="9"/>
      <c r="O403" s="8"/>
    </row>
    <row r="404" spans="1:15" x14ac:dyDescent="0.3">
      <c r="A404" s="11"/>
      <c r="B404" s="13"/>
      <c r="C404" s="1"/>
      <c r="D404" s="1"/>
      <c r="E404" s="1"/>
      <c r="I404" s="1"/>
      <c r="K404" s="11"/>
      <c r="L404" s="12"/>
      <c r="M404" s="8"/>
      <c r="N404" s="9"/>
      <c r="O404" s="8"/>
    </row>
    <row r="405" spans="1:15" x14ac:dyDescent="0.3">
      <c r="A405" s="11"/>
      <c r="B405" s="13"/>
      <c r="C405" s="1"/>
      <c r="D405" s="1"/>
      <c r="E405" s="1"/>
      <c r="I405" s="1"/>
      <c r="K405" s="11"/>
      <c r="L405" s="12"/>
      <c r="M405" s="8"/>
      <c r="N405" s="9"/>
      <c r="O405" s="8"/>
    </row>
    <row r="406" spans="1:15" x14ac:dyDescent="0.3">
      <c r="A406" s="11"/>
      <c r="B406" s="13"/>
      <c r="C406" s="1"/>
      <c r="D406" s="1"/>
      <c r="E406" s="1"/>
      <c r="I406" s="1"/>
      <c r="K406" s="11"/>
      <c r="L406" s="12"/>
      <c r="M406" s="8"/>
      <c r="N406" s="9"/>
      <c r="O406" s="8"/>
    </row>
    <row r="407" spans="1:15" x14ac:dyDescent="0.3">
      <c r="A407" s="11"/>
      <c r="B407" s="13"/>
      <c r="C407" s="1"/>
      <c r="D407" s="1"/>
      <c r="E407" s="1"/>
      <c r="I407" s="1"/>
      <c r="K407" s="11"/>
      <c r="L407" s="12"/>
      <c r="M407" s="8"/>
      <c r="N407" s="9"/>
      <c r="O407" s="8"/>
    </row>
    <row r="408" spans="1:15" x14ac:dyDescent="0.3">
      <c r="A408" s="11"/>
      <c r="B408" s="13"/>
      <c r="C408" s="1"/>
      <c r="D408" s="1"/>
      <c r="E408" s="1"/>
      <c r="I408" s="1"/>
      <c r="K408" s="11"/>
      <c r="L408" s="12"/>
      <c r="M408" s="8"/>
      <c r="N408" s="9"/>
      <c r="O408" s="8"/>
    </row>
    <row r="409" spans="1:15" x14ac:dyDescent="0.3">
      <c r="A409" s="11"/>
      <c r="B409" s="13"/>
      <c r="C409" s="1"/>
      <c r="D409" s="1"/>
      <c r="E409" s="1"/>
      <c r="I409" s="1"/>
      <c r="K409" s="11"/>
      <c r="L409" s="12"/>
      <c r="M409" s="8"/>
      <c r="N409" s="9"/>
      <c r="O409" s="8"/>
    </row>
    <row r="410" spans="1:15" x14ac:dyDescent="0.3">
      <c r="C410" s="11"/>
      <c r="D410" s="12"/>
      <c r="E410" s="8"/>
      <c r="K410" s="11"/>
      <c r="L410" s="12"/>
      <c r="M410" s="8"/>
      <c r="N410" s="9"/>
      <c r="O410" s="8"/>
    </row>
    <row r="411" spans="1:15" x14ac:dyDescent="0.3">
      <c r="C411" s="11"/>
      <c r="D411" s="12"/>
      <c r="E411" s="8"/>
      <c r="K411" s="11"/>
      <c r="L411" s="12"/>
      <c r="M411" s="8"/>
      <c r="N411" s="9"/>
      <c r="O411" s="8"/>
    </row>
    <row r="412" spans="1:15" x14ac:dyDescent="0.3">
      <c r="C412" s="11"/>
      <c r="D412" s="12"/>
      <c r="E412" s="8"/>
      <c r="K412" s="11"/>
      <c r="L412" s="12"/>
      <c r="M412" s="8"/>
      <c r="N412" s="9"/>
      <c r="O412" s="8"/>
    </row>
    <row r="413" spans="1:15" x14ac:dyDescent="0.3">
      <c r="C413" s="11"/>
      <c r="D413" s="12"/>
      <c r="E413" s="8"/>
      <c r="K413" s="11"/>
      <c r="L413" s="12"/>
      <c r="M413" s="8"/>
      <c r="N413" s="9"/>
      <c r="O413" s="8"/>
    </row>
    <row r="414" spans="1:15" x14ac:dyDescent="0.3">
      <c r="C414" s="11"/>
      <c r="D414" s="12"/>
      <c r="E414" s="8"/>
      <c r="K414" s="11"/>
      <c r="L414" s="12"/>
      <c r="M414" s="8"/>
      <c r="N414" s="9"/>
      <c r="O414" s="8"/>
    </row>
    <row r="415" spans="1:15" x14ac:dyDescent="0.3">
      <c r="C415" s="11"/>
      <c r="D415" s="12"/>
      <c r="E415" s="8"/>
      <c r="K415" s="11"/>
      <c r="L415" s="12"/>
      <c r="M415" s="8"/>
      <c r="N415" s="9"/>
      <c r="O415" s="8"/>
    </row>
    <row r="416" spans="1:15" x14ac:dyDescent="0.3">
      <c r="C416" s="11"/>
      <c r="D416" s="12"/>
      <c r="E416" s="8"/>
      <c r="K416" s="11"/>
      <c r="L416" s="12"/>
      <c r="M416" s="8"/>
      <c r="N416" s="9"/>
      <c r="O416" s="8"/>
    </row>
    <row r="417" spans="3:15" x14ac:dyDescent="0.3">
      <c r="C417" s="11"/>
      <c r="D417" s="12"/>
      <c r="E417" s="8"/>
      <c r="K417" s="11"/>
      <c r="L417" s="12"/>
      <c r="M417" s="8"/>
      <c r="N417" s="9"/>
      <c r="O417" s="8"/>
    </row>
    <row r="418" spans="3:15" x14ac:dyDescent="0.3">
      <c r="C418" s="11"/>
      <c r="D418" s="12"/>
      <c r="E418" s="8"/>
      <c r="K418" s="11"/>
      <c r="L418" s="12"/>
      <c r="M418" s="8"/>
      <c r="N418" s="9"/>
      <c r="O418" s="8"/>
    </row>
    <row r="419" spans="3:15" x14ac:dyDescent="0.3">
      <c r="C419" s="11"/>
      <c r="D419" s="12"/>
      <c r="E419" s="8"/>
      <c r="K419" s="11"/>
      <c r="L419" s="12"/>
      <c r="M419" s="8"/>
      <c r="N419" s="9"/>
      <c r="O419" s="8"/>
    </row>
    <row r="420" spans="3:15" x14ac:dyDescent="0.3">
      <c r="K420" s="11"/>
      <c r="L420" s="12"/>
      <c r="M420" s="8"/>
      <c r="N420" s="9"/>
      <c r="O420" s="8"/>
    </row>
    <row r="421" spans="3:15" x14ac:dyDescent="0.3">
      <c r="K421" s="11"/>
      <c r="L421" s="12"/>
      <c r="M421" s="8"/>
      <c r="N421" s="9"/>
      <c r="O421" s="8"/>
    </row>
    <row r="422" spans="3:15" x14ac:dyDescent="0.3">
      <c r="K422" s="11"/>
      <c r="L422" s="12"/>
      <c r="M422" s="8"/>
      <c r="N422" s="9"/>
      <c r="O422" s="8"/>
    </row>
    <row r="423" spans="3:15" x14ac:dyDescent="0.3">
      <c r="K423" s="11"/>
      <c r="L423" s="12"/>
      <c r="M423" s="8"/>
      <c r="N423" s="9"/>
      <c r="O423" s="8"/>
    </row>
    <row r="424" spans="3:15" x14ac:dyDescent="0.3">
      <c r="K424" s="11"/>
      <c r="L424" s="12"/>
      <c r="M424" s="8"/>
      <c r="N424" s="9"/>
      <c r="O424" s="8"/>
    </row>
    <row r="425" spans="3:15" x14ac:dyDescent="0.3">
      <c r="K425" s="11"/>
      <c r="L425" s="12"/>
      <c r="M425" s="8"/>
      <c r="N425" s="9"/>
      <c r="O425" s="8"/>
    </row>
    <row r="426" spans="3:15" x14ac:dyDescent="0.3">
      <c r="K426" s="11"/>
      <c r="L426" s="12"/>
      <c r="M426" s="8"/>
      <c r="N426" s="9"/>
      <c r="O426" s="8"/>
    </row>
    <row r="427" spans="3:15" x14ac:dyDescent="0.3">
      <c r="K427" s="11">
        <v>43243</v>
      </c>
      <c r="L427" s="12">
        <v>0.3979166666666667</v>
      </c>
      <c r="M427" s="8" t="s">
        <v>802</v>
      </c>
      <c r="N427" s="9">
        <v>12910592</v>
      </c>
      <c r="O427" s="8" t="s">
        <v>317</v>
      </c>
    </row>
    <row r="428" spans="3:15" x14ac:dyDescent="0.3">
      <c r="K428" s="11">
        <v>43243</v>
      </c>
      <c r="L428" s="12">
        <v>0.3979166666666667</v>
      </c>
      <c r="M428" s="8" t="s">
        <v>802</v>
      </c>
      <c r="N428" s="9">
        <v>14425840</v>
      </c>
      <c r="O428" s="8" t="s">
        <v>318</v>
      </c>
    </row>
    <row r="429" spans="3:15" x14ac:dyDescent="0.3">
      <c r="K429" s="11">
        <v>43243</v>
      </c>
      <c r="L429" s="12">
        <v>0.3979166666666667</v>
      </c>
      <c r="M429" s="8" t="s">
        <v>802</v>
      </c>
      <c r="N429" s="9">
        <v>9058576</v>
      </c>
      <c r="O429" s="8" t="s">
        <v>319</v>
      </c>
    </row>
    <row r="430" spans="3:15" x14ac:dyDescent="0.3">
      <c r="K430" s="11">
        <v>43243</v>
      </c>
      <c r="L430" s="12">
        <v>0.3979166666666667</v>
      </c>
      <c r="M430" s="8" t="s">
        <v>802</v>
      </c>
      <c r="N430" s="9">
        <v>5909416</v>
      </c>
      <c r="O430" s="8" t="s">
        <v>12</v>
      </c>
    </row>
    <row r="431" spans="3:15" x14ac:dyDescent="0.3">
      <c r="K431" s="11">
        <v>43243</v>
      </c>
      <c r="L431" s="12">
        <v>0.3979166666666667</v>
      </c>
      <c r="M431" s="8" t="s">
        <v>802</v>
      </c>
      <c r="N431" s="9">
        <v>26219216</v>
      </c>
      <c r="O431" s="8" t="s">
        <v>13</v>
      </c>
    </row>
    <row r="432" spans="3:15" x14ac:dyDescent="0.3">
      <c r="K432" s="11">
        <v>43243</v>
      </c>
      <c r="L432" s="12">
        <v>0.3979166666666667</v>
      </c>
      <c r="M432" s="8" t="s">
        <v>802</v>
      </c>
      <c r="N432" s="9">
        <v>26219216</v>
      </c>
      <c r="O432" s="8" t="s">
        <v>14</v>
      </c>
    </row>
    <row r="433" spans="11:15" x14ac:dyDescent="0.3">
      <c r="K433" s="11">
        <v>43243</v>
      </c>
      <c r="L433" s="12">
        <v>0.3979166666666667</v>
      </c>
      <c r="M433" s="8" t="s">
        <v>802</v>
      </c>
      <c r="N433" s="9">
        <v>26219216</v>
      </c>
      <c r="O433" s="8" t="s">
        <v>20</v>
      </c>
    </row>
    <row r="434" spans="11:15" x14ac:dyDescent="0.3">
      <c r="K434" s="11">
        <v>43243</v>
      </c>
      <c r="L434" s="12">
        <v>0.3979166666666667</v>
      </c>
      <c r="M434" s="8" t="s">
        <v>802</v>
      </c>
      <c r="N434" s="9">
        <v>18031400</v>
      </c>
      <c r="O434" s="8" t="s">
        <v>18</v>
      </c>
    </row>
    <row r="435" spans="11:15" x14ac:dyDescent="0.3">
      <c r="K435" s="11">
        <v>43243</v>
      </c>
      <c r="L435" s="12">
        <v>0.17569444444444446</v>
      </c>
      <c r="M435" s="8" t="s">
        <v>803</v>
      </c>
      <c r="N435" s="9">
        <v>9670152</v>
      </c>
      <c r="O435" s="8" t="s">
        <v>19</v>
      </c>
    </row>
    <row r="436" spans="11:15" x14ac:dyDescent="0.3">
      <c r="K436" s="11">
        <v>43243</v>
      </c>
      <c r="L436" s="12">
        <v>0.17569444444444446</v>
      </c>
      <c r="M436" s="8" t="s">
        <v>803</v>
      </c>
      <c r="N436" s="9">
        <v>8669000</v>
      </c>
      <c r="O436" s="8" t="s">
        <v>27</v>
      </c>
    </row>
    <row r="437" spans="11:15" x14ac:dyDescent="0.3">
      <c r="K437" s="11">
        <v>43243</v>
      </c>
      <c r="L437" s="12">
        <v>0.17569444444444446</v>
      </c>
      <c r="M437" s="8" t="s">
        <v>803</v>
      </c>
      <c r="N437" s="9">
        <v>1118392</v>
      </c>
      <c r="O437" s="8" t="s">
        <v>24</v>
      </c>
    </row>
    <row r="438" spans="11:15" x14ac:dyDescent="0.3">
      <c r="K438" s="11">
        <v>43243</v>
      </c>
      <c r="L438" s="12">
        <v>0.17569444444444446</v>
      </c>
      <c r="M438" s="8" t="s">
        <v>803</v>
      </c>
      <c r="N438" s="9">
        <v>13240584</v>
      </c>
      <c r="O438" s="8" t="s">
        <v>25</v>
      </c>
    </row>
    <row r="439" spans="11:15" x14ac:dyDescent="0.3">
      <c r="K439" s="11">
        <v>43244</v>
      </c>
      <c r="L439" s="12">
        <v>0.37152777777777773</v>
      </c>
      <c r="M439" s="8" t="s">
        <v>802</v>
      </c>
      <c r="N439" s="9">
        <v>874824</v>
      </c>
      <c r="O439" s="8" t="s">
        <v>26</v>
      </c>
    </row>
    <row r="440" spans="11:15" x14ac:dyDescent="0.3">
      <c r="K440" s="11">
        <v>43244</v>
      </c>
      <c r="L440" s="12">
        <v>0.37152777777777773</v>
      </c>
      <c r="M440" s="8" t="s">
        <v>802</v>
      </c>
      <c r="N440" s="9">
        <v>12725344</v>
      </c>
      <c r="O440" s="8" t="s">
        <v>28</v>
      </c>
    </row>
    <row r="441" spans="11:15" x14ac:dyDescent="0.3">
      <c r="K441" s="11">
        <v>43244</v>
      </c>
      <c r="L441" s="12">
        <v>0.37152777777777773</v>
      </c>
      <c r="M441" s="8" t="s">
        <v>802</v>
      </c>
      <c r="N441" s="9">
        <v>1090288</v>
      </c>
      <c r="O441" s="8" t="s">
        <v>29</v>
      </c>
    </row>
    <row r="442" spans="11:15" x14ac:dyDescent="0.3">
      <c r="K442" s="11">
        <v>43244</v>
      </c>
      <c r="L442" s="12">
        <v>0.37152777777777773</v>
      </c>
      <c r="M442" s="8" t="s">
        <v>802</v>
      </c>
      <c r="N442" s="9">
        <v>26215264</v>
      </c>
      <c r="O442" s="8" t="s">
        <v>30</v>
      </c>
    </row>
    <row r="443" spans="11:15" x14ac:dyDescent="0.3">
      <c r="K443" s="11">
        <v>43244</v>
      </c>
      <c r="L443" s="12">
        <v>0.37152777777777773</v>
      </c>
      <c r="M443" s="8" t="s">
        <v>802</v>
      </c>
      <c r="N443" s="9">
        <v>26215264</v>
      </c>
      <c r="O443" s="8" t="s">
        <v>31</v>
      </c>
    </row>
    <row r="444" spans="11:15" x14ac:dyDescent="0.3">
      <c r="K444" s="11">
        <v>43244</v>
      </c>
      <c r="L444" s="12">
        <v>0.37152777777777773</v>
      </c>
      <c r="M444" s="8" t="s">
        <v>802</v>
      </c>
      <c r="N444" s="9">
        <v>10392712</v>
      </c>
      <c r="O444" s="8" t="s">
        <v>32</v>
      </c>
    </row>
    <row r="445" spans="11:15" x14ac:dyDescent="0.3">
      <c r="K445" s="11">
        <v>43244</v>
      </c>
      <c r="L445" s="12">
        <v>7.0833333333333331E-2</v>
      </c>
      <c r="M445" s="8" t="s">
        <v>803</v>
      </c>
      <c r="N445" s="9">
        <v>1188652</v>
      </c>
      <c r="O445" s="8" t="s">
        <v>33</v>
      </c>
    </row>
    <row r="446" spans="11:15" x14ac:dyDescent="0.3">
      <c r="K446" s="11">
        <v>43244</v>
      </c>
      <c r="L446" s="12">
        <v>7.0833333333333331E-2</v>
      </c>
      <c r="M446" s="8" t="s">
        <v>803</v>
      </c>
      <c r="N446" s="9">
        <v>14064968</v>
      </c>
      <c r="O446" s="8" t="s">
        <v>320</v>
      </c>
    </row>
    <row r="447" spans="11:15" x14ac:dyDescent="0.3">
      <c r="K447" s="11">
        <v>43244</v>
      </c>
      <c r="L447" s="12">
        <v>7.0833333333333331E-2</v>
      </c>
      <c r="M447" s="8" t="s">
        <v>803</v>
      </c>
      <c r="N447" s="9">
        <v>1080920</v>
      </c>
      <c r="O447" s="8" t="s">
        <v>58</v>
      </c>
    </row>
    <row r="448" spans="11:15" x14ac:dyDescent="0.3">
      <c r="K448" s="11">
        <v>43245</v>
      </c>
      <c r="L448" s="12">
        <v>0.29791666666666666</v>
      </c>
      <c r="M448" s="8" t="s">
        <v>802</v>
      </c>
      <c r="N448" s="9">
        <v>13854188</v>
      </c>
      <c r="O448" s="8" t="s">
        <v>59</v>
      </c>
    </row>
    <row r="449" spans="11:15" x14ac:dyDescent="0.3">
      <c r="K449" s="11">
        <v>43245</v>
      </c>
      <c r="L449" s="12">
        <v>0.29791666666666666</v>
      </c>
      <c r="M449" s="8" t="s">
        <v>802</v>
      </c>
      <c r="N449" s="9">
        <v>1287016</v>
      </c>
      <c r="O449" s="8" t="s">
        <v>67</v>
      </c>
    </row>
    <row r="450" spans="11:15" x14ac:dyDescent="0.3">
      <c r="K450" s="11">
        <v>43245</v>
      </c>
      <c r="L450" s="12">
        <v>0.2986111111111111</v>
      </c>
      <c r="M450" s="8" t="s">
        <v>802</v>
      </c>
      <c r="N450" s="9">
        <v>13755824</v>
      </c>
      <c r="O450" s="8" t="s">
        <v>68</v>
      </c>
    </row>
    <row r="451" spans="11:15" x14ac:dyDescent="0.3">
      <c r="K451" s="11">
        <v>43245</v>
      </c>
      <c r="L451" s="12">
        <v>0.29791666666666666</v>
      </c>
      <c r="M451" s="8" t="s">
        <v>802</v>
      </c>
      <c r="N451" s="9">
        <v>1062184</v>
      </c>
      <c r="O451" s="8" t="s">
        <v>69</v>
      </c>
    </row>
    <row r="452" spans="11:15" x14ac:dyDescent="0.3">
      <c r="K452" s="11">
        <v>43245</v>
      </c>
      <c r="L452" s="12">
        <v>0.2986111111111111</v>
      </c>
      <c r="M452" s="8" t="s">
        <v>802</v>
      </c>
      <c r="N452" s="9">
        <v>13423260</v>
      </c>
      <c r="O452" s="8" t="s">
        <v>70</v>
      </c>
    </row>
    <row r="453" spans="11:15" x14ac:dyDescent="0.3">
      <c r="K453" s="11">
        <v>43245</v>
      </c>
      <c r="L453" s="12">
        <v>0.2986111111111111</v>
      </c>
      <c r="M453" s="8" t="s">
        <v>802</v>
      </c>
      <c r="N453" s="9">
        <v>1282332</v>
      </c>
      <c r="O453" s="8" t="s">
        <v>71</v>
      </c>
    </row>
    <row r="454" spans="11:15" x14ac:dyDescent="0.3">
      <c r="K454" s="11">
        <v>43245</v>
      </c>
      <c r="L454" s="12">
        <v>0.2986111111111111</v>
      </c>
      <c r="M454" s="8" t="s">
        <v>802</v>
      </c>
      <c r="N454" s="9">
        <v>13793296</v>
      </c>
      <c r="O454" s="8" t="s">
        <v>72</v>
      </c>
    </row>
    <row r="455" spans="11:15" x14ac:dyDescent="0.3">
      <c r="K455" s="11">
        <v>43245</v>
      </c>
      <c r="L455" s="12">
        <v>0.2986111111111111</v>
      </c>
      <c r="M455" s="8" t="s">
        <v>802</v>
      </c>
      <c r="N455" s="9">
        <v>1057500</v>
      </c>
      <c r="O455" s="8" t="s">
        <v>73</v>
      </c>
    </row>
    <row r="456" spans="11:15" x14ac:dyDescent="0.3">
      <c r="K456" s="11">
        <v>43245</v>
      </c>
      <c r="L456" s="12">
        <v>0.2986111111111111</v>
      </c>
      <c r="M456" s="8" t="s">
        <v>802</v>
      </c>
      <c r="N456" s="9">
        <v>13090696</v>
      </c>
      <c r="O456" s="8" t="s">
        <v>74</v>
      </c>
    </row>
    <row r="457" spans="11:15" x14ac:dyDescent="0.3">
      <c r="K457" s="11">
        <v>43245</v>
      </c>
      <c r="L457" s="12">
        <v>0.2986111111111111</v>
      </c>
      <c r="M457" s="8" t="s">
        <v>802</v>
      </c>
      <c r="N457" s="9">
        <v>1258912</v>
      </c>
      <c r="O457" s="8" t="s">
        <v>75</v>
      </c>
    </row>
    <row r="458" spans="11:15" x14ac:dyDescent="0.3">
      <c r="K458" s="11">
        <v>43245</v>
      </c>
      <c r="L458" s="12">
        <v>0.54097222222222219</v>
      </c>
      <c r="M458" s="8" t="s">
        <v>803</v>
      </c>
      <c r="N458" s="9">
        <v>13423260</v>
      </c>
      <c r="O458" s="8" t="s">
        <v>76</v>
      </c>
    </row>
    <row r="459" spans="11:15" x14ac:dyDescent="0.3">
      <c r="K459" s="11">
        <v>43245</v>
      </c>
      <c r="L459" s="12">
        <v>0.54097222222222219</v>
      </c>
      <c r="M459" s="8" t="s">
        <v>803</v>
      </c>
      <c r="N459" s="9">
        <v>1015344</v>
      </c>
      <c r="O459" s="8" t="s">
        <v>97</v>
      </c>
    </row>
    <row r="460" spans="11:15" x14ac:dyDescent="0.3">
      <c r="K460" s="11">
        <v>43245</v>
      </c>
      <c r="L460" s="12">
        <v>0.54097222222222219</v>
      </c>
      <c r="M460" s="8" t="s">
        <v>803</v>
      </c>
      <c r="N460" s="9">
        <v>13465416</v>
      </c>
      <c r="O460" s="8" t="s">
        <v>98</v>
      </c>
    </row>
    <row r="461" spans="11:15" x14ac:dyDescent="0.3">
      <c r="K461" s="11">
        <v>43245</v>
      </c>
      <c r="L461" s="12">
        <v>0.54097222222222219</v>
      </c>
      <c r="M461" s="8" t="s">
        <v>803</v>
      </c>
      <c r="N461" s="9">
        <v>1165232</v>
      </c>
      <c r="O461" s="8" t="s">
        <v>99</v>
      </c>
    </row>
    <row r="462" spans="11:15" x14ac:dyDescent="0.3">
      <c r="K462" s="11">
        <v>43246</v>
      </c>
      <c r="L462" s="12">
        <v>0.30555555555555552</v>
      </c>
      <c r="M462" s="8" t="s">
        <v>802</v>
      </c>
      <c r="N462" s="9">
        <v>13189060</v>
      </c>
      <c r="O462" s="8" t="s">
        <v>100</v>
      </c>
    </row>
    <row r="463" spans="11:15" x14ac:dyDescent="0.3">
      <c r="K463" s="11">
        <v>43245</v>
      </c>
      <c r="L463" s="12">
        <v>0.12222222222222223</v>
      </c>
      <c r="M463" s="8" t="s">
        <v>803</v>
      </c>
      <c r="N463" s="9">
        <v>1202704</v>
      </c>
      <c r="O463" s="8" t="s">
        <v>109</v>
      </c>
    </row>
    <row r="464" spans="11:15" x14ac:dyDescent="0.3">
      <c r="K464" s="11">
        <v>43246</v>
      </c>
      <c r="L464" s="12">
        <v>0.30555555555555552</v>
      </c>
      <c r="M464" s="8" t="s">
        <v>802</v>
      </c>
      <c r="N464" s="9">
        <v>12594192</v>
      </c>
      <c r="O464" s="8" t="s">
        <v>110</v>
      </c>
    </row>
    <row r="465" spans="11:15" x14ac:dyDescent="0.3">
      <c r="K465" s="11">
        <v>43247</v>
      </c>
      <c r="L465" s="12">
        <v>0.41666666666666669</v>
      </c>
      <c r="M465" s="8" t="s">
        <v>802</v>
      </c>
      <c r="N465" s="9">
        <v>2078612</v>
      </c>
      <c r="O465" s="8" t="s">
        <v>115</v>
      </c>
    </row>
    <row r="466" spans="11:15" x14ac:dyDescent="0.3">
      <c r="K466" s="11">
        <v>43247</v>
      </c>
      <c r="L466" s="12">
        <v>0.41666666666666669</v>
      </c>
      <c r="M466" s="8" t="s">
        <v>802</v>
      </c>
      <c r="N466" s="9">
        <v>837352</v>
      </c>
      <c r="O466" s="8" t="s">
        <v>138</v>
      </c>
    </row>
    <row r="467" spans="11:15" x14ac:dyDescent="0.3">
      <c r="K467" s="11">
        <v>43247</v>
      </c>
      <c r="L467" s="12">
        <v>0.41666666666666669</v>
      </c>
      <c r="M467" s="8" t="s">
        <v>802</v>
      </c>
      <c r="N467" s="9">
        <v>706456</v>
      </c>
      <c r="O467" s="8" t="s">
        <v>137</v>
      </c>
    </row>
    <row r="468" spans="11:15" x14ac:dyDescent="0.3">
      <c r="K468" s="11">
        <v>43247</v>
      </c>
      <c r="L468" s="12">
        <v>0.41666666666666669</v>
      </c>
      <c r="M468" s="8" t="s">
        <v>802</v>
      </c>
      <c r="N468" s="9">
        <v>5390200</v>
      </c>
      <c r="O468" s="8" t="s">
        <v>136</v>
      </c>
    </row>
    <row r="469" spans="11:15" x14ac:dyDescent="0.3">
      <c r="K469" s="11">
        <v>43247</v>
      </c>
      <c r="L469" s="12">
        <v>0.41666666666666669</v>
      </c>
      <c r="M469" s="8" t="s">
        <v>802</v>
      </c>
      <c r="N469" s="9">
        <v>9676060</v>
      </c>
      <c r="O469" s="8" t="s">
        <v>135</v>
      </c>
    </row>
    <row r="470" spans="11:15" x14ac:dyDescent="0.3">
      <c r="K470" s="11">
        <v>43247</v>
      </c>
      <c r="L470" s="12">
        <v>0.41666666666666669</v>
      </c>
      <c r="M470" s="8" t="s">
        <v>802</v>
      </c>
      <c r="N470" s="9">
        <v>2453332</v>
      </c>
      <c r="O470" s="8" t="s">
        <v>134</v>
      </c>
    </row>
    <row r="471" spans="11:15" x14ac:dyDescent="0.3">
      <c r="K471" s="11">
        <v>43247</v>
      </c>
      <c r="L471" s="12">
        <v>0.41666666666666669</v>
      </c>
      <c r="M471" s="8" t="s">
        <v>802</v>
      </c>
      <c r="N471" s="9">
        <v>6200532</v>
      </c>
      <c r="O471" s="8" t="s">
        <v>133</v>
      </c>
    </row>
    <row r="472" spans="11:15" x14ac:dyDescent="0.3">
      <c r="K472" s="11">
        <v>43247</v>
      </c>
      <c r="L472" s="12">
        <v>0.41666666666666669</v>
      </c>
      <c r="M472" s="8" t="s">
        <v>802</v>
      </c>
      <c r="N472" s="9">
        <v>1113708</v>
      </c>
      <c r="O472" s="8" t="s">
        <v>132</v>
      </c>
    </row>
    <row r="473" spans="11:15" x14ac:dyDescent="0.3">
      <c r="K473" s="11">
        <v>43247</v>
      </c>
      <c r="L473" s="12">
        <v>0.41666666666666669</v>
      </c>
      <c r="M473" s="8" t="s">
        <v>802</v>
      </c>
      <c r="N473" s="9">
        <v>15685504</v>
      </c>
      <c r="O473" s="8" t="s">
        <v>131</v>
      </c>
    </row>
    <row r="474" spans="11:15" x14ac:dyDescent="0.3">
      <c r="K474" s="11">
        <v>43247</v>
      </c>
      <c r="L474" s="12">
        <v>0.41666666666666669</v>
      </c>
      <c r="M474" s="8" t="s">
        <v>802</v>
      </c>
      <c r="N474" s="9">
        <v>1272392</v>
      </c>
      <c r="O474" s="8" t="s">
        <v>130</v>
      </c>
    </row>
    <row r="475" spans="11:15" x14ac:dyDescent="0.3">
      <c r="K475" s="11">
        <v>43247</v>
      </c>
      <c r="L475" s="12">
        <v>0.41666666666666669</v>
      </c>
      <c r="M475" s="8" t="s">
        <v>802</v>
      </c>
      <c r="N475" s="9">
        <v>17739304</v>
      </c>
      <c r="O475" s="8" t="s">
        <v>129</v>
      </c>
    </row>
    <row r="476" spans="11:15" x14ac:dyDescent="0.3">
      <c r="K476" s="11">
        <v>43247</v>
      </c>
      <c r="L476" s="12">
        <v>0.41666666666666669</v>
      </c>
      <c r="M476" s="8" t="s">
        <v>802</v>
      </c>
      <c r="N476" s="9">
        <v>2112168</v>
      </c>
      <c r="O476" s="8" t="s">
        <v>128</v>
      </c>
    </row>
    <row r="477" spans="11:15" x14ac:dyDescent="0.3">
      <c r="K477" s="11">
        <v>43247</v>
      </c>
      <c r="L477" s="12">
        <v>0.41666666666666669</v>
      </c>
      <c r="M477" s="8" t="s">
        <v>802</v>
      </c>
      <c r="N477" s="9">
        <v>9469336</v>
      </c>
      <c r="O477" s="8" t="s">
        <v>127</v>
      </c>
    </row>
    <row r="478" spans="11:15" x14ac:dyDescent="0.3">
      <c r="K478" s="11">
        <v>43247</v>
      </c>
      <c r="L478" s="12">
        <v>0.41666666666666669</v>
      </c>
      <c r="M478" s="8" t="s">
        <v>802</v>
      </c>
      <c r="N478" s="9">
        <v>7534200</v>
      </c>
      <c r="O478" s="8" t="s">
        <v>126</v>
      </c>
    </row>
    <row r="479" spans="11:15" x14ac:dyDescent="0.3">
      <c r="K479" s="11">
        <v>43247</v>
      </c>
      <c r="L479" s="12">
        <v>0.41666666666666669</v>
      </c>
      <c r="M479" s="8" t="s">
        <v>802</v>
      </c>
      <c r="N479" s="9">
        <v>1747048</v>
      </c>
      <c r="O479" s="8" t="s">
        <v>125</v>
      </c>
    </row>
    <row r="480" spans="11:15" x14ac:dyDescent="0.3">
      <c r="K480" s="11">
        <v>43247</v>
      </c>
      <c r="L480" s="12">
        <v>0.41666666666666669</v>
      </c>
      <c r="M480" s="8" t="s">
        <v>802</v>
      </c>
      <c r="N480" s="9">
        <v>19957408</v>
      </c>
      <c r="O480" s="8" t="s">
        <v>124</v>
      </c>
    </row>
    <row r="481" spans="11:15" x14ac:dyDescent="0.3">
      <c r="K481" s="11">
        <v>43247</v>
      </c>
      <c r="L481" s="12">
        <v>0.41666666666666669</v>
      </c>
      <c r="M481" s="8" t="s">
        <v>802</v>
      </c>
      <c r="N481" s="9">
        <v>2176064</v>
      </c>
      <c r="O481" s="8" t="s">
        <v>123</v>
      </c>
    </row>
    <row r="482" spans="11:15" x14ac:dyDescent="0.3">
      <c r="K482" s="11">
        <v>43247</v>
      </c>
      <c r="L482" s="12">
        <v>0.41666666666666669</v>
      </c>
      <c r="M482" s="8" t="s">
        <v>802</v>
      </c>
      <c r="N482" s="9">
        <v>17529360</v>
      </c>
      <c r="O482" s="8" t="s">
        <v>122</v>
      </c>
    </row>
    <row r="483" spans="11:15" x14ac:dyDescent="0.3">
      <c r="K483" s="11">
        <v>43247</v>
      </c>
      <c r="L483" s="12">
        <v>0.41666666666666669</v>
      </c>
      <c r="M483" s="8" t="s">
        <v>802</v>
      </c>
      <c r="N483" s="9">
        <v>1418440</v>
      </c>
      <c r="O483" s="8" t="s">
        <v>121</v>
      </c>
    </row>
    <row r="484" spans="11:15" x14ac:dyDescent="0.3">
      <c r="K484" s="11">
        <v>43247</v>
      </c>
      <c r="L484" s="12">
        <v>0.41666666666666669</v>
      </c>
      <c r="M484" s="8" t="s">
        <v>802</v>
      </c>
      <c r="N484" s="9">
        <v>17456336</v>
      </c>
      <c r="O484" s="8" t="s">
        <v>120</v>
      </c>
    </row>
    <row r="485" spans="11:15" x14ac:dyDescent="0.3">
      <c r="K485" s="11">
        <v>43247</v>
      </c>
      <c r="L485" s="12">
        <v>0.41666666666666669</v>
      </c>
      <c r="M485" s="8" t="s">
        <v>802</v>
      </c>
      <c r="N485" s="9">
        <v>14334560</v>
      </c>
      <c r="O485" s="8" t="s">
        <v>119</v>
      </c>
    </row>
    <row r="486" spans="11:15" x14ac:dyDescent="0.3">
      <c r="K486" s="11">
        <v>43247</v>
      </c>
      <c r="L486" s="12">
        <v>0.41666666666666669</v>
      </c>
      <c r="M486" s="8" t="s">
        <v>802</v>
      </c>
      <c r="N486" s="9">
        <v>26219216</v>
      </c>
      <c r="O486" s="8" t="s">
        <v>118</v>
      </c>
    </row>
    <row r="487" spans="11:15" x14ac:dyDescent="0.3">
      <c r="K487" s="11">
        <v>43247</v>
      </c>
      <c r="L487" s="12">
        <v>0.50347222222222221</v>
      </c>
      <c r="M487" s="8" t="s">
        <v>803</v>
      </c>
      <c r="N487" s="9">
        <v>11103248</v>
      </c>
      <c r="O487" s="8" t="s">
        <v>117</v>
      </c>
    </row>
    <row r="488" spans="11:15" x14ac:dyDescent="0.3">
      <c r="K488" s="11">
        <v>43247</v>
      </c>
      <c r="L488" s="12">
        <v>0.11944444444444445</v>
      </c>
      <c r="M488" s="8" t="s">
        <v>803</v>
      </c>
      <c r="N488" s="9">
        <v>3581776</v>
      </c>
      <c r="O488" s="8" t="s">
        <v>161</v>
      </c>
    </row>
    <row r="489" spans="11:15" x14ac:dyDescent="0.3">
      <c r="K489" s="11">
        <v>43248</v>
      </c>
      <c r="L489" s="12">
        <v>0.33263888888888887</v>
      </c>
      <c r="M489" s="8" t="s">
        <v>802</v>
      </c>
      <c r="N489" s="9">
        <v>26219216</v>
      </c>
      <c r="O489" s="8" t="s">
        <v>162</v>
      </c>
    </row>
    <row r="490" spans="11:15" x14ac:dyDescent="0.3">
      <c r="K490" s="11">
        <v>43248</v>
      </c>
      <c r="L490" s="12">
        <v>0.33263888888888887</v>
      </c>
      <c r="M490" s="8" t="s">
        <v>802</v>
      </c>
      <c r="N490" s="9">
        <v>14480608</v>
      </c>
      <c r="O490" s="8" t="s">
        <v>163</v>
      </c>
    </row>
    <row r="491" spans="11:15" x14ac:dyDescent="0.3">
      <c r="K491" s="11">
        <v>43248</v>
      </c>
      <c r="L491" s="12">
        <v>0.33194444444444443</v>
      </c>
      <c r="M491" s="8" t="s">
        <v>802</v>
      </c>
      <c r="N491" s="9">
        <v>4275504</v>
      </c>
      <c r="O491" s="8" t="s">
        <v>164</v>
      </c>
    </row>
    <row r="492" spans="11:15" x14ac:dyDescent="0.3">
      <c r="K492" s="11">
        <v>43248</v>
      </c>
      <c r="L492" s="12">
        <v>0.33194444444444443</v>
      </c>
      <c r="M492" s="8" t="s">
        <v>802</v>
      </c>
      <c r="N492" s="9">
        <v>770352</v>
      </c>
      <c r="O492" s="8" t="s">
        <v>165</v>
      </c>
    </row>
    <row r="493" spans="11:15" x14ac:dyDescent="0.3">
      <c r="K493" s="11">
        <v>43248</v>
      </c>
      <c r="L493" s="12">
        <v>0.33194444444444443</v>
      </c>
      <c r="M493" s="8" t="s">
        <v>802</v>
      </c>
      <c r="N493" s="9">
        <v>23909832</v>
      </c>
      <c r="O493" s="8" t="s">
        <v>166</v>
      </c>
    </row>
    <row r="494" spans="11:15" x14ac:dyDescent="0.3">
      <c r="K494" s="11">
        <v>43249</v>
      </c>
      <c r="L494" s="12">
        <v>0.2951388888888889</v>
      </c>
      <c r="M494" s="8" t="s">
        <v>802</v>
      </c>
      <c r="N494" s="9">
        <v>2440776</v>
      </c>
      <c r="O494" s="8" t="s">
        <v>167</v>
      </c>
    </row>
    <row r="495" spans="11:15" x14ac:dyDescent="0.3">
      <c r="K495" s="11">
        <v>43249</v>
      </c>
      <c r="L495" s="12">
        <v>0.2951388888888889</v>
      </c>
      <c r="M495" s="8" t="s">
        <v>802</v>
      </c>
      <c r="N495" s="9">
        <v>6854510</v>
      </c>
      <c r="O495" s="8" t="s">
        <v>175</v>
      </c>
    </row>
    <row r="496" spans="11:15" x14ac:dyDescent="0.3">
      <c r="K496" s="11">
        <v>43249</v>
      </c>
      <c r="L496" s="12">
        <v>0.2951388888888889</v>
      </c>
      <c r="M496" s="8" t="s">
        <v>802</v>
      </c>
      <c r="N496" s="9">
        <v>26216754</v>
      </c>
      <c r="O496" s="8" t="s">
        <v>176</v>
      </c>
    </row>
    <row r="497" spans="11:15" x14ac:dyDescent="0.3">
      <c r="K497" s="11">
        <v>43249</v>
      </c>
      <c r="L497" s="12">
        <v>0.2951388888888889</v>
      </c>
      <c r="M497" s="8" t="s">
        <v>802</v>
      </c>
      <c r="N497" s="9">
        <v>26216754</v>
      </c>
      <c r="O497" s="8" t="s">
        <v>177</v>
      </c>
    </row>
    <row r="498" spans="11:15" x14ac:dyDescent="0.3">
      <c r="K498" s="11">
        <v>43249</v>
      </c>
      <c r="L498" s="12">
        <v>0.2951388888888889</v>
      </c>
      <c r="M498" s="8" t="s">
        <v>802</v>
      </c>
      <c r="N498" s="9">
        <v>26216754</v>
      </c>
      <c r="O498" s="8" t="s">
        <v>178</v>
      </c>
    </row>
    <row r="499" spans="11:15" x14ac:dyDescent="0.3">
      <c r="K499" s="11">
        <v>43249</v>
      </c>
      <c r="L499" s="12">
        <v>0.2951388888888889</v>
      </c>
      <c r="M499" s="8" t="s">
        <v>802</v>
      </c>
      <c r="N499" s="9">
        <v>8808704</v>
      </c>
      <c r="O499" s="8" t="s">
        <v>179</v>
      </c>
    </row>
    <row r="500" spans="11:15" x14ac:dyDescent="0.3">
      <c r="K500" s="11">
        <v>43249</v>
      </c>
      <c r="L500" s="12">
        <v>0.2951388888888889</v>
      </c>
      <c r="M500" s="8" t="s">
        <v>802</v>
      </c>
      <c r="N500" s="9">
        <v>10246272</v>
      </c>
      <c r="O500" s="8" t="s">
        <v>180</v>
      </c>
    </row>
    <row r="501" spans="11:15" x14ac:dyDescent="0.3">
      <c r="K501" s="11">
        <v>43249</v>
      </c>
      <c r="L501" s="12">
        <v>0.2951388888888889</v>
      </c>
      <c r="M501" s="8" t="s">
        <v>802</v>
      </c>
      <c r="N501" s="9">
        <v>26216754</v>
      </c>
      <c r="O501" s="8" t="s">
        <v>181</v>
      </c>
    </row>
    <row r="502" spans="11:15" x14ac:dyDescent="0.3">
      <c r="K502" s="11">
        <v>43249</v>
      </c>
      <c r="L502" s="12">
        <v>0.2951388888888889</v>
      </c>
      <c r="M502" s="8" t="s">
        <v>802</v>
      </c>
      <c r="N502" s="9">
        <v>3350438</v>
      </c>
      <c r="O502" s="8" t="s">
        <v>182</v>
      </c>
    </row>
    <row r="503" spans="11:15" x14ac:dyDescent="0.3">
      <c r="K503" s="11">
        <v>43249</v>
      </c>
      <c r="L503" s="12">
        <v>0.2951388888888889</v>
      </c>
      <c r="M503" s="8" t="s">
        <v>802</v>
      </c>
      <c r="N503" s="9">
        <v>1014390</v>
      </c>
      <c r="O503" s="8" t="s">
        <v>183</v>
      </c>
    </row>
    <row r="504" spans="11:15" x14ac:dyDescent="0.3">
      <c r="K504" s="11">
        <v>43249</v>
      </c>
      <c r="L504" s="12">
        <v>0.2951388888888889</v>
      </c>
      <c r="M504" s="8" t="s">
        <v>802</v>
      </c>
      <c r="N504" s="9">
        <v>26216754</v>
      </c>
      <c r="O504" s="8" t="s">
        <v>184</v>
      </c>
    </row>
    <row r="505" spans="11:15" x14ac:dyDescent="0.3">
      <c r="K505" s="11">
        <v>43249</v>
      </c>
      <c r="L505" s="12">
        <v>0.2951388888888889</v>
      </c>
      <c r="M505" s="8" t="s">
        <v>802</v>
      </c>
      <c r="N505" s="9">
        <v>5596638</v>
      </c>
      <c r="O505" s="8" t="s">
        <v>185</v>
      </c>
    </row>
    <row r="506" spans="11:15" x14ac:dyDescent="0.3">
      <c r="K506" s="11">
        <v>43249</v>
      </c>
      <c r="L506" s="12">
        <v>0.2951388888888889</v>
      </c>
      <c r="M506" s="8" t="s">
        <v>802</v>
      </c>
      <c r="N506" s="9">
        <v>610074</v>
      </c>
      <c r="O506" s="8" t="s">
        <v>186</v>
      </c>
    </row>
    <row r="507" spans="11:15" x14ac:dyDescent="0.3">
      <c r="K507" s="11">
        <v>43249</v>
      </c>
      <c r="L507" s="12">
        <v>0.15833333333333333</v>
      </c>
      <c r="M507" s="8" t="s">
        <v>803</v>
      </c>
      <c r="N507" s="9">
        <v>17018192</v>
      </c>
      <c r="O507" s="8" t="s">
        <v>187</v>
      </c>
    </row>
    <row r="508" spans="11:15" x14ac:dyDescent="0.3">
      <c r="K508" s="11">
        <v>43249</v>
      </c>
      <c r="L508" s="12">
        <v>0.44861111111111113</v>
      </c>
      <c r="M508" s="8" t="s">
        <v>802</v>
      </c>
      <c r="N508" s="9">
        <v>4229864</v>
      </c>
      <c r="O508" s="8" t="s">
        <v>201</v>
      </c>
    </row>
    <row r="509" spans="11:15" x14ac:dyDescent="0.3">
      <c r="K509" s="11">
        <v>43249</v>
      </c>
      <c r="L509" s="12">
        <v>0.44861111111111113</v>
      </c>
      <c r="M509" s="8" t="s">
        <v>802</v>
      </c>
      <c r="N509" s="9">
        <v>25562000</v>
      </c>
      <c r="O509" s="8" t="s">
        <v>202</v>
      </c>
    </row>
    <row r="510" spans="11:15" x14ac:dyDescent="0.3">
      <c r="K510" s="11">
        <v>43249</v>
      </c>
      <c r="L510" s="12">
        <v>0.44861111111111113</v>
      </c>
      <c r="M510" s="8" t="s">
        <v>802</v>
      </c>
      <c r="N510" s="9">
        <v>2997584</v>
      </c>
      <c r="O510" s="8" t="s">
        <v>203</v>
      </c>
    </row>
    <row r="511" spans="11:15" x14ac:dyDescent="0.3">
      <c r="K511" s="11">
        <v>43249</v>
      </c>
      <c r="L511" s="12">
        <v>0.44861111111111113</v>
      </c>
      <c r="M511" s="8" t="s">
        <v>802</v>
      </c>
      <c r="N511" s="9">
        <v>2632464</v>
      </c>
      <c r="O511" s="8" t="s">
        <v>204</v>
      </c>
    </row>
    <row r="512" spans="11:15" x14ac:dyDescent="0.3">
      <c r="K512" s="11">
        <v>43249</v>
      </c>
      <c r="L512" s="12">
        <v>0.44861111111111113</v>
      </c>
      <c r="M512" s="8" t="s">
        <v>802</v>
      </c>
      <c r="N512" s="9">
        <v>13458272</v>
      </c>
      <c r="O512" s="8" t="s">
        <v>205</v>
      </c>
    </row>
    <row r="513" spans="11:15" x14ac:dyDescent="0.3">
      <c r="K513" s="11">
        <v>43249</v>
      </c>
      <c r="L513" s="12">
        <v>0.44861111111111113</v>
      </c>
      <c r="M513" s="8" t="s">
        <v>802</v>
      </c>
      <c r="N513" s="9">
        <v>3335320</v>
      </c>
      <c r="O513" s="8" t="s">
        <v>207</v>
      </c>
    </row>
    <row r="514" spans="11:15" x14ac:dyDescent="0.3">
      <c r="K514" s="11">
        <v>43249</v>
      </c>
      <c r="L514" s="12">
        <v>0.44861111111111113</v>
      </c>
      <c r="M514" s="8" t="s">
        <v>802</v>
      </c>
      <c r="N514" s="9">
        <v>20432064</v>
      </c>
      <c r="O514" s="8" t="s">
        <v>206</v>
      </c>
    </row>
    <row r="515" spans="11:15" x14ac:dyDescent="0.3">
      <c r="K515" s="11">
        <v>43249</v>
      </c>
      <c r="L515" s="12">
        <v>0.41875000000000001</v>
      </c>
      <c r="M515" s="8" t="s">
        <v>802</v>
      </c>
      <c r="N515" s="9">
        <v>2878920</v>
      </c>
      <c r="O515" s="8" t="s">
        <v>208</v>
      </c>
    </row>
    <row r="516" spans="11:15" x14ac:dyDescent="0.3">
      <c r="K516" s="11">
        <v>43249</v>
      </c>
      <c r="L516" s="12">
        <v>0.15833333333333333</v>
      </c>
      <c r="M516" s="8" t="s">
        <v>803</v>
      </c>
      <c r="N516" s="9">
        <v>10299984</v>
      </c>
      <c r="O516" s="8" t="s">
        <v>209</v>
      </c>
    </row>
    <row r="517" spans="11:15" x14ac:dyDescent="0.3">
      <c r="K517" s="11">
        <v>43249</v>
      </c>
      <c r="L517" s="12">
        <v>6.3194444444444442E-2</v>
      </c>
      <c r="M517" s="8" t="s">
        <v>803</v>
      </c>
      <c r="N517" s="9">
        <v>3453984</v>
      </c>
      <c r="O517" s="8" t="s">
        <v>219</v>
      </c>
    </row>
    <row r="518" spans="11:15" x14ac:dyDescent="0.3">
      <c r="K518" s="11">
        <v>43249</v>
      </c>
      <c r="L518" s="12">
        <v>0.15833333333333333</v>
      </c>
      <c r="M518" s="8" t="s">
        <v>803</v>
      </c>
      <c r="N518" s="9">
        <v>9651896</v>
      </c>
      <c r="O518" s="8" t="s">
        <v>220</v>
      </c>
    </row>
    <row r="519" spans="11:15" x14ac:dyDescent="0.3">
      <c r="K519" s="11">
        <v>43249</v>
      </c>
      <c r="L519" s="12">
        <v>0.15833333333333333</v>
      </c>
      <c r="M519" s="8" t="s">
        <v>803</v>
      </c>
      <c r="N519" s="9">
        <v>2970200</v>
      </c>
      <c r="O519" s="8" t="s">
        <v>221</v>
      </c>
    </row>
    <row r="520" spans="11:15" x14ac:dyDescent="0.3">
      <c r="K520" s="11">
        <v>43249</v>
      </c>
      <c r="L520" s="12">
        <v>0.15833333333333333</v>
      </c>
      <c r="M520" s="8" t="s">
        <v>803</v>
      </c>
      <c r="N520" s="9">
        <v>450872</v>
      </c>
      <c r="O520" s="8" t="s">
        <v>222</v>
      </c>
    </row>
    <row r="521" spans="11:15" x14ac:dyDescent="0.3">
      <c r="K521" s="11">
        <v>43249</v>
      </c>
      <c r="L521" s="12">
        <v>0.31041666666666667</v>
      </c>
      <c r="M521" s="8" t="s">
        <v>803</v>
      </c>
      <c r="N521" s="9">
        <v>10245216</v>
      </c>
      <c r="O521" s="8" t="s">
        <v>227</v>
      </c>
    </row>
    <row r="522" spans="11:15" x14ac:dyDescent="0.3">
      <c r="K522" s="11">
        <v>43249</v>
      </c>
      <c r="L522" s="12">
        <v>0.31041666666666667</v>
      </c>
      <c r="M522" s="8" t="s">
        <v>803</v>
      </c>
      <c r="N522" s="9">
        <v>3260590</v>
      </c>
      <c r="O522" s="8" t="s">
        <v>228</v>
      </c>
    </row>
    <row r="523" spans="11:15" x14ac:dyDescent="0.3">
      <c r="K523" s="11">
        <v>43249</v>
      </c>
      <c r="L523" s="12">
        <v>0.31041666666666667</v>
      </c>
      <c r="M523" s="8" t="s">
        <v>803</v>
      </c>
      <c r="N523" s="9">
        <v>7438522</v>
      </c>
      <c r="O523" s="8" t="s">
        <v>229</v>
      </c>
    </row>
    <row r="524" spans="11:15" x14ac:dyDescent="0.3">
      <c r="K524" s="11">
        <v>43250</v>
      </c>
      <c r="L524" s="12">
        <v>0.29375000000000001</v>
      </c>
      <c r="M524" s="8" t="s">
        <v>802</v>
      </c>
      <c r="N524" s="9">
        <v>7278616</v>
      </c>
      <c r="O524" s="8" t="s">
        <v>230</v>
      </c>
    </row>
    <row r="525" spans="11:15" x14ac:dyDescent="0.3">
      <c r="K525" s="11">
        <v>43250</v>
      </c>
      <c r="L525" s="12">
        <v>0.29375000000000001</v>
      </c>
      <c r="M525" s="8" t="s">
        <v>802</v>
      </c>
      <c r="N525" s="9">
        <v>4850568</v>
      </c>
      <c r="O525" s="8" t="s">
        <v>291</v>
      </c>
    </row>
    <row r="526" spans="11:15" x14ac:dyDescent="0.3">
      <c r="K526" s="11">
        <v>43250</v>
      </c>
      <c r="L526" s="12">
        <v>0.29375000000000001</v>
      </c>
      <c r="M526" s="8" t="s">
        <v>802</v>
      </c>
      <c r="N526" s="9">
        <v>1199368</v>
      </c>
      <c r="O526" s="8" t="s">
        <v>292</v>
      </c>
    </row>
    <row r="527" spans="11:15" x14ac:dyDescent="0.3">
      <c r="K527" s="11">
        <v>43250</v>
      </c>
      <c r="L527" s="12">
        <v>0.29375000000000001</v>
      </c>
      <c r="M527" s="8" t="s">
        <v>802</v>
      </c>
      <c r="N527" s="9">
        <v>8702584</v>
      </c>
      <c r="O527" s="8" t="s">
        <v>293</v>
      </c>
    </row>
    <row r="528" spans="11:15" x14ac:dyDescent="0.3">
      <c r="K528" s="11">
        <v>43250</v>
      </c>
      <c r="L528" s="12">
        <v>0.29375000000000001</v>
      </c>
      <c r="M528" s="8" t="s">
        <v>802</v>
      </c>
      <c r="N528" s="9">
        <v>10236088</v>
      </c>
      <c r="O528" s="8" t="s">
        <v>294</v>
      </c>
    </row>
    <row r="529" spans="11:15" x14ac:dyDescent="0.3">
      <c r="K529" s="11">
        <v>43250</v>
      </c>
      <c r="L529" s="12">
        <v>0.29375000000000001</v>
      </c>
      <c r="M529" s="8" t="s">
        <v>802</v>
      </c>
      <c r="N529" s="9">
        <v>2632464</v>
      </c>
      <c r="O529" s="8" t="s">
        <v>295</v>
      </c>
    </row>
    <row r="530" spans="11:15" x14ac:dyDescent="0.3">
      <c r="K530" s="11">
        <v>43250</v>
      </c>
      <c r="L530" s="12">
        <v>0.29375000000000001</v>
      </c>
      <c r="M530" s="8" t="s">
        <v>802</v>
      </c>
      <c r="N530" s="9">
        <v>16488768</v>
      </c>
      <c r="O530" s="8" t="s">
        <v>296</v>
      </c>
    </row>
    <row r="531" spans="11:15" x14ac:dyDescent="0.3">
      <c r="K531" s="11">
        <v>43250</v>
      </c>
      <c r="L531" s="12">
        <v>0.29375000000000001</v>
      </c>
      <c r="M531" s="8" t="s">
        <v>802</v>
      </c>
      <c r="N531" s="9">
        <v>2367752</v>
      </c>
      <c r="O531" s="8" t="s">
        <v>297</v>
      </c>
    </row>
    <row r="532" spans="11:15" x14ac:dyDescent="0.3">
      <c r="K532" s="11">
        <v>43250</v>
      </c>
      <c r="L532" s="12">
        <v>0.29375000000000001</v>
      </c>
      <c r="M532" s="8" t="s">
        <v>802</v>
      </c>
      <c r="N532" s="9">
        <v>19902640</v>
      </c>
      <c r="O532" s="8" t="s">
        <v>298</v>
      </c>
    </row>
    <row r="533" spans="11:15" x14ac:dyDescent="0.3">
      <c r="K533" s="11">
        <v>43250</v>
      </c>
      <c r="L533" s="12">
        <v>0.29375000000000001</v>
      </c>
      <c r="M533" s="8" t="s">
        <v>802</v>
      </c>
      <c r="N533" s="9">
        <v>2422520</v>
      </c>
      <c r="O533" s="8" t="s">
        <v>299</v>
      </c>
    </row>
    <row r="534" spans="11:15" x14ac:dyDescent="0.3">
      <c r="K534" s="11">
        <v>43250</v>
      </c>
      <c r="L534" s="12">
        <v>0.29375000000000001</v>
      </c>
      <c r="M534" s="8" t="s">
        <v>802</v>
      </c>
      <c r="N534" s="9">
        <v>18524312</v>
      </c>
      <c r="O534" s="8" t="s">
        <v>300</v>
      </c>
    </row>
    <row r="535" spans="11:15" x14ac:dyDescent="0.3">
      <c r="K535" s="11">
        <v>43250</v>
      </c>
      <c r="L535" s="12">
        <v>0.29375000000000001</v>
      </c>
      <c r="M535" s="8" t="s">
        <v>802</v>
      </c>
      <c r="N535" s="9">
        <v>3298808</v>
      </c>
      <c r="O535" s="8" t="s">
        <v>301</v>
      </c>
    </row>
    <row r="536" spans="11:15" x14ac:dyDescent="0.3">
      <c r="K536" s="11">
        <v>43250</v>
      </c>
      <c r="L536" s="12">
        <v>0.29375000000000001</v>
      </c>
      <c r="M536" s="8" t="s">
        <v>802</v>
      </c>
      <c r="N536" s="9">
        <v>1299776</v>
      </c>
      <c r="O536" s="8" t="s">
        <v>303</v>
      </c>
    </row>
    <row r="537" spans="11:15" x14ac:dyDescent="0.3">
      <c r="K537" s="11">
        <v>43250</v>
      </c>
      <c r="L537" s="12">
        <v>0.54097222222222219</v>
      </c>
      <c r="M537" s="8" t="s">
        <v>803</v>
      </c>
      <c r="N537" s="9">
        <v>9140728</v>
      </c>
      <c r="O537" s="8" t="s">
        <v>302</v>
      </c>
    </row>
    <row r="538" spans="11:15" x14ac:dyDescent="0.3">
      <c r="K538" s="11">
        <v>43250</v>
      </c>
      <c r="L538" s="12">
        <v>0.54097222222222219</v>
      </c>
      <c r="M538" s="8" t="s">
        <v>803</v>
      </c>
      <c r="N538" s="9">
        <v>18152896</v>
      </c>
      <c r="O538" s="8" t="s">
        <v>321</v>
      </c>
    </row>
    <row r="539" spans="11:15" x14ac:dyDescent="0.3">
      <c r="K539" s="11">
        <v>43250</v>
      </c>
      <c r="L539" s="12">
        <v>0.54097222222222219</v>
      </c>
      <c r="M539" s="8" t="s">
        <v>803</v>
      </c>
      <c r="N539" s="9">
        <v>7573294</v>
      </c>
      <c r="O539" s="8" t="s">
        <v>322</v>
      </c>
    </row>
    <row r="540" spans="11:15" x14ac:dyDescent="0.3">
      <c r="K540" s="11">
        <v>43250</v>
      </c>
      <c r="L540" s="12">
        <v>0.54097222222222219</v>
      </c>
      <c r="M540" s="8" t="s">
        <v>803</v>
      </c>
      <c r="N540" s="9">
        <v>857156</v>
      </c>
      <c r="O540" s="8" t="s">
        <v>323</v>
      </c>
    </row>
    <row r="541" spans="11:15" x14ac:dyDescent="0.3">
      <c r="K541" s="11">
        <v>43250</v>
      </c>
      <c r="L541" s="12">
        <v>6.7361111111111108E-2</v>
      </c>
      <c r="M541" s="8" t="s">
        <v>803</v>
      </c>
      <c r="N541" s="9">
        <v>40112</v>
      </c>
      <c r="O541" s="8" t="s">
        <v>324</v>
      </c>
    </row>
    <row r="542" spans="11:15" x14ac:dyDescent="0.3">
      <c r="K542" s="11">
        <v>43250</v>
      </c>
      <c r="L542" s="12">
        <v>6.7361111111111108E-2</v>
      </c>
      <c r="M542" s="8" t="s">
        <v>803</v>
      </c>
      <c r="N542" s="9">
        <v>6429712</v>
      </c>
      <c r="O542" s="8" t="s">
        <v>325</v>
      </c>
    </row>
    <row r="543" spans="11:15" x14ac:dyDescent="0.3">
      <c r="K543" s="11">
        <v>43250</v>
      </c>
      <c r="L543" s="12">
        <v>6.7361111111111108E-2</v>
      </c>
      <c r="M543" s="8" t="s">
        <v>803</v>
      </c>
      <c r="N543" s="9">
        <v>36388</v>
      </c>
      <c r="O543" s="8" t="s">
        <v>326</v>
      </c>
    </row>
    <row r="544" spans="11:15" x14ac:dyDescent="0.3">
      <c r="K544" s="11">
        <v>43250</v>
      </c>
      <c r="L544" s="12">
        <v>6.7361111111111108E-2</v>
      </c>
      <c r="M544" s="8" t="s">
        <v>803</v>
      </c>
      <c r="N544" s="9">
        <v>2701584</v>
      </c>
      <c r="O544" s="8" t="s">
        <v>327</v>
      </c>
    </row>
    <row r="545" spans="11:15" x14ac:dyDescent="0.3">
      <c r="K545" s="11">
        <v>43250</v>
      </c>
      <c r="L545" s="12">
        <v>6.7361111111111108E-2</v>
      </c>
      <c r="M545" s="8" t="s">
        <v>803</v>
      </c>
      <c r="N545" s="9">
        <v>921664</v>
      </c>
      <c r="O545" s="8" t="s">
        <v>328</v>
      </c>
    </row>
    <row r="546" spans="11:15" x14ac:dyDescent="0.3">
      <c r="K546" s="11">
        <v>43250</v>
      </c>
      <c r="L546" s="12">
        <v>6.7361111111111108E-2</v>
      </c>
      <c r="M546" s="8" t="s">
        <v>803</v>
      </c>
      <c r="N546" s="9">
        <v>7704096</v>
      </c>
      <c r="O546" s="8" t="s">
        <v>329</v>
      </c>
    </row>
    <row r="547" spans="11:15" x14ac:dyDescent="0.3">
      <c r="K547" s="11">
        <v>43250</v>
      </c>
      <c r="L547" s="12">
        <v>6.7361111111111108E-2</v>
      </c>
      <c r="M547" s="8" t="s">
        <v>803</v>
      </c>
      <c r="N547" s="9">
        <v>13448</v>
      </c>
      <c r="O547" s="8" t="s">
        <v>330</v>
      </c>
    </row>
    <row r="548" spans="11:15" x14ac:dyDescent="0.3">
      <c r="K548" s="11">
        <v>43250</v>
      </c>
      <c r="L548" s="12">
        <v>6.7361111111111108E-2</v>
      </c>
      <c r="M548" s="8" t="s">
        <v>803</v>
      </c>
      <c r="N548" s="9">
        <v>45756</v>
      </c>
      <c r="O548" s="8" t="s">
        <v>331</v>
      </c>
    </row>
    <row r="549" spans="11:15" x14ac:dyDescent="0.3">
      <c r="K549" s="11">
        <v>43250</v>
      </c>
      <c r="L549" s="12">
        <v>6.7361111111111108E-2</v>
      </c>
      <c r="M549" s="8" t="s">
        <v>803</v>
      </c>
      <c r="N549" s="9">
        <v>67496</v>
      </c>
      <c r="O549" s="8" t="s">
        <v>332</v>
      </c>
    </row>
    <row r="550" spans="11:15" x14ac:dyDescent="0.3">
      <c r="K550" s="11">
        <v>43250</v>
      </c>
      <c r="L550" s="12">
        <v>6.7361111111111108E-2</v>
      </c>
      <c r="M550" s="8" t="s">
        <v>803</v>
      </c>
      <c r="N550" s="9">
        <v>3441656</v>
      </c>
      <c r="O550" s="8" t="s">
        <v>333</v>
      </c>
    </row>
    <row r="551" spans="11:15" x14ac:dyDescent="0.3">
      <c r="K551" s="11">
        <v>43250</v>
      </c>
      <c r="L551" s="12">
        <v>6.7361111111111108E-2</v>
      </c>
      <c r="M551" s="8" t="s">
        <v>803</v>
      </c>
      <c r="N551" s="9">
        <v>326796</v>
      </c>
      <c r="O551" s="8" t="s">
        <v>334</v>
      </c>
    </row>
    <row r="552" spans="11:15" x14ac:dyDescent="0.3">
      <c r="K552" s="11">
        <v>43250</v>
      </c>
      <c r="L552" s="12">
        <v>0.19513888888888889</v>
      </c>
      <c r="M552" s="8" t="s">
        <v>803</v>
      </c>
      <c r="N552" s="9">
        <v>19212684</v>
      </c>
      <c r="O552" s="8" t="s">
        <v>335</v>
      </c>
    </row>
    <row r="553" spans="11:15" x14ac:dyDescent="0.3">
      <c r="K553" s="11">
        <v>43250</v>
      </c>
      <c r="L553" s="12">
        <v>0.29583333333333334</v>
      </c>
      <c r="M553" s="8" t="s">
        <v>803</v>
      </c>
      <c r="N553" s="9">
        <v>1914672</v>
      </c>
      <c r="O553" s="8" t="s">
        <v>381</v>
      </c>
    </row>
    <row r="554" spans="11:15" x14ac:dyDescent="0.3">
      <c r="K554" s="11">
        <v>43250</v>
      </c>
      <c r="L554" s="12">
        <v>0.29583333333333334</v>
      </c>
      <c r="M554" s="8" t="s">
        <v>803</v>
      </c>
      <c r="N554" s="9">
        <v>7919560</v>
      </c>
      <c r="O554" s="8" t="s">
        <v>382</v>
      </c>
    </row>
    <row r="555" spans="11:15" x14ac:dyDescent="0.3">
      <c r="K555" s="11">
        <v>43250</v>
      </c>
      <c r="L555" s="12">
        <v>0.29583333333333334</v>
      </c>
      <c r="M555" s="8" t="s">
        <v>803</v>
      </c>
      <c r="N555" s="9">
        <v>4992060</v>
      </c>
      <c r="O555" s="8" t="s">
        <v>383</v>
      </c>
    </row>
    <row r="556" spans="11:15" x14ac:dyDescent="0.3">
      <c r="K556" s="11">
        <v>43251</v>
      </c>
      <c r="L556" s="12">
        <v>0.29722222222222222</v>
      </c>
      <c r="M556" s="8" t="s">
        <v>802</v>
      </c>
      <c r="N556" s="9">
        <v>1183968</v>
      </c>
      <c r="O556" s="8" t="s">
        <v>390</v>
      </c>
    </row>
    <row r="557" spans="11:15" x14ac:dyDescent="0.3">
      <c r="K557" s="11">
        <v>43251</v>
      </c>
      <c r="L557" s="12">
        <v>0.29722222222222222</v>
      </c>
      <c r="M557" s="8" t="s">
        <v>802</v>
      </c>
      <c r="N557" s="9">
        <v>20163536</v>
      </c>
      <c r="O557" s="8" t="s">
        <v>391</v>
      </c>
    </row>
    <row r="558" spans="11:15" x14ac:dyDescent="0.3">
      <c r="K558" s="11">
        <v>43251</v>
      </c>
      <c r="L558" s="12">
        <v>0.29722222222222222</v>
      </c>
      <c r="M558" s="8" t="s">
        <v>802</v>
      </c>
      <c r="N558" s="9">
        <v>1441588</v>
      </c>
      <c r="O558" s="8" t="s">
        <v>392</v>
      </c>
    </row>
    <row r="559" spans="11:15" x14ac:dyDescent="0.3">
      <c r="K559" s="11">
        <v>43251</v>
      </c>
      <c r="L559" s="12">
        <v>0.29722222222222222</v>
      </c>
      <c r="M559" s="8" t="s">
        <v>802</v>
      </c>
      <c r="N559" s="9">
        <v>13535676</v>
      </c>
      <c r="O559" s="8" t="s">
        <v>393</v>
      </c>
    </row>
    <row r="560" spans="11:15" x14ac:dyDescent="0.3">
      <c r="K560" s="11">
        <v>43251</v>
      </c>
      <c r="L560" s="12">
        <v>0.29722222222222222</v>
      </c>
      <c r="M560" s="8" t="s">
        <v>802</v>
      </c>
      <c r="N560" s="9">
        <v>1647684</v>
      </c>
      <c r="O560" s="8" t="s">
        <v>394</v>
      </c>
    </row>
    <row r="561" spans="11:15" x14ac:dyDescent="0.3">
      <c r="K561" s="11">
        <v>43251</v>
      </c>
      <c r="L561" s="12">
        <v>0.29722222222222222</v>
      </c>
      <c r="M561" s="8" t="s">
        <v>802</v>
      </c>
      <c r="N561" s="9">
        <v>22767840</v>
      </c>
      <c r="O561" s="8" t="s">
        <v>395</v>
      </c>
    </row>
    <row r="562" spans="11:15" x14ac:dyDescent="0.3">
      <c r="K562" s="11">
        <v>43252</v>
      </c>
      <c r="L562" s="12">
        <v>0.3</v>
      </c>
      <c r="M562" s="8" t="s">
        <v>802</v>
      </c>
      <c r="N562" s="9">
        <v>2233184</v>
      </c>
      <c r="O562" s="8" t="s">
        <v>396</v>
      </c>
    </row>
    <row r="563" spans="11:15" x14ac:dyDescent="0.3">
      <c r="K563" s="11">
        <v>43251</v>
      </c>
      <c r="L563" s="12">
        <v>0.51874999999999993</v>
      </c>
      <c r="M563" s="8" t="s">
        <v>803</v>
      </c>
      <c r="N563" s="9">
        <v>9282604</v>
      </c>
      <c r="O563" s="8" t="s">
        <v>399</v>
      </c>
    </row>
    <row r="564" spans="11:15" x14ac:dyDescent="0.3">
      <c r="K564" s="11">
        <v>43251</v>
      </c>
      <c r="L564" s="12">
        <v>0.51874999999999993</v>
      </c>
      <c r="M564" s="8" t="s">
        <v>803</v>
      </c>
      <c r="N564" s="9">
        <v>496512</v>
      </c>
      <c r="O564" s="8" t="s">
        <v>400</v>
      </c>
    </row>
    <row r="565" spans="11:15" x14ac:dyDescent="0.3">
      <c r="K565" s="11">
        <v>43251</v>
      </c>
      <c r="L565" s="12">
        <v>0.51874999999999993</v>
      </c>
      <c r="M565" s="8" t="s">
        <v>803</v>
      </c>
      <c r="N565" s="9">
        <v>497764</v>
      </c>
      <c r="O565" s="8" t="s">
        <v>401</v>
      </c>
    </row>
    <row r="566" spans="11:15" x14ac:dyDescent="0.3">
      <c r="K566" s="11">
        <v>43251</v>
      </c>
      <c r="L566" s="12">
        <v>0.51874999999999993</v>
      </c>
      <c r="M566" s="8" t="s">
        <v>803</v>
      </c>
      <c r="N566" s="9">
        <v>2159952</v>
      </c>
      <c r="O566" s="8" t="s">
        <v>402</v>
      </c>
    </row>
    <row r="567" spans="11:15" x14ac:dyDescent="0.3">
      <c r="K567" s="11">
        <v>43251</v>
      </c>
      <c r="L567" s="12">
        <v>0.51874999999999993</v>
      </c>
      <c r="M567" s="8" t="s">
        <v>803</v>
      </c>
      <c r="N567" s="9">
        <v>4257248</v>
      </c>
      <c r="O567" s="8" t="s">
        <v>403</v>
      </c>
    </row>
    <row r="568" spans="11:15" x14ac:dyDescent="0.3">
      <c r="K568" s="11">
        <v>43251</v>
      </c>
      <c r="L568" s="12">
        <v>0.51874999999999993</v>
      </c>
      <c r="M568" s="8" t="s">
        <v>803</v>
      </c>
      <c r="N568" s="9">
        <v>2148680</v>
      </c>
      <c r="O568" s="8" t="s">
        <v>404</v>
      </c>
    </row>
    <row r="569" spans="11:15" x14ac:dyDescent="0.3">
      <c r="K569" s="11">
        <v>43251</v>
      </c>
      <c r="L569" s="12">
        <v>0.51874999999999993</v>
      </c>
      <c r="M569" s="8" t="s">
        <v>803</v>
      </c>
      <c r="N569" s="9">
        <v>11924768</v>
      </c>
      <c r="O569" s="8" t="s">
        <v>405</v>
      </c>
    </row>
    <row r="570" spans="11:15" x14ac:dyDescent="0.3">
      <c r="K570" s="11">
        <v>43251</v>
      </c>
      <c r="L570" s="12">
        <v>0.51874999999999993</v>
      </c>
      <c r="M570" s="8" t="s">
        <v>803</v>
      </c>
      <c r="N570" s="9">
        <v>5945928</v>
      </c>
      <c r="O570" s="8" t="s">
        <v>406</v>
      </c>
    </row>
    <row r="571" spans="11:15" x14ac:dyDescent="0.3">
      <c r="K571" s="11">
        <v>43251</v>
      </c>
      <c r="L571" s="12">
        <v>0.33194444444444443</v>
      </c>
      <c r="M571" s="8" t="s">
        <v>803</v>
      </c>
      <c r="N571" s="9">
        <v>1454952</v>
      </c>
      <c r="O571" s="8" t="s">
        <v>444</v>
      </c>
    </row>
    <row r="572" spans="11:15" x14ac:dyDescent="0.3">
      <c r="K572" s="11">
        <v>43251</v>
      </c>
      <c r="L572" s="12">
        <v>0.33194444444444443</v>
      </c>
      <c r="M572" s="8" t="s">
        <v>803</v>
      </c>
      <c r="N572" s="9">
        <v>10108296</v>
      </c>
      <c r="O572" s="8" t="s">
        <v>443</v>
      </c>
    </row>
    <row r="573" spans="11:15" x14ac:dyDescent="0.3">
      <c r="K573" s="11">
        <v>43251</v>
      </c>
      <c r="L573" s="12">
        <v>0.33194444444444443</v>
      </c>
      <c r="M573" s="8" t="s">
        <v>803</v>
      </c>
      <c r="N573" s="9">
        <v>5653832</v>
      </c>
      <c r="O573" s="8" t="s">
        <v>442</v>
      </c>
    </row>
    <row r="574" spans="11:15" x14ac:dyDescent="0.3">
      <c r="K574" s="11">
        <v>43251</v>
      </c>
      <c r="L574" s="12">
        <v>0.33194444444444443</v>
      </c>
      <c r="M574" s="8" t="s">
        <v>803</v>
      </c>
      <c r="N574" s="9">
        <v>3152760</v>
      </c>
      <c r="O574" s="8" t="s">
        <v>441</v>
      </c>
    </row>
    <row r="575" spans="11:15" x14ac:dyDescent="0.3">
      <c r="K575" s="11">
        <v>43251</v>
      </c>
      <c r="L575" s="12">
        <v>0.33194444444444443</v>
      </c>
      <c r="M575" s="8" t="s">
        <v>803</v>
      </c>
      <c r="N575" s="9">
        <v>19564904</v>
      </c>
      <c r="O575" s="8" t="s">
        <v>440</v>
      </c>
    </row>
    <row r="576" spans="11:15" x14ac:dyDescent="0.3">
      <c r="K576" s="11">
        <v>43251</v>
      </c>
      <c r="L576" s="12">
        <v>0.33194444444444443</v>
      </c>
      <c r="M576" s="8" t="s">
        <v>803</v>
      </c>
      <c r="N576" s="9">
        <v>1838328</v>
      </c>
      <c r="O576" s="8" t="s">
        <v>439</v>
      </c>
    </row>
    <row r="577" spans="11:15" x14ac:dyDescent="0.3">
      <c r="K577" s="11">
        <v>43251</v>
      </c>
      <c r="L577" s="12">
        <v>0.33194444444444443</v>
      </c>
      <c r="M577" s="8" t="s">
        <v>803</v>
      </c>
      <c r="N577" s="9">
        <v>2039144</v>
      </c>
      <c r="O577" s="8" t="s">
        <v>438</v>
      </c>
    </row>
    <row r="578" spans="11:15" x14ac:dyDescent="0.3">
      <c r="K578" s="11">
        <v>43251</v>
      </c>
      <c r="L578" s="12">
        <v>0.33194444444444443</v>
      </c>
      <c r="M578" s="8" t="s">
        <v>803</v>
      </c>
      <c r="N578" s="9">
        <v>9697536</v>
      </c>
      <c r="O578" s="8" t="s">
        <v>437</v>
      </c>
    </row>
    <row r="579" spans="11:15" x14ac:dyDescent="0.3">
      <c r="K579" s="11">
        <v>43251</v>
      </c>
      <c r="L579" s="12">
        <v>0.33194444444444443</v>
      </c>
      <c r="M579" s="8" t="s">
        <v>803</v>
      </c>
      <c r="N579" s="9">
        <v>14352816</v>
      </c>
      <c r="O579" s="8" t="s">
        <v>436</v>
      </c>
    </row>
    <row r="580" spans="11:15" x14ac:dyDescent="0.3">
      <c r="K580" s="11">
        <v>43251</v>
      </c>
      <c r="L580" s="12">
        <v>0.33194444444444443</v>
      </c>
      <c r="M580" s="8" t="s">
        <v>803</v>
      </c>
      <c r="N580" s="9">
        <v>3463112</v>
      </c>
      <c r="O580" s="8" t="s">
        <v>435</v>
      </c>
    </row>
    <row r="581" spans="11:15" x14ac:dyDescent="0.3">
      <c r="K581" s="11">
        <v>43252</v>
      </c>
      <c r="L581" s="12">
        <v>0.3</v>
      </c>
      <c r="M581" s="8" t="s">
        <v>802</v>
      </c>
      <c r="N581" s="9">
        <v>16771736</v>
      </c>
      <c r="O581" s="8" t="s">
        <v>465</v>
      </c>
    </row>
    <row r="582" spans="11:15" x14ac:dyDescent="0.3">
      <c r="K582" s="11">
        <v>43252</v>
      </c>
      <c r="L582" s="12">
        <v>0.3</v>
      </c>
      <c r="M582" s="8" t="s">
        <v>802</v>
      </c>
      <c r="N582" s="9">
        <v>2221704</v>
      </c>
      <c r="O582" s="8" t="s">
        <v>466</v>
      </c>
    </row>
    <row r="583" spans="11:15" x14ac:dyDescent="0.3">
      <c r="K583" s="11">
        <v>43252</v>
      </c>
      <c r="L583" s="12">
        <v>0.3</v>
      </c>
      <c r="M583" s="8" t="s">
        <v>802</v>
      </c>
      <c r="N583" s="9">
        <v>19710952</v>
      </c>
      <c r="O583" s="8" t="s">
        <v>467</v>
      </c>
    </row>
    <row r="584" spans="11:15" x14ac:dyDescent="0.3">
      <c r="K584" s="11">
        <v>43252</v>
      </c>
      <c r="L584" s="12">
        <v>0.3</v>
      </c>
      <c r="M584" s="8" t="s">
        <v>802</v>
      </c>
      <c r="N584" s="9">
        <v>2933688</v>
      </c>
      <c r="O584" s="8" t="s">
        <v>468</v>
      </c>
    </row>
    <row r="585" spans="11:15" x14ac:dyDescent="0.3">
      <c r="K585" s="11">
        <v>43252</v>
      </c>
      <c r="L585" s="12">
        <v>0.3</v>
      </c>
      <c r="M585" s="8" t="s">
        <v>802</v>
      </c>
      <c r="N585" s="9">
        <v>10491672</v>
      </c>
      <c r="O585" s="8" t="s">
        <v>469</v>
      </c>
    </row>
    <row r="586" spans="11:15" x14ac:dyDescent="0.3">
      <c r="K586" s="11">
        <v>43252</v>
      </c>
      <c r="L586" s="12">
        <v>0.3</v>
      </c>
      <c r="M586" s="8" t="s">
        <v>802</v>
      </c>
      <c r="N586" s="9">
        <v>3271424</v>
      </c>
      <c r="O586" s="8" t="s">
        <v>470</v>
      </c>
    </row>
    <row r="587" spans="11:15" x14ac:dyDescent="0.3">
      <c r="K587" s="11">
        <v>43252</v>
      </c>
      <c r="L587" s="12">
        <v>0.3</v>
      </c>
      <c r="M587" s="8" t="s">
        <v>802</v>
      </c>
      <c r="N587" s="9">
        <v>9204624</v>
      </c>
      <c r="O587" s="8" t="s">
        <v>471</v>
      </c>
    </row>
    <row r="588" spans="11:15" x14ac:dyDescent="0.3">
      <c r="K588" s="11">
        <v>43252</v>
      </c>
      <c r="L588" s="12">
        <v>0.3</v>
      </c>
      <c r="M588" s="8" t="s">
        <v>802</v>
      </c>
      <c r="N588" s="9">
        <v>3682184</v>
      </c>
      <c r="O588" s="8" t="s">
        <v>472</v>
      </c>
    </row>
    <row r="589" spans="11:15" x14ac:dyDescent="0.3">
      <c r="K589" s="11">
        <v>43252</v>
      </c>
      <c r="L589" s="12">
        <v>0.3</v>
      </c>
      <c r="M589" s="8" t="s">
        <v>802</v>
      </c>
      <c r="N589" s="9">
        <v>3645672</v>
      </c>
      <c r="O589" s="8" t="s">
        <v>473</v>
      </c>
    </row>
    <row r="590" spans="11:15" x14ac:dyDescent="0.3">
      <c r="K590" s="11">
        <v>43252</v>
      </c>
      <c r="L590" s="12">
        <v>0.3</v>
      </c>
      <c r="M590" s="8" t="s">
        <v>802</v>
      </c>
      <c r="N590" s="9">
        <v>2477288</v>
      </c>
      <c r="O590" s="8" t="s">
        <v>474</v>
      </c>
    </row>
    <row r="591" spans="11:15" x14ac:dyDescent="0.3">
      <c r="K591" s="11">
        <v>43252</v>
      </c>
      <c r="L591" s="12">
        <v>0.3</v>
      </c>
      <c r="M591" s="8" t="s">
        <v>802</v>
      </c>
      <c r="N591" s="9">
        <v>7050416</v>
      </c>
      <c r="O591" s="8" t="s">
        <v>475</v>
      </c>
    </row>
    <row r="592" spans="11:15" x14ac:dyDescent="0.3">
      <c r="K592" s="11">
        <v>43252</v>
      </c>
      <c r="L592" s="12">
        <v>0.3</v>
      </c>
      <c r="M592" s="8" t="s">
        <v>802</v>
      </c>
      <c r="N592" s="9">
        <v>6082848</v>
      </c>
      <c r="O592" s="8" t="s">
        <v>476</v>
      </c>
    </row>
    <row r="593" spans="11:15" x14ac:dyDescent="0.3">
      <c r="K593" s="11">
        <v>43252</v>
      </c>
      <c r="L593" s="12">
        <v>0.3</v>
      </c>
      <c r="M593" s="8" t="s">
        <v>802</v>
      </c>
      <c r="N593" s="9">
        <v>2157808</v>
      </c>
      <c r="O593" s="8" t="s">
        <v>477</v>
      </c>
    </row>
    <row r="594" spans="11:15" x14ac:dyDescent="0.3">
      <c r="K594" s="11">
        <v>43253</v>
      </c>
      <c r="L594" s="12">
        <v>0.3034722222222222</v>
      </c>
      <c r="M594" s="8" t="s">
        <v>802</v>
      </c>
      <c r="N594" s="9">
        <v>12645880</v>
      </c>
      <c r="O594" s="8" t="s">
        <v>478</v>
      </c>
    </row>
    <row r="595" spans="11:15" x14ac:dyDescent="0.3">
      <c r="K595" s="11">
        <v>43252</v>
      </c>
      <c r="L595" s="12">
        <v>0.51874999999999993</v>
      </c>
      <c r="M595" s="8" t="s">
        <v>803</v>
      </c>
      <c r="N595" s="9">
        <v>23855064</v>
      </c>
      <c r="O595" s="8" t="s">
        <v>511</v>
      </c>
    </row>
    <row r="596" spans="11:15" x14ac:dyDescent="0.3">
      <c r="K596" s="11">
        <v>43252</v>
      </c>
      <c r="L596" s="12">
        <v>0.51874999999999993</v>
      </c>
      <c r="M596" s="8" t="s">
        <v>803</v>
      </c>
      <c r="N596" s="9">
        <v>3673056</v>
      </c>
      <c r="O596" s="8" t="s">
        <v>510</v>
      </c>
    </row>
    <row r="597" spans="11:15" x14ac:dyDescent="0.3">
      <c r="K597" s="11">
        <v>43252</v>
      </c>
      <c r="L597" s="12">
        <v>0.51874999999999993</v>
      </c>
      <c r="M597" s="8" t="s">
        <v>803</v>
      </c>
      <c r="N597" s="9">
        <v>7223848</v>
      </c>
      <c r="O597" s="8" t="s">
        <v>509</v>
      </c>
    </row>
    <row r="598" spans="11:15" x14ac:dyDescent="0.3">
      <c r="K598" s="11">
        <v>43253</v>
      </c>
      <c r="L598" s="12">
        <v>0.3034722222222222</v>
      </c>
      <c r="M598" s="8" t="s">
        <v>802</v>
      </c>
      <c r="N598" s="9">
        <v>8219336</v>
      </c>
      <c r="O598" s="8" t="s">
        <v>507</v>
      </c>
    </row>
    <row r="599" spans="11:15" x14ac:dyDescent="0.3">
      <c r="K599" s="11">
        <v>43252</v>
      </c>
      <c r="L599" s="12">
        <v>0.51597222222222217</v>
      </c>
      <c r="M599" s="8" t="s">
        <v>803</v>
      </c>
      <c r="N599" s="9">
        <v>1577424</v>
      </c>
      <c r="O599" s="8" t="s">
        <v>508</v>
      </c>
    </row>
    <row r="600" spans="11:15" x14ac:dyDescent="0.3">
      <c r="K600" s="11">
        <v>43252</v>
      </c>
      <c r="L600" s="12">
        <v>9.375E-2</v>
      </c>
      <c r="M600" s="8" t="s">
        <v>803</v>
      </c>
      <c r="N600" s="9">
        <v>8280228</v>
      </c>
      <c r="O600" s="8" t="s">
        <v>524</v>
      </c>
    </row>
    <row r="601" spans="11:15" x14ac:dyDescent="0.3">
      <c r="K601" s="11">
        <v>43253</v>
      </c>
      <c r="L601" s="12">
        <v>0.3034722222222222</v>
      </c>
      <c r="M601" s="8" t="s">
        <v>802</v>
      </c>
      <c r="N601" s="9">
        <v>3048200</v>
      </c>
      <c r="O601" s="8" t="s">
        <v>526</v>
      </c>
    </row>
    <row r="602" spans="11:15" x14ac:dyDescent="0.3">
      <c r="K602" s="11">
        <v>43253</v>
      </c>
      <c r="L602" s="12">
        <v>0.3034722222222222</v>
      </c>
      <c r="M602" s="8" t="s">
        <v>802</v>
      </c>
      <c r="N602" s="9">
        <v>9409072</v>
      </c>
      <c r="O602" s="8" t="s">
        <v>527</v>
      </c>
    </row>
    <row r="603" spans="11:15" x14ac:dyDescent="0.3">
      <c r="K603" s="11">
        <v>43253</v>
      </c>
      <c r="L603" s="12">
        <v>0.3034722222222222</v>
      </c>
      <c r="M603" s="8" t="s">
        <v>802</v>
      </c>
      <c r="N603" s="9">
        <v>140520</v>
      </c>
      <c r="O603" s="8" t="s">
        <v>528</v>
      </c>
    </row>
    <row r="604" spans="11:15" x14ac:dyDescent="0.3">
      <c r="K604" s="11">
        <v>43253</v>
      </c>
      <c r="L604" s="12">
        <v>0.3034722222222222</v>
      </c>
      <c r="M604" s="8" t="s">
        <v>802</v>
      </c>
      <c r="N604" s="9">
        <v>2340368</v>
      </c>
      <c r="O604" s="8" t="s">
        <v>529</v>
      </c>
    </row>
    <row r="605" spans="11:15" x14ac:dyDescent="0.3">
      <c r="K605" s="11">
        <v>43253</v>
      </c>
      <c r="L605" s="12">
        <v>0.3034722222222222</v>
      </c>
      <c r="M605" s="8" t="s">
        <v>802</v>
      </c>
      <c r="N605" s="9">
        <v>1445824</v>
      </c>
      <c r="O605" s="8" t="s">
        <v>530</v>
      </c>
    </row>
    <row r="606" spans="11:15" x14ac:dyDescent="0.3">
      <c r="K606" s="11">
        <v>43253</v>
      </c>
      <c r="L606" s="12">
        <v>0.3034722222222222</v>
      </c>
      <c r="M606" s="8" t="s">
        <v>802</v>
      </c>
      <c r="N606" s="9">
        <v>5051384</v>
      </c>
      <c r="O606" s="8" t="s">
        <v>531</v>
      </c>
    </row>
    <row r="607" spans="11:15" x14ac:dyDescent="0.3">
      <c r="K607" s="11">
        <v>43253</v>
      </c>
      <c r="L607" s="12">
        <v>0.3034722222222222</v>
      </c>
      <c r="M607" s="8" t="s">
        <v>802</v>
      </c>
      <c r="N607" s="9">
        <v>3015840</v>
      </c>
      <c r="O607" s="8" t="s">
        <v>532</v>
      </c>
    </row>
    <row r="608" spans="11:15" x14ac:dyDescent="0.3">
      <c r="K608" s="11">
        <v>43253</v>
      </c>
      <c r="L608" s="12">
        <v>0.3034722222222222</v>
      </c>
      <c r="M608" s="8" t="s">
        <v>802</v>
      </c>
      <c r="N608" s="9">
        <v>13221848</v>
      </c>
      <c r="O608" s="8" t="s">
        <v>533</v>
      </c>
    </row>
    <row r="609" spans="11:15" x14ac:dyDescent="0.3">
      <c r="K609" s="11">
        <v>43253</v>
      </c>
      <c r="L609" s="12">
        <v>0.3034722222222222</v>
      </c>
      <c r="M609" s="8" t="s">
        <v>802</v>
      </c>
      <c r="N609" s="9">
        <v>1652368</v>
      </c>
      <c r="O609" s="8" t="s">
        <v>534</v>
      </c>
    </row>
    <row r="610" spans="11:15" x14ac:dyDescent="0.3">
      <c r="K610" s="11">
        <v>43253</v>
      </c>
      <c r="L610" s="12">
        <v>0.3034722222222222</v>
      </c>
      <c r="M610" s="8" t="s">
        <v>802</v>
      </c>
      <c r="N610" s="9">
        <v>8978144</v>
      </c>
      <c r="O610" s="8" t="s">
        <v>535</v>
      </c>
    </row>
    <row r="611" spans="11:15" x14ac:dyDescent="0.3">
      <c r="K611" s="11">
        <v>43253</v>
      </c>
      <c r="L611" s="12">
        <v>0.3034722222222222</v>
      </c>
      <c r="M611" s="8" t="s">
        <v>802</v>
      </c>
      <c r="N611" s="9">
        <v>2509540</v>
      </c>
      <c r="O611" s="8" t="s">
        <v>536</v>
      </c>
    </row>
    <row r="612" spans="11:15" x14ac:dyDescent="0.3">
      <c r="K612" s="11">
        <v>43253</v>
      </c>
      <c r="L612" s="12">
        <v>0.3034722222222222</v>
      </c>
      <c r="M612" s="8" t="s">
        <v>802</v>
      </c>
      <c r="N612" s="9">
        <v>9001564</v>
      </c>
      <c r="O612" s="8" t="s">
        <v>537</v>
      </c>
    </row>
    <row r="613" spans="11:15" x14ac:dyDescent="0.3">
      <c r="K613" s="11">
        <v>43253</v>
      </c>
      <c r="L613" s="12">
        <v>0.3034722222222222</v>
      </c>
      <c r="M613" s="8" t="s">
        <v>802</v>
      </c>
      <c r="N613" s="9">
        <v>1966196</v>
      </c>
      <c r="O613" s="8" t="s">
        <v>538</v>
      </c>
    </row>
    <row r="614" spans="11:15" x14ac:dyDescent="0.3">
      <c r="K614" s="11">
        <v>43253</v>
      </c>
      <c r="L614" s="12">
        <v>0.3034722222222222</v>
      </c>
      <c r="M614" s="8" t="s">
        <v>802</v>
      </c>
      <c r="N614" s="9">
        <v>4575184</v>
      </c>
      <c r="O614" s="8" t="s">
        <v>539</v>
      </c>
    </row>
    <row r="615" spans="11:15" x14ac:dyDescent="0.3">
      <c r="K615" s="11">
        <v>43253</v>
      </c>
      <c r="L615" s="12">
        <v>0.3034722222222222</v>
      </c>
      <c r="M615" s="8" t="s">
        <v>802</v>
      </c>
      <c r="N615" s="9">
        <v>3600912</v>
      </c>
      <c r="O615" s="8" t="s">
        <v>540</v>
      </c>
    </row>
    <row r="616" spans="11:15" x14ac:dyDescent="0.3">
      <c r="K616" s="11">
        <v>43253</v>
      </c>
      <c r="L616" s="12">
        <v>0.3034722222222222</v>
      </c>
      <c r="M616" s="8" t="s">
        <v>802</v>
      </c>
      <c r="N616" s="9">
        <v>3006044</v>
      </c>
      <c r="O616" s="8" t="s">
        <v>541</v>
      </c>
    </row>
    <row r="617" spans="11:15" x14ac:dyDescent="0.3">
      <c r="K617" s="11">
        <v>43253</v>
      </c>
      <c r="L617" s="12">
        <v>0.3034722222222222</v>
      </c>
      <c r="M617" s="8" t="s">
        <v>802</v>
      </c>
      <c r="N617" s="9">
        <v>21582788</v>
      </c>
      <c r="O617" s="8" t="s">
        <v>542</v>
      </c>
    </row>
    <row r="618" spans="11:15" x14ac:dyDescent="0.3">
      <c r="K618" s="11">
        <v>43253</v>
      </c>
      <c r="L618" s="12">
        <v>0.3034722222222222</v>
      </c>
      <c r="M618" s="8" t="s">
        <v>802</v>
      </c>
      <c r="N618" s="9">
        <v>2664112</v>
      </c>
      <c r="O618" s="8" t="s">
        <v>543</v>
      </c>
    </row>
    <row r="619" spans="11:15" x14ac:dyDescent="0.3">
      <c r="K619" s="11">
        <v>43253</v>
      </c>
      <c r="L619" s="12">
        <v>0.3034722222222222</v>
      </c>
      <c r="M619" s="8" t="s">
        <v>802</v>
      </c>
      <c r="N619" s="9">
        <v>4261356</v>
      </c>
      <c r="O619" s="8" t="s">
        <v>544</v>
      </c>
    </row>
    <row r="620" spans="11:15" x14ac:dyDescent="0.3">
      <c r="K620" s="11">
        <v>43253</v>
      </c>
      <c r="L620" s="12">
        <v>0.3034722222222222</v>
      </c>
      <c r="M620" s="8" t="s">
        <v>802</v>
      </c>
      <c r="N620" s="9">
        <v>3371396</v>
      </c>
      <c r="O620" s="8" t="s">
        <v>545</v>
      </c>
    </row>
    <row r="621" spans="11:15" x14ac:dyDescent="0.3">
      <c r="K621" s="11">
        <v>43253</v>
      </c>
      <c r="L621" s="12">
        <v>0.3034722222222222</v>
      </c>
      <c r="M621" s="8" t="s">
        <v>802</v>
      </c>
      <c r="N621" s="9">
        <v>11596500</v>
      </c>
      <c r="O621" s="8" t="s">
        <v>546</v>
      </c>
    </row>
    <row r="622" spans="11:15" x14ac:dyDescent="0.3">
      <c r="K622" s="11">
        <v>43254</v>
      </c>
      <c r="L622" s="12">
        <v>0.29375000000000001</v>
      </c>
      <c r="M622" s="8" t="s">
        <v>802</v>
      </c>
      <c r="N622" s="9">
        <v>11727652</v>
      </c>
      <c r="O622" s="8" t="s">
        <v>547</v>
      </c>
    </row>
    <row r="623" spans="11:15" x14ac:dyDescent="0.3">
      <c r="K623" s="11">
        <v>43253</v>
      </c>
      <c r="L623" s="12">
        <v>0.53333333333333333</v>
      </c>
      <c r="M623" s="8" t="s">
        <v>803</v>
      </c>
      <c r="N623" s="9">
        <v>2542328</v>
      </c>
      <c r="O623" s="8" t="s">
        <v>574</v>
      </c>
    </row>
    <row r="624" spans="11:15" x14ac:dyDescent="0.3">
      <c r="K624" s="11">
        <v>43253</v>
      </c>
      <c r="L624" s="12">
        <v>0.53333333333333333</v>
      </c>
      <c r="M624" s="8" t="s">
        <v>803</v>
      </c>
      <c r="N624" s="9">
        <v>15348384</v>
      </c>
      <c r="O624" s="8" t="s">
        <v>573</v>
      </c>
    </row>
    <row r="625" spans="11:15" x14ac:dyDescent="0.3">
      <c r="K625" s="11">
        <v>43253</v>
      </c>
      <c r="L625" s="12">
        <v>0.53333333333333333</v>
      </c>
      <c r="M625" s="8" t="s">
        <v>803</v>
      </c>
      <c r="N625" s="9">
        <v>3137196</v>
      </c>
      <c r="O625" s="8" t="s">
        <v>572</v>
      </c>
    </row>
    <row r="626" spans="11:15" x14ac:dyDescent="0.3">
      <c r="K626" s="11">
        <v>43253</v>
      </c>
      <c r="L626" s="12">
        <v>0.53333333333333333</v>
      </c>
      <c r="M626" s="8" t="s">
        <v>803</v>
      </c>
      <c r="N626" s="9">
        <v>11577764</v>
      </c>
      <c r="O626" s="8" t="s">
        <v>571</v>
      </c>
    </row>
    <row r="627" spans="11:15" x14ac:dyDescent="0.3">
      <c r="K627" s="11">
        <v>43253</v>
      </c>
      <c r="L627" s="12">
        <v>0.53333333333333333</v>
      </c>
      <c r="M627" s="8" t="s">
        <v>803</v>
      </c>
      <c r="N627" s="9">
        <v>2345600</v>
      </c>
      <c r="O627" s="8" t="s">
        <v>570</v>
      </c>
    </row>
    <row r="628" spans="11:15" x14ac:dyDescent="0.3">
      <c r="K628" s="11">
        <v>43253</v>
      </c>
      <c r="L628" s="12">
        <v>0.30763888888888891</v>
      </c>
      <c r="M628" s="8" t="s">
        <v>803</v>
      </c>
      <c r="N628" s="9">
        <v>25081736</v>
      </c>
      <c r="O628" s="8" t="s">
        <v>613</v>
      </c>
    </row>
    <row r="629" spans="11:15" x14ac:dyDescent="0.3">
      <c r="K629" s="11">
        <v>43253</v>
      </c>
      <c r="L629" s="12">
        <v>0.30763888888888891</v>
      </c>
      <c r="M629" s="8" t="s">
        <v>803</v>
      </c>
      <c r="N629" s="9">
        <v>2837420</v>
      </c>
      <c r="O629" s="8" t="s">
        <v>612</v>
      </c>
    </row>
    <row r="630" spans="11:15" x14ac:dyDescent="0.3">
      <c r="K630" s="11">
        <v>43253</v>
      </c>
      <c r="L630" s="12">
        <v>0.30763888888888891</v>
      </c>
      <c r="M630" s="8" t="s">
        <v>803</v>
      </c>
      <c r="N630" s="9">
        <v>804564</v>
      </c>
      <c r="O630" s="8" t="s">
        <v>611</v>
      </c>
    </row>
    <row r="631" spans="11:15" x14ac:dyDescent="0.3">
      <c r="K631" s="11">
        <v>43253</v>
      </c>
      <c r="L631" s="12">
        <v>0.30763888888888891</v>
      </c>
      <c r="M631" s="8" t="s">
        <v>803</v>
      </c>
      <c r="N631" s="9">
        <v>4706336</v>
      </c>
      <c r="O631" s="8" t="s">
        <v>610</v>
      </c>
    </row>
    <row r="632" spans="11:15" x14ac:dyDescent="0.3">
      <c r="K632" s="11">
        <v>43253</v>
      </c>
      <c r="L632" s="12">
        <v>0.30763888888888891</v>
      </c>
      <c r="M632" s="8" t="s">
        <v>803</v>
      </c>
      <c r="N632" s="9">
        <v>13493520</v>
      </c>
      <c r="O632" s="8" t="s">
        <v>609</v>
      </c>
    </row>
    <row r="633" spans="11:15" x14ac:dyDescent="0.3">
      <c r="K633" s="11">
        <v>43253</v>
      </c>
      <c r="L633" s="12">
        <v>0.30763888888888891</v>
      </c>
      <c r="M633" s="8" t="s">
        <v>803</v>
      </c>
      <c r="N633" s="9">
        <v>3160616</v>
      </c>
      <c r="O633" s="8" t="s">
        <v>607</v>
      </c>
    </row>
    <row r="634" spans="11:15" x14ac:dyDescent="0.3">
      <c r="K634" s="11">
        <v>43253</v>
      </c>
      <c r="L634" s="12">
        <v>0.30763888888888891</v>
      </c>
      <c r="M634" s="8" t="s">
        <v>803</v>
      </c>
      <c r="N634" s="9">
        <v>3671172</v>
      </c>
      <c r="O634" s="8" t="s">
        <v>608</v>
      </c>
    </row>
    <row r="635" spans="11:15" x14ac:dyDescent="0.3">
      <c r="K635" s="11">
        <v>43254</v>
      </c>
      <c r="L635" s="12">
        <v>0.29375000000000001</v>
      </c>
      <c r="M635" s="8" t="s">
        <v>802</v>
      </c>
      <c r="N635" s="9">
        <v>26215264</v>
      </c>
      <c r="O635" s="8" t="s">
        <v>636</v>
      </c>
    </row>
    <row r="636" spans="11:15" x14ac:dyDescent="0.3">
      <c r="K636" s="11">
        <v>43254</v>
      </c>
      <c r="L636" s="12">
        <v>0.29375000000000001</v>
      </c>
      <c r="M636" s="8" t="s">
        <v>802</v>
      </c>
      <c r="N636" s="9">
        <v>1558688</v>
      </c>
      <c r="O636" s="8" t="s">
        <v>635</v>
      </c>
    </row>
    <row r="637" spans="11:15" x14ac:dyDescent="0.3">
      <c r="K637" s="11">
        <v>43254</v>
      </c>
      <c r="L637" s="12">
        <v>0.29375000000000001</v>
      </c>
      <c r="M637" s="8" t="s">
        <v>802</v>
      </c>
      <c r="N637" s="9">
        <v>2528276</v>
      </c>
      <c r="O637" s="8" t="s">
        <v>634</v>
      </c>
    </row>
    <row r="638" spans="11:15" x14ac:dyDescent="0.3">
      <c r="K638" s="11">
        <v>43254</v>
      </c>
      <c r="L638" s="12">
        <v>0.29375000000000001</v>
      </c>
      <c r="M638" s="8" t="s">
        <v>802</v>
      </c>
      <c r="N638" s="9">
        <v>18093208</v>
      </c>
      <c r="O638" s="8" t="s">
        <v>633</v>
      </c>
    </row>
    <row r="639" spans="11:15" x14ac:dyDescent="0.3">
      <c r="K639" s="11">
        <v>43254</v>
      </c>
      <c r="L639" s="12">
        <v>0.29375000000000001</v>
      </c>
      <c r="M639" s="8" t="s">
        <v>802</v>
      </c>
      <c r="N639" s="9">
        <v>5156000</v>
      </c>
      <c r="O639" s="8" t="s">
        <v>632</v>
      </c>
    </row>
    <row r="640" spans="11:15" x14ac:dyDescent="0.3">
      <c r="K640" s="11">
        <v>43254</v>
      </c>
      <c r="L640" s="12">
        <v>0.29375000000000001</v>
      </c>
      <c r="M640" s="8" t="s">
        <v>802</v>
      </c>
      <c r="N640" s="9">
        <v>25826492</v>
      </c>
      <c r="O640" s="8" t="s">
        <v>631</v>
      </c>
    </row>
    <row r="641" spans="11:15" x14ac:dyDescent="0.3">
      <c r="K641" s="11">
        <v>43254</v>
      </c>
      <c r="L641" s="12">
        <v>0.29375000000000001</v>
      </c>
      <c r="M641" s="8" t="s">
        <v>802</v>
      </c>
      <c r="N641" s="9">
        <v>1643000</v>
      </c>
      <c r="O641" s="8" t="s">
        <v>630</v>
      </c>
    </row>
    <row r="642" spans="11:15" x14ac:dyDescent="0.3">
      <c r="K642" s="11">
        <v>43254</v>
      </c>
      <c r="L642" s="12">
        <v>0.29375000000000001</v>
      </c>
      <c r="M642" s="8" t="s">
        <v>802</v>
      </c>
      <c r="N642" s="9">
        <v>15161024</v>
      </c>
      <c r="O642" s="8" t="s">
        <v>629</v>
      </c>
    </row>
    <row r="643" spans="11:15" x14ac:dyDescent="0.3">
      <c r="K643" s="11">
        <v>43254</v>
      </c>
      <c r="L643" s="12">
        <v>0.29375000000000001</v>
      </c>
      <c r="M643" s="8" t="s">
        <v>802</v>
      </c>
      <c r="N643" s="9">
        <v>5207524</v>
      </c>
      <c r="O643" s="8" t="s">
        <v>628</v>
      </c>
    </row>
    <row r="644" spans="11:15" x14ac:dyDescent="0.3">
      <c r="K644" s="11">
        <v>43254</v>
      </c>
      <c r="L644" s="12">
        <v>5.1388888888888894E-2</v>
      </c>
      <c r="M644" s="8" t="s">
        <v>803</v>
      </c>
      <c r="N644" s="9">
        <v>21203384</v>
      </c>
      <c r="O644" s="8" t="s">
        <v>640</v>
      </c>
    </row>
    <row r="645" spans="11:15" x14ac:dyDescent="0.3">
      <c r="K645" s="11">
        <v>43254</v>
      </c>
      <c r="L645" s="12">
        <v>5.1388888888888894E-2</v>
      </c>
      <c r="M645" s="8" t="s">
        <v>803</v>
      </c>
      <c r="N645" s="9">
        <v>1619580</v>
      </c>
      <c r="O645" s="8" t="s">
        <v>639</v>
      </c>
    </row>
    <row r="646" spans="11:15" x14ac:dyDescent="0.3">
      <c r="K646" s="11">
        <v>43254</v>
      </c>
      <c r="L646" s="12">
        <v>5.1388888888888894E-2</v>
      </c>
      <c r="M646" s="8" t="s">
        <v>803</v>
      </c>
      <c r="N646" s="9">
        <v>10519180</v>
      </c>
      <c r="O646" s="8" t="s">
        <v>638</v>
      </c>
    </row>
    <row r="647" spans="11:15" x14ac:dyDescent="0.3">
      <c r="K647" s="11">
        <v>43254</v>
      </c>
      <c r="L647" s="12">
        <v>5.1388888888888894E-2</v>
      </c>
      <c r="M647" s="8" t="s">
        <v>803</v>
      </c>
      <c r="N647" s="9">
        <v>4500240</v>
      </c>
      <c r="O647" s="8" t="s">
        <v>637</v>
      </c>
    </row>
    <row r="648" spans="11:15" x14ac:dyDescent="0.3">
      <c r="K648" s="11">
        <v>43254</v>
      </c>
      <c r="L648" s="12">
        <v>0.35347222222222219</v>
      </c>
      <c r="M648" s="8" t="s">
        <v>803</v>
      </c>
      <c r="N648" s="9">
        <v>17325032</v>
      </c>
      <c r="O648" s="8" t="s">
        <v>671</v>
      </c>
    </row>
    <row r="649" spans="11:15" x14ac:dyDescent="0.3">
      <c r="K649" s="11">
        <v>43254</v>
      </c>
      <c r="L649" s="12">
        <v>0.35347222222222219</v>
      </c>
      <c r="M649" s="8" t="s">
        <v>803</v>
      </c>
      <c r="N649" s="9">
        <v>6556516</v>
      </c>
      <c r="O649" s="8" t="s">
        <v>670</v>
      </c>
    </row>
    <row r="650" spans="11:15" x14ac:dyDescent="0.3">
      <c r="K650" s="11">
        <v>43254</v>
      </c>
      <c r="L650" s="12">
        <v>0.35347222222222219</v>
      </c>
      <c r="M650" s="8" t="s">
        <v>803</v>
      </c>
      <c r="N650" s="9">
        <v>3825744</v>
      </c>
      <c r="O650" s="8" t="s">
        <v>669</v>
      </c>
    </row>
    <row r="651" spans="11:15" x14ac:dyDescent="0.3">
      <c r="K651" s="11">
        <v>43254</v>
      </c>
      <c r="L651" s="12">
        <v>0.35347222222222219</v>
      </c>
      <c r="M651" s="8" t="s">
        <v>803</v>
      </c>
      <c r="N651" s="9">
        <v>3029464</v>
      </c>
      <c r="O651" s="8" t="s">
        <v>668</v>
      </c>
    </row>
    <row r="652" spans="11:15" x14ac:dyDescent="0.3">
      <c r="K652" s="11">
        <v>43254</v>
      </c>
      <c r="L652" s="12">
        <v>0.35347222222222219</v>
      </c>
      <c r="M652" s="8" t="s">
        <v>803</v>
      </c>
      <c r="N652" s="9">
        <v>5633768</v>
      </c>
      <c r="O652" s="8" t="s">
        <v>667</v>
      </c>
    </row>
    <row r="653" spans="11:15" x14ac:dyDescent="0.3">
      <c r="K653" s="11">
        <v>43255</v>
      </c>
      <c r="L653" s="12">
        <v>0.29930555555555555</v>
      </c>
      <c r="M653" s="8" t="s">
        <v>802</v>
      </c>
      <c r="N653" s="9">
        <v>26215264</v>
      </c>
      <c r="O653" s="8" t="s">
        <v>682</v>
      </c>
    </row>
    <row r="654" spans="11:15" x14ac:dyDescent="0.3">
      <c r="K654" s="11">
        <v>43255</v>
      </c>
      <c r="L654" s="12">
        <v>0.29930555555555555</v>
      </c>
      <c r="M654" s="8" t="s">
        <v>802</v>
      </c>
      <c r="N654" s="9">
        <v>8387960</v>
      </c>
      <c r="O654" s="8" t="s">
        <v>683</v>
      </c>
    </row>
    <row r="655" spans="11:15" x14ac:dyDescent="0.3">
      <c r="K655" s="11">
        <v>43255</v>
      </c>
      <c r="L655" s="12">
        <v>0.29930555555555555</v>
      </c>
      <c r="M655" s="8" t="s">
        <v>802</v>
      </c>
      <c r="N655" s="9">
        <v>4219200</v>
      </c>
      <c r="O655" s="8" t="s">
        <v>684</v>
      </c>
    </row>
    <row r="656" spans="11:15" x14ac:dyDescent="0.3">
      <c r="K656" s="11">
        <v>43255</v>
      </c>
      <c r="L656" s="12">
        <v>0.29930555555555555</v>
      </c>
      <c r="M656" s="8" t="s">
        <v>802</v>
      </c>
      <c r="N656" s="9">
        <v>1685156</v>
      </c>
      <c r="O656" s="8" t="s">
        <v>685</v>
      </c>
    </row>
    <row r="657" spans="11:15" x14ac:dyDescent="0.3">
      <c r="K657" s="11">
        <v>43255</v>
      </c>
      <c r="L657" s="12">
        <v>0.29930555555555555</v>
      </c>
      <c r="M657" s="8" t="s">
        <v>802</v>
      </c>
      <c r="N657" s="9">
        <v>3010728</v>
      </c>
      <c r="O657" s="8" t="s">
        <v>686</v>
      </c>
    </row>
    <row r="658" spans="11:15" x14ac:dyDescent="0.3">
      <c r="K658" s="11">
        <v>43255</v>
      </c>
      <c r="L658" s="12">
        <v>0.29930555555555555</v>
      </c>
      <c r="M658" s="8" t="s">
        <v>802</v>
      </c>
      <c r="N658" s="9">
        <v>22425908</v>
      </c>
      <c r="O658" s="8" t="s">
        <v>687</v>
      </c>
    </row>
    <row r="659" spans="11:15" x14ac:dyDescent="0.3">
      <c r="K659" s="11">
        <v>43255</v>
      </c>
      <c r="L659" s="12">
        <v>0.29930555555555555</v>
      </c>
      <c r="M659" s="8" t="s">
        <v>802</v>
      </c>
      <c r="N659" s="9">
        <v>1867832</v>
      </c>
      <c r="O659" s="8" t="s">
        <v>688</v>
      </c>
    </row>
    <row r="660" spans="11:15" x14ac:dyDescent="0.3">
      <c r="K660" s="11">
        <v>43255</v>
      </c>
      <c r="L660" s="12">
        <v>0.29930555555555555</v>
      </c>
      <c r="M660" s="8" t="s">
        <v>802</v>
      </c>
      <c r="N660" s="9">
        <v>893560</v>
      </c>
      <c r="O660" s="8" t="s">
        <v>689</v>
      </c>
    </row>
    <row r="661" spans="11:15" x14ac:dyDescent="0.3">
      <c r="K661" s="11">
        <v>43255</v>
      </c>
      <c r="L661" s="12">
        <v>0.29930555555555555</v>
      </c>
      <c r="M661" s="8" t="s">
        <v>802</v>
      </c>
      <c r="N661" s="9">
        <v>18018264</v>
      </c>
      <c r="O661" s="8" t="s">
        <v>690</v>
      </c>
    </row>
    <row r="662" spans="11:15" x14ac:dyDescent="0.3">
      <c r="K662" s="11">
        <v>43255</v>
      </c>
      <c r="L662" s="12">
        <v>0.29930555555555555</v>
      </c>
      <c r="M662" s="8" t="s">
        <v>802</v>
      </c>
      <c r="N662" s="9">
        <v>3910056</v>
      </c>
      <c r="O662" s="8" t="s">
        <v>691</v>
      </c>
    </row>
    <row r="663" spans="11:15" x14ac:dyDescent="0.3">
      <c r="K663" s="11">
        <v>43256</v>
      </c>
      <c r="L663" s="12">
        <v>0.2951388888888889</v>
      </c>
      <c r="M663" s="8" t="s">
        <v>802</v>
      </c>
      <c r="N663" s="9">
        <v>26215264</v>
      </c>
      <c r="O663" s="8" t="s">
        <v>692</v>
      </c>
    </row>
    <row r="664" spans="11:15" x14ac:dyDescent="0.3">
      <c r="K664" s="11">
        <v>43256</v>
      </c>
      <c r="L664" s="12">
        <v>0.2951388888888889</v>
      </c>
      <c r="M664" s="8" t="s">
        <v>802</v>
      </c>
      <c r="N664" s="9">
        <v>2668796</v>
      </c>
      <c r="O664" s="8" t="s">
        <v>715</v>
      </c>
    </row>
    <row r="665" spans="11:15" x14ac:dyDescent="0.3">
      <c r="K665" s="11">
        <v>43255</v>
      </c>
      <c r="L665" s="12">
        <v>0.33263888888888887</v>
      </c>
      <c r="M665" s="8" t="s">
        <v>803</v>
      </c>
      <c r="N665" s="9">
        <v>968504</v>
      </c>
      <c r="O665" s="8" t="s">
        <v>716</v>
      </c>
    </row>
    <row r="666" spans="11:15" x14ac:dyDescent="0.3">
      <c r="K666" s="11">
        <v>43255</v>
      </c>
      <c r="L666" s="12">
        <v>0.33263888888888887</v>
      </c>
      <c r="M666" s="8" t="s">
        <v>803</v>
      </c>
      <c r="N666" s="9">
        <v>4148940</v>
      </c>
      <c r="O666" s="8" t="s">
        <v>717</v>
      </c>
    </row>
    <row r="667" spans="11:15" x14ac:dyDescent="0.3">
      <c r="K667" s="11">
        <v>43255</v>
      </c>
      <c r="L667" s="12">
        <v>0.33263888888888887</v>
      </c>
      <c r="M667" s="8" t="s">
        <v>803</v>
      </c>
      <c r="N667" s="9">
        <v>373636</v>
      </c>
      <c r="O667" s="8" t="s">
        <v>718</v>
      </c>
    </row>
    <row r="668" spans="11:15" x14ac:dyDescent="0.3">
      <c r="K668" s="11">
        <v>43255</v>
      </c>
      <c r="L668" s="12">
        <v>0.33263888888888887</v>
      </c>
      <c r="M668" s="8" t="s">
        <v>803</v>
      </c>
      <c r="N668" s="9">
        <v>16186820</v>
      </c>
      <c r="O668" s="8" t="s">
        <v>719</v>
      </c>
    </row>
    <row r="669" spans="11:15" x14ac:dyDescent="0.3">
      <c r="K669" s="11">
        <v>43255</v>
      </c>
      <c r="L669" s="12">
        <v>0.33263888888888887</v>
      </c>
      <c r="M669" s="8" t="s">
        <v>803</v>
      </c>
      <c r="N669" s="9">
        <v>2940468</v>
      </c>
      <c r="O669" s="8" t="s">
        <v>720</v>
      </c>
    </row>
    <row r="670" spans="11:15" x14ac:dyDescent="0.3">
      <c r="K670" s="11">
        <v>43255</v>
      </c>
      <c r="L670" s="12">
        <v>0.33263888888888887</v>
      </c>
      <c r="M670" s="8" t="s">
        <v>803</v>
      </c>
      <c r="N670" s="9">
        <v>15798048</v>
      </c>
      <c r="O670" s="8" t="s">
        <v>721</v>
      </c>
    </row>
    <row r="671" spans="11:15" x14ac:dyDescent="0.3">
      <c r="K671" s="11">
        <v>43255</v>
      </c>
      <c r="L671" s="12">
        <v>0.33263888888888887</v>
      </c>
      <c r="M671" s="8" t="s">
        <v>803</v>
      </c>
      <c r="N671" s="9">
        <v>4917116</v>
      </c>
      <c r="O671" s="8" t="s">
        <v>722</v>
      </c>
    </row>
    <row r="672" spans="11:15" x14ac:dyDescent="0.3">
      <c r="K672" s="11">
        <v>43255</v>
      </c>
      <c r="L672" s="12">
        <v>0.33263888888888887</v>
      </c>
      <c r="M672" s="8" t="s">
        <v>803</v>
      </c>
      <c r="N672" s="9">
        <v>3329240</v>
      </c>
      <c r="O672" s="8" t="s">
        <v>723</v>
      </c>
    </row>
    <row r="673" spans="11:15" x14ac:dyDescent="0.3">
      <c r="K673" s="11">
        <v>43255</v>
      </c>
      <c r="L673" s="12">
        <v>0.33263888888888887</v>
      </c>
      <c r="M673" s="8" t="s">
        <v>803</v>
      </c>
      <c r="N673" s="9">
        <v>4078680</v>
      </c>
      <c r="O673" s="8" t="s">
        <v>724</v>
      </c>
    </row>
    <row r="674" spans="11:15" x14ac:dyDescent="0.3">
      <c r="K674" s="11">
        <v>43256</v>
      </c>
      <c r="L674" s="12">
        <v>0.2951388888888889</v>
      </c>
      <c r="M674" s="8" t="s">
        <v>802</v>
      </c>
      <c r="N674" s="9">
        <v>7455844</v>
      </c>
      <c r="O674" s="8" t="s">
        <v>725</v>
      </c>
    </row>
    <row r="675" spans="11:15" x14ac:dyDescent="0.3">
      <c r="K675" s="11">
        <v>43256</v>
      </c>
      <c r="L675" s="12">
        <v>0.2951388888888889</v>
      </c>
      <c r="M675" s="8" t="s">
        <v>802</v>
      </c>
      <c r="N675" s="9">
        <v>1422852</v>
      </c>
      <c r="O675" s="8" t="s">
        <v>726</v>
      </c>
    </row>
    <row r="676" spans="11:15" x14ac:dyDescent="0.3">
      <c r="K676" s="11">
        <v>43256</v>
      </c>
      <c r="L676" s="12">
        <v>0.2951388888888889</v>
      </c>
      <c r="M676" s="8" t="s">
        <v>802</v>
      </c>
      <c r="N676" s="9">
        <v>5526036</v>
      </c>
      <c r="O676" s="8" t="s">
        <v>727</v>
      </c>
    </row>
    <row r="677" spans="11:15" x14ac:dyDescent="0.3">
      <c r="K677" s="11">
        <v>43256</v>
      </c>
      <c r="L677" s="12">
        <v>0.2951388888888889</v>
      </c>
      <c r="M677" s="8" t="s">
        <v>802</v>
      </c>
      <c r="N677" s="9">
        <v>5924176</v>
      </c>
      <c r="O677" s="8" t="s">
        <v>728</v>
      </c>
    </row>
    <row r="678" spans="11:15" x14ac:dyDescent="0.3">
      <c r="K678" s="11">
        <v>43256</v>
      </c>
      <c r="L678" s="12">
        <v>0.2951388888888889</v>
      </c>
      <c r="M678" s="8" t="s">
        <v>802</v>
      </c>
      <c r="N678" s="9">
        <v>2809316</v>
      </c>
      <c r="O678" s="8" t="s">
        <v>729</v>
      </c>
    </row>
    <row r="679" spans="11:15" x14ac:dyDescent="0.3">
      <c r="K679" s="11">
        <v>43256</v>
      </c>
      <c r="L679" s="12">
        <v>0.2951388888888889</v>
      </c>
      <c r="M679" s="8" t="s">
        <v>802</v>
      </c>
      <c r="N679" s="9">
        <v>4650128</v>
      </c>
      <c r="O679" s="8" t="s">
        <v>730</v>
      </c>
    </row>
    <row r="680" spans="11:15" x14ac:dyDescent="0.3">
      <c r="K680" s="11">
        <v>43256</v>
      </c>
      <c r="L680" s="12">
        <v>0.2951388888888889</v>
      </c>
      <c r="M680" s="8" t="s">
        <v>802</v>
      </c>
      <c r="N680" s="9">
        <v>6261424</v>
      </c>
      <c r="O680" s="8" t="s">
        <v>731</v>
      </c>
    </row>
    <row r="681" spans="11:15" x14ac:dyDescent="0.3">
      <c r="K681" s="11">
        <v>43256</v>
      </c>
      <c r="L681" s="12">
        <v>0.2951388888888889</v>
      </c>
      <c r="M681" s="8" t="s">
        <v>802</v>
      </c>
      <c r="N681" s="9">
        <v>6514360</v>
      </c>
      <c r="O681" s="8" t="s">
        <v>732</v>
      </c>
    </row>
    <row r="682" spans="11:15" x14ac:dyDescent="0.3">
      <c r="K682" s="11">
        <v>43256</v>
      </c>
      <c r="L682" s="12">
        <v>0.2951388888888889</v>
      </c>
      <c r="M682" s="8" t="s">
        <v>802</v>
      </c>
      <c r="N682" s="9">
        <v>3202772</v>
      </c>
      <c r="O682" s="8" t="s">
        <v>733</v>
      </c>
    </row>
    <row r="683" spans="11:15" x14ac:dyDescent="0.3">
      <c r="K683" s="11">
        <v>43256</v>
      </c>
      <c r="L683" s="12">
        <v>0.2951388888888889</v>
      </c>
      <c r="M683" s="8" t="s">
        <v>802</v>
      </c>
      <c r="N683" s="9">
        <v>4893696</v>
      </c>
      <c r="O683" s="8" t="s">
        <v>734</v>
      </c>
    </row>
    <row r="684" spans="11:15" x14ac:dyDescent="0.3">
      <c r="K684" s="11">
        <v>43256</v>
      </c>
      <c r="L684" s="12">
        <v>0.2951388888888889</v>
      </c>
      <c r="M684" s="8" t="s">
        <v>802</v>
      </c>
      <c r="N684" s="9">
        <v>1984932</v>
      </c>
      <c r="O684" s="8" t="s">
        <v>735</v>
      </c>
    </row>
    <row r="685" spans="11:15" x14ac:dyDescent="0.3">
      <c r="K685" s="11">
        <v>43256</v>
      </c>
      <c r="L685" s="12">
        <v>0.2951388888888889</v>
      </c>
      <c r="M685" s="8" t="s">
        <v>802</v>
      </c>
      <c r="N685" s="9">
        <v>6626776</v>
      </c>
      <c r="O685" s="8" t="s">
        <v>736</v>
      </c>
    </row>
    <row r="686" spans="11:15" x14ac:dyDescent="0.3">
      <c r="K686" s="11">
        <v>43256</v>
      </c>
      <c r="L686" s="12">
        <v>0.2951388888888889</v>
      </c>
      <c r="M686" s="8" t="s">
        <v>802</v>
      </c>
      <c r="N686" s="9">
        <v>1727312</v>
      </c>
      <c r="O686" s="8" t="s">
        <v>737</v>
      </c>
    </row>
    <row r="687" spans="11:15" x14ac:dyDescent="0.3">
      <c r="K687" s="11">
        <v>43256</v>
      </c>
      <c r="L687" s="12">
        <v>0.2951388888888889</v>
      </c>
      <c r="M687" s="8" t="s">
        <v>802</v>
      </c>
      <c r="N687" s="9">
        <v>3221508</v>
      </c>
      <c r="O687" s="8" t="s">
        <v>738</v>
      </c>
    </row>
    <row r="688" spans="11:15" x14ac:dyDescent="0.3">
      <c r="K688" s="11">
        <v>43256</v>
      </c>
      <c r="L688" s="12">
        <v>0.29444444444444445</v>
      </c>
      <c r="M688" s="8" t="s">
        <v>802</v>
      </c>
      <c r="N688" s="9">
        <v>3066936</v>
      </c>
      <c r="O688" s="8" t="s">
        <v>739</v>
      </c>
    </row>
    <row r="689" spans="11:15" x14ac:dyDescent="0.3">
      <c r="K689" s="11">
        <v>43256</v>
      </c>
      <c r="L689" s="12">
        <v>0.29444444444444445</v>
      </c>
      <c r="M689" s="8" t="s">
        <v>802</v>
      </c>
      <c r="N689" s="9">
        <v>1404116</v>
      </c>
      <c r="O689" s="8" t="s">
        <v>740</v>
      </c>
    </row>
    <row r="690" spans="11:15" x14ac:dyDescent="0.3">
      <c r="K690" s="11">
        <v>43256</v>
      </c>
      <c r="L690" s="12">
        <v>0.29444444444444445</v>
      </c>
      <c r="M690" s="8" t="s">
        <v>802</v>
      </c>
      <c r="N690" s="9">
        <v>4237936</v>
      </c>
      <c r="O690" s="8" t="s">
        <v>741</v>
      </c>
    </row>
    <row r="691" spans="11:15" x14ac:dyDescent="0.3">
      <c r="K691" s="11">
        <v>43256</v>
      </c>
      <c r="L691" s="12">
        <v>0.29444444444444445</v>
      </c>
      <c r="M691" s="8" t="s">
        <v>802</v>
      </c>
      <c r="N691" s="9">
        <v>2785896</v>
      </c>
      <c r="O691" s="8" t="s">
        <v>742</v>
      </c>
    </row>
    <row r="692" spans="11:15" x14ac:dyDescent="0.3">
      <c r="K692" s="11">
        <v>43256</v>
      </c>
      <c r="L692" s="12">
        <v>0.29444444444444445</v>
      </c>
      <c r="M692" s="8" t="s">
        <v>802</v>
      </c>
      <c r="N692" s="9">
        <v>3479128</v>
      </c>
      <c r="O692" s="8" t="s">
        <v>743</v>
      </c>
    </row>
    <row r="693" spans="11:15" x14ac:dyDescent="0.3">
      <c r="K693" s="11">
        <v>43256</v>
      </c>
      <c r="L693" s="12">
        <v>5.6944444444444443E-2</v>
      </c>
      <c r="M693" s="8" t="s">
        <v>803</v>
      </c>
    </row>
    <row r="694" spans="11:15" x14ac:dyDescent="0.3">
      <c r="K694" s="11">
        <v>43256</v>
      </c>
      <c r="L694" s="12">
        <v>5.6944444444444443E-2</v>
      </c>
      <c r="M694" s="8" t="s">
        <v>803</v>
      </c>
    </row>
    <row r="695" spans="11:15" x14ac:dyDescent="0.3">
      <c r="K695" s="11">
        <v>43256</v>
      </c>
      <c r="L695" s="12">
        <v>5.6944444444444443E-2</v>
      </c>
      <c r="M695" s="8" t="s">
        <v>803</v>
      </c>
    </row>
    <row r="696" spans="11:15" x14ac:dyDescent="0.3">
      <c r="K696" s="11">
        <v>43256</v>
      </c>
      <c r="L696" s="12">
        <v>5.6944444444444443E-2</v>
      </c>
      <c r="M696" s="8" t="s">
        <v>803</v>
      </c>
    </row>
  </sheetData>
  <sortState ref="H272:L695">
    <sortCondition ref="L272"/>
  </sortState>
  <mergeCells count="2">
    <mergeCell ref="A1:J1"/>
    <mergeCell ref="A2:F2"/>
  </mergeCells>
  <conditionalFormatting sqref="B1 B3">
    <cfRule type="cellIs" dxfId="2" priority="1" operator="between">
      <formula>0</formula>
      <formula>500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"/>
  <sheetViews>
    <sheetView workbookViewId="0">
      <selection activeCell="D12" sqref="D12"/>
    </sheetView>
  </sheetViews>
  <sheetFormatPr defaultRowHeight="14.4" x14ac:dyDescent="0.3"/>
  <cols>
    <col min="1" max="1" width="38.21875" bestFit="1" customWidth="1"/>
    <col min="2" max="2" width="13.6640625" bestFit="1" customWidth="1"/>
    <col min="3" max="3" width="6.33203125" customWidth="1"/>
    <col min="5" max="5" width="18.109375" customWidth="1"/>
    <col min="6" max="6" width="12.88671875" bestFit="1" customWidth="1"/>
    <col min="7" max="7" width="13.6640625" bestFit="1" customWidth="1"/>
    <col min="8" max="8" width="18.6640625" bestFit="1" customWidth="1"/>
  </cols>
  <sheetData>
    <row r="1" spans="1:9" s="8" customFormat="1" ht="21" x14ac:dyDescent="0.3">
      <c r="A1" s="28" t="s">
        <v>7</v>
      </c>
      <c r="B1" s="28"/>
      <c r="C1" s="28"/>
      <c r="D1" s="28"/>
      <c r="E1" s="28"/>
      <c r="F1" s="36"/>
      <c r="G1" s="36"/>
      <c r="H1" s="36"/>
      <c r="I1" s="36"/>
    </row>
    <row r="2" spans="1:9" s="8" customFormat="1" ht="66.599999999999994" customHeight="1" x14ac:dyDescent="0.3">
      <c r="A2" s="24" t="s">
        <v>852</v>
      </c>
      <c r="B2" s="25"/>
      <c r="C2" s="25"/>
      <c r="D2" s="25"/>
      <c r="E2" s="25"/>
      <c r="F2" s="37"/>
      <c r="G2" s="32"/>
      <c r="H2" s="32"/>
      <c r="I2" s="34"/>
    </row>
    <row r="3" spans="1:9" s="8" customFormat="1" ht="57.6" x14ac:dyDescent="0.3">
      <c r="A3" s="20" t="s">
        <v>1114</v>
      </c>
      <c r="B3" s="18" t="s">
        <v>1110</v>
      </c>
      <c r="C3" s="30" t="s">
        <v>1111</v>
      </c>
      <c r="D3" s="19" t="s">
        <v>1112</v>
      </c>
      <c r="E3" s="20" t="s">
        <v>1113</v>
      </c>
      <c r="F3" s="35"/>
      <c r="G3" s="35"/>
      <c r="H3" s="35"/>
      <c r="I3" s="35"/>
    </row>
    <row r="4" spans="1:9" x14ac:dyDescent="0.3">
      <c r="A4" t="s">
        <v>854</v>
      </c>
      <c r="B4" s="29">
        <v>321231</v>
      </c>
      <c r="C4" t="s">
        <v>853</v>
      </c>
      <c r="D4">
        <v>22</v>
      </c>
      <c r="E4" s="31">
        <v>2018</v>
      </c>
    </row>
    <row r="5" spans="1:9" x14ac:dyDescent="0.3">
      <c r="A5" t="s">
        <v>855</v>
      </c>
      <c r="B5" s="29">
        <v>358913</v>
      </c>
      <c r="C5" t="s">
        <v>853</v>
      </c>
      <c r="D5">
        <v>22</v>
      </c>
      <c r="E5" s="31">
        <v>2018</v>
      </c>
    </row>
    <row r="6" spans="1:9" x14ac:dyDescent="0.3">
      <c r="A6" t="s">
        <v>856</v>
      </c>
      <c r="B6" s="29">
        <v>225437</v>
      </c>
      <c r="C6" t="s">
        <v>853</v>
      </c>
      <c r="D6">
        <v>23</v>
      </c>
      <c r="E6" s="31">
        <v>2018</v>
      </c>
    </row>
    <row r="7" spans="1:9" x14ac:dyDescent="0.3">
      <c r="A7" t="s">
        <v>857</v>
      </c>
      <c r="B7" s="29">
        <v>147120</v>
      </c>
      <c r="C7" t="s">
        <v>853</v>
      </c>
      <c r="D7">
        <v>23</v>
      </c>
      <c r="E7" s="31">
        <v>2018</v>
      </c>
    </row>
    <row r="8" spans="1:9" x14ac:dyDescent="0.3">
      <c r="A8" t="s">
        <v>858</v>
      </c>
      <c r="B8" s="29">
        <v>2404232</v>
      </c>
      <c r="C8" t="s">
        <v>853</v>
      </c>
      <c r="D8">
        <v>23</v>
      </c>
      <c r="E8" s="31">
        <v>2018</v>
      </c>
    </row>
    <row r="9" spans="1:9" x14ac:dyDescent="0.3">
      <c r="A9" t="s">
        <v>859</v>
      </c>
      <c r="B9" s="29">
        <v>660596</v>
      </c>
      <c r="C9" t="s">
        <v>853</v>
      </c>
      <c r="D9">
        <v>23</v>
      </c>
      <c r="E9" s="31">
        <v>2018</v>
      </c>
    </row>
    <row r="10" spans="1:9" x14ac:dyDescent="0.3">
      <c r="A10" t="s">
        <v>860</v>
      </c>
      <c r="B10" s="29">
        <v>54279</v>
      </c>
      <c r="C10" t="s">
        <v>853</v>
      </c>
      <c r="D10">
        <v>23</v>
      </c>
      <c r="E10" s="31">
        <v>2018</v>
      </c>
    </row>
    <row r="11" spans="1:9" x14ac:dyDescent="0.3">
      <c r="A11" t="s">
        <v>861</v>
      </c>
      <c r="B11" s="29">
        <v>641755</v>
      </c>
      <c r="C11" t="s">
        <v>853</v>
      </c>
      <c r="D11">
        <v>23</v>
      </c>
      <c r="E11" s="31">
        <v>2018</v>
      </c>
    </row>
    <row r="12" spans="1:9" x14ac:dyDescent="0.3">
      <c r="A12" t="s">
        <v>862</v>
      </c>
      <c r="B12" s="29">
        <v>42475</v>
      </c>
      <c r="C12" t="s">
        <v>853</v>
      </c>
      <c r="D12">
        <v>23</v>
      </c>
      <c r="E12" s="31">
        <v>2018</v>
      </c>
    </row>
    <row r="13" spans="1:9" x14ac:dyDescent="0.3">
      <c r="A13" t="s">
        <v>863</v>
      </c>
      <c r="B13" s="29">
        <v>616785</v>
      </c>
      <c r="C13" t="s">
        <v>853</v>
      </c>
      <c r="D13">
        <v>23</v>
      </c>
      <c r="E13" s="31">
        <v>2018</v>
      </c>
    </row>
    <row r="14" spans="1:9" x14ac:dyDescent="0.3">
      <c r="A14" t="s">
        <v>864</v>
      </c>
      <c r="B14" s="29">
        <v>52917</v>
      </c>
      <c r="C14" t="s">
        <v>853</v>
      </c>
      <c r="D14">
        <v>23</v>
      </c>
      <c r="E14" s="31">
        <v>2018</v>
      </c>
    </row>
    <row r="15" spans="1:9" x14ac:dyDescent="0.3">
      <c r="A15" t="s">
        <v>865</v>
      </c>
      <c r="B15" s="29">
        <v>3044323</v>
      </c>
      <c r="C15" t="s">
        <v>853</v>
      </c>
      <c r="D15">
        <v>24</v>
      </c>
      <c r="E15" s="31">
        <v>2018</v>
      </c>
    </row>
    <row r="16" spans="1:9" x14ac:dyDescent="0.3">
      <c r="A16" t="s">
        <v>866</v>
      </c>
      <c r="B16" s="29">
        <v>57684</v>
      </c>
      <c r="C16" t="s">
        <v>853</v>
      </c>
      <c r="D16">
        <v>24</v>
      </c>
      <c r="E16" s="31">
        <v>2018</v>
      </c>
    </row>
    <row r="17" spans="1:5" x14ac:dyDescent="0.3">
      <c r="A17" t="s">
        <v>867</v>
      </c>
      <c r="B17" s="29">
        <v>681707</v>
      </c>
      <c r="C17" t="s">
        <v>853</v>
      </c>
      <c r="D17">
        <v>24</v>
      </c>
      <c r="E17" s="31">
        <v>2018</v>
      </c>
    </row>
    <row r="18" spans="1:5" x14ac:dyDescent="0.3">
      <c r="A18" t="s">
        <v>868</v>
      </c>
      <c r="B18" s="29">
        <v>52463</v>
      </c>
      <c r="C18" t="s">
        <v>853</v>
      </c>
      <c r="D18">
        <v>24</v>
      </c>
      <c r="E18" s="31">
        <v>2018</v>
      </c>
    </row>
    <row r="19" spans="1:5" x14ac:dyDescent="0.3">
      <c r="A19" t="s">
        <v>869</v>
      </c>
      <c r="B19" s="29">
        <v>671492</v>
      </c>
      <c r="C19" t="s">
        <v>853</v>
      </c>
      <c r="D19">
        <v>24</v>
      </c>
      <c r="E19" s="31">
        <v>2018</v>
      </c>
    </row>
    <row r="20" spans="1:5" x14ac:dyDescent="0.3">
      <c r="A20" t="s">
        <v>870</v>
      </c>
      <c r="B20" s="29">
        <v>62451</v>
      </c>
      <c r="C20" t="s">
        <v>853</v>
      </c>
      <c r="D20">
        <v>24</v>
      </c>
      <c r="E20" s="31">
        <v>2018</v>
      </c>
    </row>
    <row r="21" spans="1:5" x14ac:dyDescent="0.3">
      <c r="A21" t="s">
        <v>871</v>
      </c>
      <c r="B21" s="29">
        <v>665289</v>
      </c>
      <c r="C21" t="s">
        <v>853</v>
      </c>
      <c r="D21">
        <v>24</v>
      </c>
      <c r="E21" s="31">
        <v>2018</v>
      </c>
    </row>
    <row r="22" spans="1:5" x14ac:dyDescent="0.3">
      <c r="A22" t="s">
        <v>872</v>
      </c>
      <c r="B22" s="29">
        <v>51103</v>
      </c>
      <c r="C22" t="s">
        <v>853</v>
      </c>
      <c r="D22">
        <v>24</v>
      </c>
      <c r="E22" s="31">
        <v>2018</v>
      </c>
    </row>
    <row r="23" spans="1:5" x14ac:dyDescent="0.3">
      <c r="A23" t="s">
        <v>873</v>
      </c>
      <c r="B23" s="29">
        <v>645574</v>
      </c>
      <c r="C23" t="s">
        <v>853</v>
      </c>
      <c r="D23">
        <v>25</v>
      </c>
      <c r="E23" s="31">
        <v>2018</v>
      </c>
    </row>
    <row r="24" spans="1:5" x14ac:dyDescent="0.3">
      <c r="A24" t="s">
        <v>874</v>
      </c>
      <c r="B24" s="29">
        <v>62224</v>
      </c>
      <c r="C24" t="s">
        <v>853</v>
      </c>
      <c r="D24">
        <v>25</v>
      </c>
      <c r="E24" s="31">
        <v>2018</v>
      </c>
    </row>
    <row r="25" spans="1:5" x14ac:dyDescent="0.3">
      <c r="A25" t="s">
        <v>875</v>
      </c>
      <c r="B25" s="29">
        <v>668541</v>
      </c>
      <c r="C25" t="s">
        <v>853</v>
      </c>
      <c r="D25">
        <v>25</v>
      </c>
      <c r="E25" s="31">
        <v>2018</v>
      </c>
    </row>
    <row r="26" spans="1:5" x14ac:dyDescent="0.3">
      <c r="A26" t="s">
        <v>876</v>
      </c>
      <c r="B26" s="29">
        <v>51328</v>
      </c>
      <c r="C26" t="s">
        <v>853</v>
      </c>
      <c r="D26">
        <v>25</v>
      </c>
      <c r="E26" s="31">
        <v>2018</v>
      </c>
    </row>
    <row r="27" spans="1:5" x14ac:dyDescent="0.3">
      <c r="A27" t="s">
        <v>877</v>
      </c>
      <c r="B27" s="29">
        <v>634491</v>
      </c>
      <c r="C27" t="s">
        <v>853</v>
      </c>
      <c r="D27">
        <v>25</v>
      </c>
      <c r="E27" s="31">
        <v>2018</v>
      </c>
    </row>
    <row r="28" spans="1:5" x14ac:dyDescent="0.3">
      <c r="A28" t="s">
        <v>878</v>
      </c>
      <c r="B28" s="29">
        <v>61089</v>
      </c>
      <c r="C28" t="s">
        <v>853</v>
      </c>
      <c r="D28">
        <v>25</v>
      </c>
      <c r="E28" s="31">
        <v>2018</v>
      </c>
    </row>
    <row r="29" spans="1:5" x14ac:dyDescent="0.3">
      <c r="A29" t="s">
        <v>879</v>
      </c>
      <c r="B29" s="29">
        <v>650608</v>
      </c>
      <c r="C29" t="s">
        <v>853</v>
      </c>
      <c r="D29">
        <v>25</v>
      </c>
      <c r="E29" s="31">
        <v>2018</v>
      </c>
    </row>
    <row r="30" spans="1:5" x14ac:dyDescent="0.3">
      <c r="A30" t="s">
        <v>880</v>
      </c>
      <c r="B30" s="29">
        <v>49285</v>
      </c>
      <c r="C30" t="s">
        <v>853</v>
      </c>
      <c r="D30">
        <v>25</v>
      </c>
      <c r="E30" s="31">
        <v>2018</v>
      </c>
    </row>
    <row r="31" spans="1:5" x14ac:dyDescent="0.3">
      <c r="A31" t="s">
        <v>881</v>
      </c>
      <c r="B31" s="29">
        <v>652651</v>
      </c>
      <c r="C31" t="s">
        <v>853</v>
      </c>
      <c r="D31">
        <v>25</v>
      </c>
      <c r="E31" s="31">
        <v>2018</v>
      </c>
    </row>
    <row r="32" spans="1:5" x14ac:dyDescent="0.3">
      <c r="A32" t="s">
        <v>882</v>
      </c>
      <c r="B32" s="29">
        <v>56549</v>
      </c>
      <c r="C32" t="s">
        <v>853</v>
      </c>
      <c r="D32">
        <v>25</v>
      </c>
      <c r="E32" s="31">
        <v>2018</v>
      </c>
    </row>
    <row r="33" spans="1:5" x14ac:dyDescent="0.3">
      <c r="A33" t="s">
        <v>883</v>
      </c>
      <c r="B33" s="29">
        <v>639258</v>
      </c>
      <c r="C33" t="s">
        <v>853</v>
      </c>
      <c r="D33">
        <v>25</v>
      </c>
      <c r="E33" s="31">
        <v>2018</v>
      </c>
    </row>
    <row r="34" spans="1:5" x14ac:dyDescent="0.3">
      <c r="A34" t="s">
        <v>884</v>
      </c>
      <c r="B34" s="29">
        <v>58365</v>
      </c>
      <c r="C34" t="s">
        <v>853</v>
      </c>
      <c r="D34">
        <v>25</v>
      </c>
      <c r="E34" s="31">
        <v>2018</v>
      </c>
    </row>
    <row r="35" spans="1:5" x14ac:dyDescent="0.3">
      <c r="A35" t="s">
        <v>885</v>
      </c>
      <c r="B35" s="29">
        <v>611564</v>
      </c>
      <c r="C35" t="s">
        <v>853</v>
      </c>
      <c r="D35">
        <v>25</v>
      </c>
      <c r="E35" s="31">
        <v>2018</v>
      </c>
    </row>
    <row r="36" spans="1:5" x14ac:dyDescent="0.3">
      <c r="A36" t="s">
        <v>886</v>
      </c>
      <c r="B36" s="29">
        <v>100808</v>
      </c>
      <c r="C36" t="s">
        <v>853</v>
      </c>
      <c r="D36">
        <v>25</v>
      </c>
      <c r="E36" s="31">
        <v>2018</v>
      </c>
    </row>
    <row r="37" spans="1:5" x14ac:dyDescent="0.3">
      <c r="A37" t="s">
        <v>887</v>
      </c>
      <c r="B37" s="29">
        <v>40303</v>
      </c>
      <c r="C37" t="s">
        <v>853</v>
      </c>
      <c r="D37">
        <v>25</v>
      </c>
      <c r="E37" s="31">
        <v>2018</v>
      </c>
    </row>
    <row r="38" spans="1:5" x14ac:dyDescent="0.3">
      <c r="A38" t="s">
        <v>888</v>
      </c>
      <c r="B38" s="29">
        <v>17578</v>
      </c>
      <c r="C38" t="s">
        <v>853</v>
      </c>
      <c r="D38">
        <v>25</v>
      </c>
      <c r="E38" s="31">
        <v>2018</v>
      </c>
    </row>
    <row r="39" spans="1:5" x14ac:dyDescent="0.3">
      <c r="A39" t="s">
        <v>889</v>
      </c>
      <c r="B39" s="29">
        <v>259003</v>
      </c>
      <c r="C39" t="s">
        <v>853</v>
      </c>
      <c r="D39">
        <v>25</v>
      </c>
      <c r="E39" s="31">
        <v>2018</v>
      </c>
    </row>
    <row r="40" spans="1:5" x14ac:dyDescent="0.3">
      <c r="A40" t="s">
        <v>890</v>
      </c>
      <c r="B40" s="29">
        <v>464878</v>
      </c>
      <c r="C40" t="s">
        <v>853</v>
      </c>
      <c r="D40">
        <v>26</v>
      </c>
      <c r="E40" s="31">
        <v>2018</v>
      </c>
    </row>
    <row r="41" spans="1:5" x14ac:dyDescent="0.3">
      <c r="A41" t="s">
        <v>891</v>
      </c>
      <c r="B41" s="29">
        <v>117928</v>
      </c>
      <c r="C41" t="s">
        <v>853</v>
      </c>
      <c r="D41">
        <v>26</v>
      </c>
      <c r="E41" s="31">
        <v>2018</v>
      </c>
    </row>
    <row r="42" spans="1:5" x14ac:dyDescent="0.3">
      <c r="A42" t="s">
        <v>892</v>
      </c>
      <c r="B42" s="29">
        <v>297928</v>
      </c>
      <c r="C42" t="s">
        <v>853</v>
      </c>
      <c r="D42">
        <v>26</v>
      </c>
      <c r="E42" s="31">
        <v>2018</v>
      </c>
    </row>
    <row r="43" spans="1:5" x14ac:dyDescent="0.3">
      <c r="A43" t="s">
        <v>893</v>
      </c>
      <c r="B43" s="29">
        <v>53578</v>
      </c>
      <c r="C43" t="s">
        <v>853</v>
      </c>
      <c r="D43">
        <v>26</v>
      </c>
      <c r="E43" s="31">
        <v>2018</v>
      </c>
    </row>
    <row r="44" spans="1:5" x14ac:dyDescent="0.3">
      <c r="A44" t="s">
        <v>894</v>
      </c>
      <c r="B44" s="29">
        <v>386803</v>
      </c>
      <c r="C44" t="s">
        <v>853</v>
      </c>
      <c r="D44">
        <v>26</v>
      </c>
      <c r="E44" s="31">
        <v>2018</v>
      </c>
    </row>
    <row r="45" spans="1:5" x14ac:dyDescent="0.3">
      <c r="A45" t="s">
        <v>895</v>
      </c>
      <c r="B45" s="29">
        <v>31528</v>
      </c>
      <c r="C45" t="s">
        <v>853</v>
      </c>
      <c r="D45">
        <v>26</v>
      </c>
      <c r="E45" s="31">
        <v>2018</v>
      </c>
    </row>
    <row r="46" spans="1:5" x14ac:dyDescent="0.3">
      <c r="A46" t="s">
        <v>896</v>
      </c>
      <c r="B46" s="29">
        <v>437428</v>
      </c>
      <c r="C46" t="s">
        <v>853</v>
      </c>
      <c r="D46">
        <v>26</v>
      </c>
      <c r="E46" s="31">
        <v>2018</v>
      </c>
    </row>
    <row r="47" spans="1:5" x14ac:dyDescent="0.3">
      <c r="A47" t="s">
        <v>897</v>
      </c>
      <c r="B47" s="29">
        <v>52228</v>
      </c>
      <c r="C47" t="s">
        <v>853</v>
      </c>
      <c r="D47">
        <v>26</v>
      </c>
      <c r="E47" s="31">
        <v>2018</v>
      </c>
    </row>
    <row r="48" spans="1:5" x14ac:dyDescent="0.3">
      <c r="A48" t="s">
        <v>898</v>
      </c>
      <c r="B48" s="29">
        <v>233578</v>
      </c>
      <c r="C48" t="s">
        <v>853</v>
      </c>
      <c r="D48">
        <v>26</v>
      </c>
      <c r="E48" s="31">
        <v>2018</v>
      </c>
    </row>
    <row r="49" spans="1:5" x14ac:dyDescent="0.3">
      <c r="A49" t="s">
        <v>899</v>
      </c>
      <c r="B49" s="29">
        <v>185878</v>
      </c>
      <c r="C49" t="s">
        <v>853</v>
      </c>
      <c r="D49">
        <v>26</v>
      </c>
      <c r="E49" s="31">
        <v>2018</v>
      </c>
    </row>
    <row r="50" spans="1:5" x14ac:dyDescent="0.3">
      <c r="A50" t="s">
        <v>900</v>
      </c>
      <c r="B50" s="29">
        <v>43228</v>
      </c>
      <c r="C50" t="s">
        <v>853</v>
      </c>
      <c r="D50">
        <v>26</v>
      </c>
      <c r="E50" s="31">
        <v>2018</v>
      </c>
    </row>
    <row r="51" spans="1:5" x14ac:dyDescent="0.3">
      <c r="A51" t="s">
        <v>901</v>
      </c>
      <c r="B51" s="29">
        <v>492103</v>
      </c>
      <c r="C51" t="s">
        <v>853</v>
      </c>
      <c r="D51">
        <v>26</v>
      </c>
      <c r="E51" s="31">
        <v>2018</v>
      </c>
    </row>
    <row r="52" spans="1:5" x14ac:dyDescent="0.3">
      <c r="A52" t="s">
        <v>902</v>
      </c>
      <c r="B52" s="29">
        <v>53803</v>
      </c>
      <c r="C52" t="s">
        <v>853</v>
      </c>
      <c r="D52">
        <v>26</v>
      </c>
      <c r="E52" s="31">
        <v>2018</v>
      </c>
    </row>
    <row r="53" spans="1:5" x14ac:dyDescent="0.3">
      <c r="A53" t="s">
        <v>903</v>
      </c>
      <c r="B53" s="29">
        <v>432253</v>
      </c>
      <c r="C53" t="s">
        <v>853</v>
      </c>
      <c r="D53">
        <v>27</v>
      </c>
      <c r="E53" s="31">
        <v>2018</v>
      </c>
    </row>
    <row r="54" spans="1:5" x14ac:dyDescent="0.3">
      <c r="A54" t="s">
        <v>904</v>
      </c>
      <c r="B54" s="29">
        <v>35128</v>
      </c>
      <c r="C54" t="s">
        <v>853</v>
      </c>
      <c r="D54">
        <v>27</v>
      </c>
      <c r="E54" s="31">
        <v>2018</v>
      </c>
    </row>
    <row r="55" spans="1:5" x14ac:dyDescent="0.3">
      <c r="A55" t="s">
        <v>905</v>
      </c>
      <c r="B55" s="29">
        <v>430453</v>
      </c>
      <c r="C55" t="s">
        <v>853</v>
      </c>
      <c r="D55">
        <v>27</v>
      </c>
      <c r="E55" s="31">
        <v>2018</v>
      </c>
    </row>
    <row r="56" spans="1:5" x14ac:dyDescent="0.3">
      <c r="A56" t="s">
        <v>906</v>
      </c>
      <c r="B56" s="29">
        <v>353503</v>
      </c>
      <c r="C56" t="s">
        <v>853</v>
      </c>
      <c r="D56">
        <v>27</v>
      </c>
      <c r="E56" s="31">
        <v>2018</v>
      </c>
    </row>
    <row r="57" spans="1:5" x14ac:dyDescent="0.3">
      <c r="A57" t="s">
        <v>907</v>
      </c>
      <c r="B57" s="29">
        <v>920053</v>
      </c>
      <c r="C57" t="s">
        <v>853</v>
      </c>
      <c r="D57">
        <v>27</v>
      </c>
      <c r="E57" s="31">
        <v>2018</v>
      </c>
    </row>
    <row r="58" spans="1:5" x14ac:dyDescent="0.3">
      <c r="A58" t="s">
        <v>908</v>
      </c>
      <c r="B58" s="29">
        <v>88453</v>
      </c>
      <c r="C58" t="s">
        <v>853</v>
      </c>
      <c r="D58">
        <v>27</v>
      </c>
      <c r="E58" s="31">
        <v>2018</v>
      </c>
    </row>
    <row r="59" spans="1:5" x14ac:dyDescent="0.3">
      <c r="A59" t="s">
        <v>909</v>
      </c>
      <c r="B59" s="29">
        <v>1003303</v>
      </c>
      <c r="C59" t="s">
        <v>853</v>
      </c>
      <c r="D59">
        <v>27</v>
      </c>
      <c r="E59" s="31">
        <v>2018</v>
      </c>
    </row>
    <row r="60" spans="1:5" x14ac:dyDescent="0.3">
      <c r="A60" t="s">
        <v>910</v>
      </c>
      <c r="B60" s="29">
        <v>105553</v>
      </c>
      <c r="C60" t="s">
        <v>853</v>
      </c>
      <c r="D60">
        <v>27</v>
      </c>
      <c r="E60" s="31">
        <v>2018</v>
      </c>
    </row>
    <row r="61" spans="1:5" x14ac:dyDescent="0.3">
      <c r="A61" t="s">
        <v>911</v>
      </c>
      <c r="B61" s="29">
        <v>19153</v>
      </c>
      <c r="C61" t="s">
        <v>853</v>
      </c>
      <c r="D61">
        <v>28</v>
      </c>
      <c r="E61" s="31">
        <v>2018</v>
      </c>
    </row>
    <row r="62" spans="1:5" x14ac:dyDescent="0.3">
      <c r="A62" t="s">
        <v>912</v>
      </c>
      <c r="B62" s="29">
        <v>589528</v>
      </c>
      <c r="C62" t="s">
        <v>853</v>
      </c>
      <c r="D62">
        <v>28</v>
      </c>
      <c r="E62" s="31">
        <v>2018</v>
      </c>
    </row>
    <row r="63" spans="1:5" x14ac:dyDescent="0.3">
      <c r="A63" t="s">
        <v>913</v>
      </c>
      <c r="B63" s="29">
        <v>60328</v>
      </c>
      <c r="C63" t="s">
        <v>853</v>
      </c>
      <c r="D63">
        <v>28</v>
      </c>
      <c r="E63" s="31">
        <v>2018</v>
      </c>
    </row>
    <row r="64" spans="1:5" x14ac:dyDescent="0.3">
      <c r="A64" t="s">
        <v>914</v>
      </c>
      <c r="B64" s="29">
        <v>68878</v>
      </c>
      <c r="C64" t="s">
        <v>853</v>
      </c>
      <c r="D64">
        <v>28</v>
      </c>
      <c r="E64" s="31">
        <v>2018</v>
      </c>
    </row>
    <row r="65" spans="1:5" x14ac:dyDescent="0.3">
      <c r="A65" t="s">
        <v>915</v>
      </c>
      <c r="B65" s="29">
        <v>876178</v>
      </c>
      <c r="C65" t="s">
        <v>853</v>
      </c>
      <c r="D65">
        <v>28</v>
      </c>
      <c r="E65" s="31">
        <v>2018</v>
      </c>
    </row>
    <row r="66" spans="1:5" x14ac:dyDescent="0.3">
      <c r="A66" t="s">
        <v>916</v>
      </c>
      <c r="B66" s="29">
        <v>102853</v>
      </c>
      <c r="C66" t="s">
        <v>853</v>
      </c>
      <c r="D66">
        <v>28</v>
      </c>
      <c r="E66" s="31">
        <v>2018</v>
      </c>
    </row>
    <row r="67" spans="1:5" x14ac:dyDescent="0.3">
      <c r="A67" t="s">
        <v>917</v>
      </c>
      <c r="B67" s="29">
        <v>296353</v>
      </c>
      <c r="C67" t="s">
        <v>853</v>
      </c>
      <c r="D67">
        <v>28</v>
      </c>
      <c r="E67" s="31">
        <v>2018</v>
      </c>
    </row>
    <row r="68" spans="1:5" x14ac:dyDescent="0.3">
      <c r="A68" t="s">
        <v>918</v>
      </c>
      <c r="B68" s="29">
        <v>10378</v>
      </c>
      <c r="C68" t="s">
        <v>853</v>
      </c>
      <c r="D68">
        <v>28</v>
      </c>
      <c r="E68" s="31">
        <v>2018</v>
      </c>
    </row>
    <row r="69" spans="1:5" x14ac:dyDescent="0.3">
      <c r="A69" t="s">
        <v>919</v>
      </c>
      <c r="B69" s="29">
        <v>318853</v>
      </c>
      <c r="C69" t="s">
        <v>853</v>
      </c>
      <c r="D69">
        <v>28</v>
      </c>
      <c r="E69" s="31">
        <v>2018</v>
      </c>
    </row>
    <row r="70" spans="1:5" x14ac:dyDescent="0.3">
      <c r="A70" t="s">
        <v>920</v>
      </c>
      <c r="B70" s="29">
        <v>6328</v>
      </c>
      <c r="C70" t="s">
        <v>853</v>
      </c>
      <c r="D70">
        <v>28</v>
      </c>
      <c r="E70" s="31">
        <v>2018</v>
      </c>
    </row>
    <row r="71" spans="1:5" x14ac:dyDescent="0.3">
      <c r="A71" t="s">
        <v>921</v>
      </c>
      <c r="B71" s="29">
        <v>419653</v>
      </c>
      <c r="C71" t="s">
        <v>853</v>
      </c>
      <c r="D71">
        <v>28</v>
      </c>
      <c r="E71" s="31">
        <v>2018</v>
      </c>
    </row>
    <row r="72" spans="1:5" x14ac:dyDescent="0.3">
      <c r="A72" t="s">
        <v>922</v>
      </c>
      <c r="B72" s="29">
        <v>104428</v>
      </c>
      <c r="C72" t="s">
        <v>853</v>
      </c>
      <c r="D72">
        <v>28</v>
      </c>
      <c r="E72" s="31">
        <v>2018</v>
      </c>
    </row>
    <row r="73" spans="1:5" x14ac:dyDescent="0.3">
      <c r="A73" t="s">
        <v>923</v>
      </c>
      <c r="B73" s="29">
        <v>630253</v>
      </c>
      <c r="C73" t="s">
        <v>853</v>
      </c>
      <c r="D73">
        <v>29</v>
      </c>
      <c r="E73" s="31">
        <v>2018</v>
      </c>
    </row>
    <row r="74" spans="1:5" x14ac:dyDescent="0.3">
      <c r="A74" t="s">
        <v>924</v>
      </c>
      <c r="B74" s="29">
        <v>74053</v>
      </c>
      <c r="C74" t="s">
        <v>853</v>
      </c>
      <c r="D74">
        <v>29</v>
      </c>
      <c r="E74" s="31">
        <v>2018</v>
      </c>
    </row>
    <row r="75" spans="1:5" x14ac:dyDescent="0.3">
      <c r="A75" t="s">
        <v>925</v>
      </c>
      <c r="B75" s="29">
        <v>65053</v>
      </c>
      <c r="C75" t="s">
        <v>853</v>
      </c>
      <c r="D75">
        <v>29</v>
      </c>
      <c r="E75" s="31">
        <v>2018</v>
      </c>
    </row>
    <row r="76" spans="1:5" x14ac:dyDescent="0.3">
      <c r="A76" t="s">
        <v>926</v>
      </c>
      <c r="B76" s="29">
        <v>331903</v>
      </c>
      <c r="C76" t="s">
        <v>853</v>
      </c>
      <c r="D76">
        <v>29</v>
      </c>
      <c r="E76" s="31">
        <v>2018</v>
      </c>
    </row>
    <row r="77" spans="1:5" x14ac:dyDescent="0.3">
      <c r="A77" t="s">
        <v>927</v>
      </c>
      <c r="B77" s="29">
        <v>82378</v>
      </c>
      <c r="C77" t="s">
        <v>853</v>
      </c>
      <c r="D77">
        <v>29</v>
      </c>
      <c r="E77" s="31">
        <v>2018</v>
      </c>
    </row>
    <row r="78" spans="1:5" x14ac:dyDescent="0.3">
      <c r="A78" t="s">
        <v>928</v>
      </c>
      <c r="B78" s="29">
        <v>503803</v>
      </c>
      <c r="C78" t="s">
        <v>853</v>
      </c>
      <c r="D78">
        <v>29</v>
      </c>
      <c r="E78" s="31">
        <v>2018</v>
      </c>
    </row>
    <row r="79" spans="1:5" x14ac:dyDescent="0.3">
      <c r="A79" t="s">
        <v>929</v>
      </c>
      <c r="B79" s="29">
        <v>71128</v>
      </c>
      <c r="C79" t="s">
        <v>853</v>
      </c>
      <c r="D79">
        <v>29</v>
      </c>
      <c r="E79" s="31">
        <v>2018</v>
      </c>
    </row>
    <row r="80" spans="1:5" x14ac:dyDescent="0.3">
      <c r="A80" t="s">
        <v>930</v>
      </c>
      <c r="B80" s="29">
        <v>254053</v>
      </c>
      <c r="C80" t="s">
        <v>853</v>
      </c>
      <c r="D80">
        <v>29</v>
      </c>
      <c r="E80" s="31">
        <v>2018</v>
      </c>
    </row>
    <row r="81" spans="1:5" x14ac:dyDescent="0.3">
      <c r="A81" t="s">
        <v>931</v>
      </c>
      <c r="B81" s="29">
        <v>85303</v>
      </c>
      <c r="C81" t="s">
        <v>853</v>
      </c>
      <c r="D81">
        <v>29</v>
      </c>
      <c r="E81" s="31">
        <v>2018</v>
      </c>
    </row>
    <row r="82" spans="1:5" x14ac:dyDescent="0.3">
      <c r="A82" t="s">
        <v>932</v>
      </c>
      <c r="B82" s="29">
        <v>238078</v>
      </c>
      <c r="C82" t="s">
        <v>853</v>
      </c>
      <c r="D82">
        <v>29</v>
      </c>
      <c r="E82" s="31">
        <v>2018</v>
      </c>
    </row>
    <row r="83" spans="1:5" x14ac:dyDescent="0.3">
      <c r="A83" t="s">
        <v>933</v>
      </c>
      <c r="B83" s="29">
        <v>73378</v>
      </c>
      <c r="C83" t="s">
        <v>853</v>
      </c>
      <c r="D83">
        <v>29</v>
      </c>
      <c r="E83" s="31">
        <v>2018</v>
      </c>
    </row>
    <row r="84" spans="1:5" x14ac:dyDescent="0.3">
      <c r="A84" t="s">
        <v>934</v>
      </c>
      <c r="B84" s="29">
        <v>11278</v>
      </c>
      <c r="C84" t="s">
        <v>853</v>
      </c>
      <c r="D84">
        <v>29</v>
      </c>
      <c r="E84" s="31">
        <v>2018</v>
      </c>
    </row>
    <row r="85" spans="1:5" x14ac:dyDescent="0.3">
      <c r="A85" t="s">
        <v>935</v>
      </c>
      <c r="B85" s="29">
        <v>285328</v>
      </c>
      <c r="C85" t="s">
        <v>853</v>
      </c>
      <c r="D85">
        <v>29</v>
      </c>
      <c r="E85" s="31">
        <v>2018</v>
      </c>
    </row>
    <row r="86" spans="1:5" x14ac:dyDescent="0.3">
      <c r="A86" t="s">
        <v>936</v>
      </c>
      <c r="B86" s="29">
        <v>74728</v>
      </c>
      <c r="C86" t="s">
        <v>853</v>
      </c>
      <c r="D86">
        <v>29</v>
      </c>
      <c r="E86" s="31">
        <v>2018</v>
      </c>
    </row>
    <row r="87" spans="1:5" x14ac:dyDescent="0.3">
      <c r="A87" t="s">
        <v>937</v>
      </c>
      <c r="B87" s="29">
        <v>179578</v>
      </c>
      <c r="C87" t="s">
        <v>853</v>
      </c>
      <c r="D87">
        <v>29</v>
      </c>
      <c r="E87" s="31">
        <v>2018</v>
      </c>
    </row>
    <row r="88" spans="1:5" x14ac:dyDescent="0.3">
      <c r="A88" t="s">
        <v>938</v>
      </c>
      <c r="B88" s="29">
        <v>119728</v>
      </c>
      <c r="C88" t="s">
        <v>853</v>
      </c>
      <c r="D88">
        <v>29</v>
      </c>
      <c r="E88" s="31">
        <v>2018</v>
      </c>
    </row>
    <row r="89" spans="1:5" x14ac:dyDescent="0.3">
      <c r="A89" t="s">
        <v>939</v>
      </c>
      <c r="B89" s="29">
        <v>29728</v>
      </c>
      <c r="C89" t="s">
        <v>853</v>
      </c>
      <c r="D89">
        <v>30</v>
      </c>
      <c r="E89" s="31">
        <v>2018</v>
      </c>
    </row>
    <row r="90" spans="1:5" x14ac:dyDescent="0.3">
      <c r="A90" t="s">
        <v>940</v>
      </c>
      <c r="B90" s="29">
        <v>214684</v>
      </c>
      <c r="C90" t="s">
        <v>853</v>
      </c>
      <c r="D90">
        <v>30</v>
      </c>
      <c r="E90" s="31">
        <v>2018</v>
      </c>
    </row>
    <row r="91" spans="1:5" x14ac:dyDescent="0.3">
      <c r="A91" t="s">
        <v>941</v>
      </c>
      <c r="B91" s="29">
        <v>252556</v>
      </c>
      <c r="C91" t="s">
        <v>853</v>
      </c>
      <c r="D91">
        <v>30</v>
      </c>
      <c r="E91" s="31">
        <v>2018</v>
      </c>
    </row>
    <row r="92" spans="1:5" x14ac:dyDescent="0.3">
      <c r="A92" t="s">
        <v>942</v>
      </c>
      <c r="B92" s="29">
        <v>65053</v>
      </c>
      <c r="C92" t="s">
        <v>853</v>
      </c>
      <c r="D92">
        <v>30</v>
      </c>
      <c r="E92" s="31">
        <v>2018</v>
      </c>
    </row>
    <row r="93" spans="1:5" x14ac:dyDescent="0.3">
      <c r="A93" t="s">
        <v>943</v>
      </c>
      <c r="B93" s="29">
        <v>406603</v>
      </c>
      <c r="C93" t="s">
        <v>853</v>
      </c>
      <c r="D93">
        <v>30</v>
      </c>
      <c r="E93" s="31">
        <v>2018</v>
      </c>
    </row>
    <row r="94" spans="1:5" x14ac:dyDescent="0.3">
      <c r="A94" t="s">
        <v>944</v>
      </c>
      <c r="B94" s="29">
        <v>58528</v>
      </c>
      <c r="C94" t="s">
        <v>853</v>
      </c>
      <c r="D94">
        <v>30</v>
      </c>
      <c r="E94" s="31">
        <v>2018</v>
      </c>
    </row>
    <row r="95" spans="1:5" x14ac:dyDescent="0.3">
      <c r="A95" t="s">
        <v>945</v>
      </c>
      <c r="B95" s="29">
        <v>490753</v>
      </c>
      <c r="C95" t="s">
        <v>853</v>
      </c>
      <c r="D95">
        <v>30</v>
      </c>
      <c r="E95" s="31">
        <v>2018</v>
      </c>
    </row>
    <row r="96" spans="1:5" x14ac:dyDescent="0.3">
      <c r="A96" t="s">
        <v>946</v>
      </c>
      <c r="B96" s="29">
        <v>59878</v>
      </c>
      <c r="C96" t="s">
        <v>853</v>
      </c>
      <c r="D96">
        <v>30</v>
      </c>
      <c r="E96" s="31">
        <v>2018</v>
      </c>
    </row>
    <row r="97" spans="1:5" x14ac:dyDescent="0.3">
      <c r="A97" t="s">
        <v>947</v>
      </c>
      <c r="B97" s="29">
        <v>456778</v>
      </c>
      <c r="C97" t="s">
        <v>853</v>
      </c>
      <c r="D97">
        <v>30</v>
      </c>
      <c r="E97" s="31">
        <v>2018</v>
      </c>
    </row>
    <row r="98" spans="1:5" x14ac:dyDescent="0.3">
      <c r="A98" t="s">
        <v>948</v>
      </c>
      <c r="B98" s="29">
        <v>81478</v>
      </c>
      <c r="C98" t="s">
        <v>853</v>
      </c>
      <c r="D98">
        <v>30</v>
      </c>
      <c r="E98" s="31">
        <v>2018</v>
      </c>
    </row>
    <row r="99" spans="1:5" x14ac:dyDescent="0.3">
      <c r="A99" t="s">
        <v>949</v>
      </c>
      <c r="B99" s="29">
        <v>32203</v>
      </c>
      <c r="C99" t="s">
        <v>853</v>
      </c>
      <c r="D99">
        <v>30</v>
      </c>
      <c r="E99" s="31">
        <v>2018</v>
      </c>
    </row>
    <row r="100" spans="1:5" x14ac:dyDescent="0.3">
      <c r="A100" t="s">
        <v>950</v>
      </c>
      <c r="B100" s="29">
        <v>407302</v>
      </c>
      <c r="C100" t="s">
        <v>853</v>
      </c>
      <c r="D100">
        <v>30</v>
      </c>
      <c r="E100" s="31">
        <v>2018</v>
      </c>
    </row>
    <row r="101" spans="1:5" x14ac:dyDescent="0.3">
      <c r="A101" t="s">
        <v>951</v>
      </c>
      <c r="B101" s="29">
        <v>76078</v>
      </c>
      <c r="C101" t="s">
        <v>853</v>
      </c>
      <c r="D101">
        <v>30</v>
      </c>
      <c r="E101" s="31">
        <v>2018</v>
      </c>
    </row>
    <row r="102" spans="1:5" x14ac:dyDescent="0.3">
      <c r="A102" t="s">
        <v>952</v>
      </c>
      <c r="B102" s="29">
        <v>9703</v>
      </c>
      <c r="C102" t="s">
        <v>853</v>
      </c>
      <c r="D102">
        <v>30</v>
      </c>
      <c r="E102" s="31">
        <v>2018</v>
      </c>
    </row>
    <row r="103" spans="1:5" x14ac:dyDescent="0.3">
      <c r="A103" t="s">
        <v>953</v>
      </c>
      <c r="B103" s="29">
        <v>161598</v>
      </c>
      <c r="C103" t="s">
        <v>853</v>
      </c>
      <c r="D103">
        <v>30</v>
      </c>
      <c r="E103" s="31">
        <v>2018</v>
      </c>
    </row>
    <row r="104" spans="1:5" x14ac:dyDescent="0.3">
      <c r="A104" t="s">
        <v>954</v>
      </c>
      <c r="B104" s="29">
        <v>131005</v>
      </c>
      <c r="C104" t="s">
        <v>853</v>
      </c>
      <c r="D104">
        <v>30</v>
      </c>
      <c r="E104" s="31">
        <v>2018</v>
      </c>
    </row>
    <row r="105" spans="1:5" x14ac:dyDescent="0.3">
      <c r="A105" t="s">
        <v>955</v>
      </c>
      <c r="B105" s="29">
        <v>44745</v>
      </c>
      <c r="C105" t="s">
        <v>853</v>
      </c>
      <c r="D105">
        <v>30</v>
      </c>
      <c r="E105" s="31">
        <v>2018</v>
      </c>
    </row>
    <row r="106" spans="1:5" x14ac:dyDescent="0.3">
      <c r="A106" t="s">
        <v>956</v>
      </c>
      <c r="B106" s="29">
        <v>545507</v>
      </c>
      <c r="C106" t="s">
        <v>853</v>
      </c>
      <c r="D106">
        <v>30</v>
      </c>
      <c r="E106" s="31">
        <v>2018</v>
      </c>
    </row>
    <row r="107" spans="1:5" x14ac:dyDescent="0.3">
      <c r="A107" t="s">
        <v>957</v>
      </c>
      <c r="B107" s="29">
        <v>15916</v>
      </c>
      <c r="C107" t="s">
        <v>853</v>
      </c>
      <c r="D107">
        <v>30</v>
      </c>
      <c r="E107" s="31">
        <v>2018</v>
      </c>
    </row>
    <row r="108" spans="1:5" x14ac:dyDescent="0.3">
      <c r="A108" t="s">
        <v>958</v>
      </c>
      <c r="B108" s="29">
        <v>931180</v>
      </c>
      <c r="C108" t="s">
        <v>853</v>
      </c>
      <c r="D108">
        <v>30</v>
      </c>
      <c r="E108" s="31">
        <v>2018</v>
      </c>
    </row>
    <row r="109" spans="1:5" x14ac:dyDescent="0.3">
      <c r="A109" t="s">
        <v>959</v>
      </c>
      <c r="B109" s="29">
        <v>92869</v>
      </c>
      <c r="C109" t="s">
        <v>853</v>
      </c>
      <c r="D109">
        <v>30</v>
      </c>
      <c r="E109" s="31">
        <v>2018</v>
      </c>
    </row>
    <row r="110" spans="1:5" x14ac:dyDescent="0.3">
      <c r="A110" t="s">
        <v>960</v>
      </c>
      <c r="B110" s="29">
        <v>383883</v>
      </c>
      <c r="C110" t="s">
        <v>853</v>
      </c>
      <c r="D110">
        <v>30</v>
      </c>
      <c r="E110" s="31">
        <v>2018</v>
      </c>
    </row>
    <row r="111" spans="1:5" x14ac:dyDescent="0.3">
      <c r="A111" t="s">
        <v>961</v>
      </c>
      <c r="B111" s="29">
        <v>242008</v>
      </c>
      <c r="C111" t="s">
        <v>853</v>
      </c>
      <c r="D111">
        <v>30</v>
      </c>
      <c r="E111" s="31">
        <v>2018</v>
      </c>
    </row>
    <row r="112" spans="1:5" x14ac:dyDescent="0.3">
      <c r="A112" t="s">
        <v>962</v>
      </c>
      <c r="B112" s="29">
        <v>57457</v>
      </c>
      <c r="C112" t="s">
        <v>853</v>
      </c>
      <c r="D112">
        <v>30</v>
      </c>
      <c r="E112" s="31">
        <v>2018</v>
      </c>
    </row>
    <row r="113" spans="1:5" x14ac:dyDescent="0.3">
      <c r="A113" t="s">
        <v>963</v>
      </c>
      <c r="B113" s="29">
        <v>977261</v>
      </c>
      <c r="C113" t="s">
        <v>853</v>
      </c>
      <c r="D113">
        <v>31</v>
      </c>
      <c r="E113" s="31">
        <v>2018</v>
      </c>
    </row>
    <row r="114" spans="1:5" x14ac:dyDescent="0.3">
      <c r="A114" t="s">
        <v>964</v>
      </c>
      <c r="B114" s="29">
        <v>69942</v>
      </c>
      <c r="C114" t="s">
        <v>853</v>
      </c>
      <c r="D114">
        <v>31</v>
      </c>
      <c r="E114" s="31">
        <v>2018</v>
      </c>
    </row>
    <row r="115" spans="1:5" x14ac:dyDescent="0.3">
      <c r="A115" t="s">
        <v>965</v>
      </c>
      <c r="B115" s="29">
        <v>656056</v>
      </c>
      <c r="C115" t="s">
        <v>853</v>
      </c>
      <c r="D115">
        <v>31</v>
      </c>
      <c r="E115" s="31">
        <v>2018</v>
      </c>
    </row>
    <row r="116" spans="1:5" x14ac:dyDescent="0.3">
      <c r="A116" t="s">
        <v>966</v>
      </c>
      <c r="B116" s="29">
        <v>79930</v>
      </c>
      <c r="C116" t="s">
        <v>853</v>
      </c>
      <c r="D116">
        <v>31</v>
      </c>
      <c r="E116" s="31">
        <v>2018</v>
      </c>
    </row>
    <row r="117" spans="1:5" x14ac:dyDescent="0.3">
      <c r="A117" t="s">
        <v>967</v>
      </c>
      <c r="B117" s="29">
        <v>1103473</v>
      </c>
      <c r="C117" t="s">
        <v>853</v>
      </c>
      <c r="D117">
        <v>31</v>
      </c>
      <c r="E117" s="31">
        <v>2018</v>
      </c>
    </row>
    <row r="118" spans="1:5" x14ac:dyDescent="0.3">
      <c r="A118" t="s">
        <v>968</v>
      </c>
      <c r="B118" s="29">
        <v>108305</v>
      </c>
      <c r="C118" t="s">
        <v>853</v>
      </c>
      <c r="D118">
        <v>31</v>
      </c>
      <c r="E118" s="31">
        <v>2018</v>
      </c>
    </row>
    <row r="119" spans="1:5" x14ac:dyDescent="0.3">
      <c r="A119" t="s">
        <v>969</v>
      </c>
      <c r="B119" s="29">
        <v>467192</v>
      </c>
      <c r="C119" t="s">
        <v>853</v>
      </c>
      <c r="D119">
        <v>31</v>
      </c>
      <c r="E119" s="31">
        <v>2018</v>
      </c>
    </row>
    <row r="120" spans="1:5" x14ac:dyDescent="0.3">
      <c r="A120" t="s">
        <v>970</v>
      </c>
      <c r="B120" s="29">
        <v>22045</v>
      </c>
      <c r="C120" t="s">
        <v>853</v>
      </c>
      <c r="D120">
        <v>31</v>
      </c>
      <c r="E120" s="31">
        <v>2018</v>
      </c>
    </row>
    <row r="121" spans="1:5" x14ac:dyDescent="0.3">
      <c r="A121" t="s">
        <v>971</v>
      </c>
      <c r="B121" s="29">
        <v>106035</v>
      </c>
      <c r="C121" t="s">
        <v>853</v>
      </c>
      <c r="D121">
        <v>31</v>
      </c>
      <c r="E121" s="31">
        <v>2018</v>
      </c>
    </row>
    <row r="122" spans="1:5" x14ac:dyDescent="0.3">
      <c r="A122" t="s">
        <v>972</v>
      </c>
      <c r="B122" s="29">
        <v>53598</v>
      </c>
      <c r="C122" t="s">
        <v>853</v>
      </c>
      <c r="D122">
        <v>31</v>
      </c>
      <c r="E122" s="31">
        <v>2018</v>
      </c>
    </row>
    <row r="123" spans="1:5" x14ac:dyDescent="0.3">
      <c r="A123" t="s">
        <v>973</v>
      </c>
      <c r="B123" s="29">
        <v>296715</v>
      </c>
      <c r="C123" t="s">
        <v>853</v>
      </c>
      <c r="D123">
        <v>31</v>
      </c>
      <c r="E123" s="31">
        <v>2018</v>
      </c>
    </row>
    <row r="124" spans="1:5" x14ac:dyDescent="0.3">
      <c r="A124" t="s">
        <v>974</v>
      </c>
      <c r="B124" s="29">
        <v>148030</v>
      </c>
      <c r="C124" t="s">
        <v>853</v>
      </c>
      <c r="D124">
        <v>31</v>
      </c>
      <c r="E124" s="31">
        <v>2018</v>
      </c>
    </row>
    <row r="125" spans="1:5" x14ac:dyDescent="0.3">
      <c r="A125" t="s">
        <v>975</v>
      </c>
      <c r="B125" s="29">
        <v>36346</v>
      </c>
      <c r="C125" t="s">
        <v>853</v>
      </c>
      <c r="D125">
        <v>31</v>
      </c>
      <c r="E125" s="31">
        <v>2018</v>
      </c>
    </row>
    <row r="126" spans="1:5" x14ac:dyDescent="0.3">
      <c r="A126" t="s">
        <v>976</v>
      </c>
      <c r="B126" s="29">
        <v>251540</v>
      </c>
      <c r="C126" t="s">
        <v>853</v>
      </c>
      <c r="D126">
        <v>31</v>
      </c>
      <c r="E126" s="31">
        <v>2018</v>
      </c>
    </row>
    <row r="127" spans="1:5" x14ac:dyDescent="0.3">
      <c r="A127" t="s">
        <v>977</v>
      </c>
      <c r="B127" s="29">
        <v>140766</v>
      </c>
      <c r="C127" t="s">
        <v>853</v>
      </c>
      <c r="D127">
        <v>31</v>
      </c>
      <c r="E127" s="31">
        <v>2018</v>
      </c>
    </row>
    <row r="128" spans="1:5" x14ac:dyDescent="0.3">
      <c r="A128" t="s">
        <v>978</v>
      </c>
      <c r="B128" s="29">
        <v>78568</v>
      </c>
      <c r="C128" t="s">
        <v>853</v>
      </c>
      <c r="D128">
        <v>31</v>
      </c>
      <c r="E128" s="31">
        <v>2018</v>
      </c>
    </row>
    <row r="129" spans="1:5" x14ac:dyDescent="0.3">
      <c r="A129" t="s">
        <v>979</v>
      </c>
      <c r="B129" s="29">
        <v>486714</v>
      </c>
      <c r="C129" t="s">
        <v>853</v>
      </c>
      <c r="D129">
        <v>31</v>
      </c>
      <c r="E129" s="31">
        <v>2018</v>
      </c>
    </row>
    <row r="130" spans="1:5" x14ac:dyDescent="0.3">
      <c r="A130" t="s">
        <v>980</v>
      </c>
      <c r="B130" s="29">
        <v>45880</v>
      </c>
      <c r="C130" t="s">
        <v>853</v>
      </c>
      <c r="D130">
        <v>31</v>
      </c>
      <c r="E130" s="31">
        <v>2018</v>
      </c>
    </row>
    <row r="131" spans="1:5" x14ac:dyDescent="0.3">
      <c r="A131" t="s">
        <v>981</v>
      </c>
      <c r="B131" s="29">
        <v>50868</v>
      </c>
      <c r="C131" t="s">
        <v>853</v>
      </c>
      <c r="D131">
        <v>31</v>
      </c>
      <c r="E131" s="31">
        <v>2018</v>
      </c>
    </row>
    <row r="132" spans="1:5" x14ac:dyDescent="0.3">
      <c r="A132" t="s">
        <v>982</v>
      </c>
      <c r="B132" s="29">
        <v>241327</v>
      </c>
      <c r="C132" t="s">
        <v>853</v>
      </c>
      <c r="D132">
        <v>31</v>
      </c>
      <c r="E132" s="31">
        <v>2018</v>
      </c>
    </row>
    <row r="133" spans="1:5" x14ac:dyDescent="0.3">
      <c r="A133" t="s">
        <v>983</v>
      </c>
      <c r="B133" s="29">
        <v>357097</v>
      </c>
      <c r="C133" t="s">
        <v>853</v>
      </c>
      <c r="D133">
        <v>31</v>
      </c>
      <c r="E133" s="31">
        <v>2018</v>
      </c>
    </row>
    <row r="134" spans="1:5" x14ac:dyDescent="0.3">
      <c r="A134" t="s">
        <v>984</v>
      </c>
      <c r="B134" s="29">
        <v>86286</v>
      </c>
      <c r="C134" t="s">
        <v>853</v>
      </c>
      <c r="D134">
        <v>31</v>
      </c>
      <c r="E134" s="31">
        <v>2018</v>
      </c>
    </row>
    <row r="135" spans="1:5" x14ac:dyDescent="0.3">
      <c r="A135" t="s">
        <v>986</v>
      </c>
      <c r="B135" s="29">
        <v>417252</v>
      </c>
      <c r="C135" t="s">
        <v>985</v>
      </c>
      <c r="D135">
        <v>1</v>
      </c>
      <c r="E135" s="31">
        <v>2018</v>
      </c>
    </row>
    <row r="136" spans="1:5" x14ac:dyDescent="0.3">
      <c r="A136" t="s">
        <v>987</v>
      </c>
      <c r="B136" s="29">
        <v>55414</v>
      </c>
      <c r="C136" t="s">
        <v>985</v>
      </c>
      <c r="D136">
        <v>1</v>
      </c>
      <c r="E136" s="31">
        <v>2018</v>
      </c>
    </row>
    <row r="137" spans="1:5" x14ac:dyDescent="0.3">
      <c r="A137" t="s">
        <v>988</v>
      </c>
      <c r="B137" s="29">
        <v>490346</v>
      </c>
      <c r="C137" t="s">
        <v>985</v>
      </c>
      <c r="D137">
        <v>1</v>
      </c>
      <c r="E137" s="31">
        <v>2018</v>
      </c>
    </row>
    <row r="138" spans="1:5" x14ac:dyDescent="0.3">
      <c r="A138" t="s">
        <v>989</v>
      </c>
      <c r="B138" s="29">
        <v>73120</v>
      </c>
      <c r="C138" t="s">
        <v>985</v>
      </c>
      <c r="D138">
        <v>1</v>
      </c>
      <c r="E138" s="31">
        <v>2018</v>
      </c>
    </row>
    <row r="139" spans="1:5" x14ac:dyDescent="0.3">
      <c r="A139" t="s">
        <v>990</v>
      </c>
      <c r="B139" s="29">
        <v>261076</v>
      </c>
      <c r="C139" t="s">
        <v>985</v>
      </c>
      <c r="D139">
        <v>1</v>
      </c>
      <c r="E139" s="31">
        <v>2018</v>
      </c>
    </row>
    <row r="140" spans="1:5" x14ac:dyDescent="0.3">
      <c r="A140" t="s">
        <v>991</v>
      </c>
      <c r="B140" s="29">
        <v>81519</v>
      </c>
      <c r="C140" t="s">
        <v>985</v>
      </c>
      <c r="D140">
        <v>1</v>
      </c>
      <c r="E140" s="31">
        <v>2018</v>
      </c>
    </row>
    <row r="141" spans="1:5" x14ac:dyDescent="0.3">
      <c r="A141" t="s">
        <v>992</v>
      </c>
      <c r="B141" s="29">
        <v>229069</v>
      </c>
      <c r="C141" t="s">
        <v>985</v>
      </c>
      <c r="D141">
        <v>1</v>
      </c>
      <c r="E141" s="31">
        <v>2018</v>
      </c>
    </row>
    <row r="142" spans="1:5" x14ac:dyDescent="0.3">
      <c r="A142" t="s">
        <v>993</v>
      </c>
      <c r="B142" s="29">
        <v>91734</v>
      </c>
      <c r="C142" t="s">
        <v>985</v>
      </c>
      <c r="D142">
        <v>1</v>
      </c>
      <c r="E142" s="31">
        <v>2018</v>
      </c>
    </row>
    <row r="143" spans="1:5" x14ac:dyDescent="0.3">
      <c r="A143" t="s">
        <v>994</v>
      </c>
      <c r="B143" s="29">
        <v>90826</v>
      </c>
      <c r="C143" t="s">
        <v>985</v>
      </c>
      <c r="D143">
        <v>1</v>
      </c>
      <c r="E143" s="31">
        <v>2018</v>
      </c>
    </row>
    <row r="144" spans="1:5" x14ac:dyDescent="0.3">
      <c r="A144" t="s">
        <v>995</v>
      </c>
      <c r="B144" s="29">
        <v>61770</v>
      </c>
      <c r="C144" t="s">
        <v>985</v>
      </c>
      <c r="D144">
        <v>1</v>
      </c>
      <c r="E144" s="31">
        <v>2018</v>
      </c>
    </row>
    <row r="145" spans="1:5" x14ac:dyDescent="0.3">
      <c r="A145" t="s">
        <v>996</v>
      </c>
      <c r="B145" s="29">
        <v>175497</v>
      </c>
      <c r="C145" t="s">
        <v>985</v>
      </c>
      <c r="D145">
        <v>1</v>
      </c>
      <c r="E145" s="31">
        <v>2018</v>
      </c>
    </row>
    <row r="146" spans="1:5" x14ac:dyDescent="0.3">
      <c r="A146" t="s">
        <v>997</v>
      </c>
      <c r="B146" s="29">
        <v>151435</v>
      </c>
      <c r="C146" t="s">
        <v>985</v>
      </c>
      <c r="D146">
        <v>1</v>
      </c>
      <c r="E146" s="31">
        <v>2018</v>
      </c>
    </row>
    <row r="147" spans="1:5" x14ac:dyDescent="0.3">
      <c r="A147" t="s">
        <v>998</v>
      </c>
      <c r="B147" s="29">
        <v>53825</v>
      </c>
      <c r="C147" t="s">
        <v>985</v>
      </c>
      <c r="D147">
        <v>1</v>
      </c>
      <c r="E147" s="31">
        <v>2018</v>
      </c>
    </row>
    <row r="148" spans="1:5" x14ac:dyDescent="0.3">
      <c r="A148" t="s">
        <v>999</v>
      </c>
      <c r="B148" s="29">
        <v>314648</v>
      </c>
      <c r="C148" t="s">
        <v>985</v>
      </c>
      <c r="D148">
        <v>1</v>
      </c>
      <c r="E148" s="31">
        <v>2018</v>
      </c>
    </row>
    <row r="149" spans="1:5" x14ac:dyDescent="0.3">
      <c r="A149" t="s">
        <v>1000</v>
      </c>
      <c r="B149" s="29">
        <v>593404</v>
      </c>
      <c r="C149" t="s">
        <v>985</v>
      </c>
      <c r="D149">
        <v>1</v>
      </c>
      <c r="E149" s="31">
        <v>2018</v>
      </c>
    </row>
    <row r="150" spans="1:5" x14ac:dyDescent="0.3">
      <c r="A150" t="s">
        <v>1001</v>
      </c>
      <c r="B150" s="29">
        <v>91507</v>
      </c>
      <c r="C150" t="s">
        <v>985</v>
      </c>
      <c r="D150">
        <v>1</v>
      </c>
      <c r="E150" s="31">
        <v>2018</v>
      </c>
    </row>
    <row r="151" spans="1:5" x14ac:dyDescent="0.3">
      <c r="A151" t="s">
        <v>1002</v>
      </c>
      <c r="B151" s="29">
        <v>179810</v>
      </c>
      <c r="C151" t="s">
        <v>985</v>
      </c>
      <c r="D151">
        <v>1</v>
      </c>
      <c r="E151" s="31">
        <v>2018</v>
      </c>
    </row>
    <row r="152" spans="1:5" x14ac:dyDescent="0.3">
      <c r="A152" t="s">
        <v>1003</v>
      </c>
      <c r="B152" s="29">
        <v>398411</v>
      </c>
      <c r="C152" t="s">
        <v>985</v>
      </c>
      <c r="D152">
        <v>1</v>
      </c>
      <c r="E152" s="31">
        <v>2018</v>
      </c>
    </row>
    <row r="153" spans="1:5" x14ac:dyDescent="0.3">
      <c r="A153" t="s">
        <v>1004</v>
      </c>
      <c r="B153" s="29">
        <v>76525</v>
      </c>
      <c r="C153" t="s">
        <v>985</v>
      </c>
      <c r="D153">
        <v>1</v>
      </c>
      <c r="E153" s="31">
        <v>2018</v>
      </c>
    </row>
    <row r="154" spans="1:5" x14ac:dyDescent="0.3">
      <c r="A154" t="s">
        <v>1005</v>
      </c>
      <c r="B154" s="29">
        <v>401362</v>
      </c>
      <c r="C154" t="s">
        <v>985</v>
      </c>
      <c r="D154">
        <v>1</v>
      </c>
      <c r="E154" s="31">
        <v>2018</v>
      </c>
    </row>
    <row r="155" spans="1:5" x14ac:dyDescent="0.3">
      <c r="A155" t="s">
        <v>1006</v>
      </c>
      <c r="B155" s="29">
        <v>147803</v>
      </c>
      <c r="C155" t="s">
        <v>985</v>
      </c>
      <c r="D155">
        <v>1</v>
      </c>
      <c r="E155" s="31">
        <v>2018</v>
      </c>
    </row>
    <row r="156" spans="1:5" x14ac:dyDescent="0.3">
      <c r="A156" t="s">
        <v>1007</v>
      </c>
      <c r="B156" s="29">
        <v>459474</v>
      </c>
      <c r="C156" t="s">
        <v>985</v>
      </c>
      <c r="D156">
        <v>1</v>
      </c>
      <c r="E156" s="31">
        <v>2018</v>
      </c>
    </row>
    <row r="157" spans="1:5" x14ac:dyDescent="0.3">
      <c r="A157" t="s">
        <v>1008</v>
      </c>
      <c r="B157" s="29">
        <v>58365</v>
      </c>
      <c r="C157" t="s">
        <v>985</v>
      </c>
      <c r="D157">
        <v>1</v>
      </c>
      <c r="E157" s="31">
        <v>2018</v>
      </c>
    </row>
    <row r="158" spans="1:5" x14ac:dyDescent="0.3">
      <c r="A158" t="s">
        <v>1009</v>
      </c>
      <c r="B158" s="29">
        <v>36119</v>
      </c>
      <c r="C158" t="s">
        <v>985</v>
      </c>
      <c r="D158">
        <v>1</v>
      </c>
      <c r="E158" s="31">
        <v>2018</v>
      </c>
    </row>
    <row r="159" spans="1:5" x14ac:dyDescent="0.3">
      <c r="A159" t="s">
        <v>1010</v>
      </c>
      <c r="B159" s="29">
        <v>125784</v>
      </c>
      <c r="C159" t="s">
        <v>985</v>
      </c>
      <c r="D159">
        <v>1</v>
      </c>
      <c r="E159" s="31">
        <v>2018</v>
      </c>
    </row>
    <row r="160" spans="1:5" x14ac:dyDescent="0.3">
      <c r="A160" t="s">
        <v>1011</v>
      </c>
      <c r="B160" s="29">
        <v>75163</v>
      </c>
      <c r="C160" t="s">
        <v>985</v>
      </c>
      <c r="D160">
        <v>1</v>
      </c>
      <c r="E160" s="31">
        <v>2018</v>
      </c>
    </row>
    <row r="161" spans="1:5" x14ac:dyDescent="0.3">
      <c r="A161" t="s">
        <v>1012</v>
      </c>
      <c r="B161" s="29">
        <v>640847</v>
      </c>
      <c r="C161" t="s">
        <v>985</v>
      </c>
      <c r="D161">
        <v>1</v>
      </c>
      <c r="E161" s="31">
        <v>2018</v>
      </c>
    </row>
    <row r="162" spans="1:5" x14ac:dyDescent="0.3">
      <c r="A162" t="s">
        <v>1013</v>
      </c>
      <c r="B162" s="29">
        <v>80157</v>
      </c>
      <c r="C162" t="s">
        <v>985</v>
      </c>
      <c r="D162">
        <v>1</v>
      </c>
      <c r="E162" s="31">
        <v>2018</v>
      </c>
    </row>
    <row r="163" spans="1:5" x14ac:dyDescent="0.3">
      <c r="A163" t="s">
        <v>1014</v>
      </c>
      <c r="B163" s="29">
        <v>435185</v>
      </c>
      <c r="C163" t="s">
        <v>985</v>
      </c>
      <c r="D163">
        <v>2</v>
      </c>
      <c r="E163" s="31">
        <v>2018</v>
      </c>
    </row>
    <row r="164" spans="1:5" x14ac:dyDescent="0.3">
      <c r="A164" t="s">
        <v>1015</v>
      </c>
      <c r="B164" s="29">
        <v>121698</v>
      </c>
      <c r="C164" t="s">
        <v>985</v>
      </c>
      <c r="D164">
        <v>2</v>
      </c>
      <c r="E164" s="31">
        <v>2018</v>
      </c>
    </row>
    <row r="165" spans="1:5" x14ac:dyDescent="0.3">
      <c r="A165" t="s">
        <v>1016</v>
      </c>
      <c r="B165" s="29">
        <v>436320</v>
      </c>
      <c r="C165" t="s">
        <v>985</v>
      </c>
      <c r="D165">
        <v>2</v>
      </c>
      <c r="E165" s="31">
        <v>2018</v>
      </c>
    </row>
    <row r="166" spans="1:5" x14ac:dyDescent="0.3">
      <c r="A166" t="s">
        <v>1017</v>
      </c>
      <c r="B166" s="29">
        <v>95366</v>
      </c>
      <c r="C166" t="s">
        <v>985</v>
      </c>
      <c r="D166">
        <v>2</v>
      </c>
      <c r="E166" s="31">
        <v>2018</v>
      </c>
    </row>
    <row r="167" spans="1:5" x14ac:dyDescent="0.3">
      <c r="A167" t="s">
        <v>1018</v>
      </c>
      <c r="B167" s="29">
        <v>221805</v>
      </c>
      <c r="C167" t="s">
        <v>985</v>
      </c>
      <c r="D167">
        <v>2</v>
      </c>
      <c r="E167" s="31">
        <v>2018</v>
      </c>
    </row>
    <row r="168" spans="1:5" x14ac:dyDescent="0.3">
      <c r="A168" t="s">
        <v>1019</v>
      </c>
      <c r="B168" s="29">
        <v>174589</v>
      </c>
      <c r="C168" t="s">
        <v>985</v>
      </c>
      <c r="D168">
        <v>2</v>
      </c>
      <c r="E168" s="31">
        <v>2018</v>
      </c>
    </row>
    <row r="169" spans="1:5" x14ac:dyDescent="0.3">
      <c r="A169" t="s">
        <v>1020</v>
      </c>
      <c r="B169" s="29">
        <v>145760</v>
      </c>
      <c r="C169" t="s">
        <v>985</v>
      </c>
      <c r="D169">
        <v>2</v>
      </c>
      <c r="E169" s="31">
        <v>2018</v>
      </c>
    </row>
    <row r="170" spans="1:5" x14ac:dyDescent="0.3">
      <c r="A170" t="s">
        <v>1021</v>
      </c>
      <c r="B170" s="29">
        <v>1046042</v>
      </c>
      <c r="C170" t="s">
        <v>985</v>
      </c>
      <c r="D170">
        <v>2</v>
      </c>
      <c r="E170" s="31">
        <v>2018</v>
      </c>
    </row>
    <row r="171" spans="1:5" x14ac:dyDescent="0.3">
      <c r="A171" t="s">
        <v>1022</v>
      </c>
      <c r="B171" s="29">
        <v>129189</v>
      </c>
      <c r="C171" t="s">
        <v>985</v>
      </c>
      <c r="D171">
        <v>2</v>
      </c>
      <c r="E171" s="31">
        <v>2018</v>
      </c>
    </row>
    <row r="172" spans="1:5" x14ac:dyDescent="0.3">
      <c r="A172" t="s">
        <v>1023</v>
      </c>
      <c r="B172" s="29">
        <v>206596</v>
      </c>
      <c r="C172" t="s">
        <v>985</v>
      </c>
      <c r="D172">
        <v>2</v>
      </c>
      <c r="E172" s="31">
        <v>2018</v>
      </c>
    </row>
    <row r="173" spans="1:5" x14ac:dyDescent="0.3">
      <c r="A173" t="s">
        <v>1024</v>
      </c>
      <c r="B173" s="29">
        <v>163466</v>
      </c>
      <c r="C173" t="s">
        <v>985</v>
      </c>
      <c r="D173">
        <v>2</v>
      </c>
      <c r="E173" s="31">
        <v>2018</v>
      </c>
    </row>
    <row r="174" spans="1:5" x14ac:dyDescent="0.3">
      <c r="A174" t="s">
        <v>1025</v>
      </c>
      <c r="B174" s="29">
        <v>562078</v>
      </c>
      <c r="C174" t="s">
        <v>985</v>
      </c>
      <c r="D174">
        <v>2</v>
      </c>
      <c r="E174" s="31">
        <v>2018</v>
      </c>
    </row>
    <row r="175" spans="1:5" x14ac:dyDescent="0.3">
      <c r="A175" t="s">
        <v>1026</v>
      </c>
      <c r="B175" s="29">
        <v>568434</v>
      </c>
      <c r="C175" t="s">
        <v>985</v>
      </c>
      <c r="D175">
        <v>2</v>
      </c>
      <c r="E175" s="31">
        <v>2018</v>
      </c>
    </row>
    <row r="176" spans="1:5" x14ac:dyDescent="0.3">
      <c r="A176" t="s">
        <v>1027</v>
      </c>
      <c r="B176" s="29">
        <v>123287</v>
      </c>
      <c r="C176" t="s">
        <v>985</v>
      </c>
      <c r="D176">
        <v>2</v>
      </c>
      <c r="E176" s="31">
        <v>2018</v>
      </c>
    </row>
    <row r="177" spans="1:5" x14ac:dyDescent="0.3">
      <c r="A177" t="s">
        <v>1028</v>
      </c>
      <c r="B177" s="29">
        <v>743905</v>
      </c>
      <c r="C177" t="s">
        <v>985</v>
      </c>
      <c r="D177">
        <v>2</v>
      </c>
      <c r="E177" s="31">
        <v>2018</v>
      </c>
    </row>
    <row r="178" spans="1:5" x14ac:dyDescent="0.3">
      <c r="A178" t="s">
        <v>1029</v>
      </c>
      <c r="B178" s="29">
        <v>152116</v>
      </c>
      <c r="C178" t="s">
        <v>985</v>
      </c>
      <c r="D178">
        <v>2</v>
      </c>
      <c r="E178" s="31">
        <v>2018</v>
      </c>
    </row>
    <row r="179" spans="1:5" x14ac:dyDescent="0.3">
      <c r="A179" t="s">
        <v>1030</v>
      </c>
      <c r="B179" s="29">
        <v>561170</v>
      </c>
      <c r="C179" t="s">
        <v>985</v>
      </c>
      <c r="D179">
        <v>2</v>
      </c>
      <c r="E179" s="31">
        <v>2018</v>
      </c>
    </row>
    <row r="180" spans="1:5" x14ac:dyDescent="0.3">
      <c r="A180" t="s">
        <v>1031</v>
      </c>
      <c r="B180" s="29">
        <v>113753</v>
      </c>
      <c r="C180" t="s">
        <v>985</v>
      </c>
      <c r="D180">
        <v>2</v>
      </c>
      <c r="E180" s="31">
        <v>2018</v>
      </c>
    </row>
    <row r="181" spans="1:5" x14ac:dyDescent="0.3">
      <c r="A181" t="s">
        <v>1032</v>
      </c>
      <c r="B181" s="29">
        <v>1215384</v>
      </c>
      <c r="C181" t="s">
        <v>985</v>
      </c>
      <c r="D181">
        <v>2</v>
      </c>
      <c r="E181" s="31">
        <v>2018</v>
      </c>
    </row>
    <row r="182" spans="1:5" x14ac:dyDescent="0.3">
      <c r="A182" t="s">
        <v>1033</v>
      </c>
      <c r="B182" s="29">
        <v>137588</v>
      </c>
      <c r="C182" t="s">
        <v>985</v>
      </c>
      <c r="D182">
        <v>2</v>
      </c>
      <c r="E182" s="31">
        <v>2018</v>
      </c>
    </row>
    <row r="183" spans="1:5" x14ac:dyDescent="0.3">
      <c r="A183" t="s">
        <v>1034</v>
      </c>
      <c r="B183" s="29">
        <v>39070</v>
      </c>
      <c r="C183" t="s">
        <v>985</v>
      </c>
      <c r="D183">
        <v>2</v>
      </c>
      <c r="E183" s="31">
        <v>2018</v>
      </c>
    </row>
    <row r="184" spans="1:5" x14ac:dyDescent="0.3">
      <c r="A184" t="s">
        <v>1035</v>
      </c>
      <c r="B184" s="29">
        <v>228161</v>
      </c>
      <c r="C184" t="s">
        <v>985</v>
      </c>
      <c r="D184">
        <v>2</v>
      </c>
      <c r="E184" s="31">
        <v>2018</v>
      </c>
    </row>
    <row r="185" spans="1:5" x14ac:dyDescent="0.3">
      <c r="A185" t="s">
        <v>1036</v>
      </c>
      <c r="B185" s="29">
        <v>654013</v>
      </c>
      <c r="C185" t="s">
        <v>985</v>
      </c>
      <c r="D185">
        <v>2</v>
      </c>
      <c r="E185" s="31">
        <v>2018</v>
      </c>
    </row>
    <row r="186" spans="1:5" x14ac:dyDescent="0.3">
      <c r="A186" t="s">
        <v>1037</v>
      </c>
      <c r="B186" s="29">
        <v>153251</v>
      </c>
      <c r="C186" t="s">
        <v>985</v>
      </c>
      <c r="D186">
        <v>2</v>
      </c>
      <c r="E186" s="31">
        <v>2018</v>
      </c>
    </row>
    <row r="187" spans="1:5" x14ac:dyDescent="0.3">
      <c r="A187" t="s">
        <v>1038</v>
      </c>
      <c r="B187" s="29">
        <v>177994</v>
      </c>
      <c r="C187" t="s">
        <v>985</v>
      </c>
      <c r="D187">
        <v>2</v>
      </c>
      <c r="E187" s="31">
        <v>2018</v>
      </c>
    </row>
    <row r="188" spans="1:5" x14ac:dyDescent="0.3">
      <c r="A188" t="s">
        <v>1039</v>
      </c>
      <c r="B188" s="29">
        <v>1345909</v>
      </c>
      <c r="C188" t="s">
        <v>985</v>
      </c>
      <c r="D188">
        <v>3</v>
      </c>
      <c r="E188" s="31">
        <v>2018</v>
      </c>
    </row>
    <row r="189" spans="1:5" x14ac:dyDescent="0.3">
      <c r="A189" t="s">
        <v>1040</v>
      </c>
      <c r="B189" s="29">
        <v>122606</v>
      </c>
      <c r="C189" t="s">
        <v>985</v>
      </c>
      <c r="D189">
        <v>3</v>
      </c>
      <c r="E189" s="31">
        <v>2018</v>
      </c>
    </row>
    <row r="190" spans="1:5" x14ac:dyDescent="0.3">
      <c r="A190" t="s">
        <v>1041</v>
      </c>
      <c r="B190" s="29">
        <v>876927</v>
      </c>
      <c r="C190" t="s">
        <v>985</v>
      </c>
      <c r="D190">
        <v>3</v>
      </c>
      <c r="E190" s="31">
        <v>2018</v>
      </c>
    </row>
    <row r="191" spans="1:5" x14ac:dyDescent="0.3">
      <c r="A191" t="s">
        <v>1042</v>
      </c>
      <c r="B191" s="29">
        <v>249953</v>
      </c>
      <c r="C191" t="s">
        <v>985</v>
      </c>
      <c r="D191">
        <v>3</v>
      </c>
      <c r="E191" s="31">
        <v>2018</v>
      </c>
    </row>
    <row r="192" spans="1:5" x14ac:dyDescent="0.3">
      <c r="A192" t="s">
        <v>1043</v>
      </c>
      <c r="B192" s="29">
        <v>1251704</v>
      </c>
      <c r="C192" t="s">
        <v>985</v>
      </c>
      <c r="D192">
        <v>3</v>
      </c>
      <c r="E192" s="31">
        <v>2018</v>
      </c>
    </row>
    <row r="193" spans="1:5" x14ac:dyDescent="0.3">
      <c r="A193" t="s">
        <v>1044</v>
      </c>
      <c r="B193" s="29">
        <v>79703</v>
      </c>
      <c r="C193" t="s">
        <v>985</v>
      </c>
      <c r="D193">
        <v>3</v>
      </c>
      <c r="E193" s="31">
        <v>2018</v>
      </c>
    </row>
    <row r="194" spans="1:5" x14ac:dyDescent="0.3">
      <c r="A194" t="s">
        <v>1045</v>
      </c>
      <c r="B194" s="29">
        <v>734825</v>
      </c>
      <c r="C194" t="s">
        <v>985</v>
      </c>
      <c r="D194">
        <v>3</v>
      </c>
      <c r="E194" s="31">
        <v>2018</v>
      </c>
    </row>
    <row r="195" spans="1:5" x14ac:dyDescent="0.3">
      <c r="A195" t="s">
        <v>1046</v>
      </c>
      <c r="B195" s="29">
        <v>252450</v>
      </c>
      <c r="C195" t="s">
        <v>985</v>
      </c>
      <c r="D195">
        <v>3</v>
      </c>
      <c r="E195" s="31">
        <v>2018</v>
      </c>
    </row>
    <row r="196" spans="1:5" x14ac:dyDescent="0.3">
      <c r="A196" t="s">
        <v>1047</v>
      </c>
      <c r="B196" s="29">
        <v>1027655</v>
      </c>
      <c r="C196" t="s">
        <v>985</v>
      </c>
      <c r="D196">
        <v>3</v>
      </c>
      <c r="E196" s="31">
        <v>2018</v>
      </c>
    </row>
    <row r="197" spans="1:5" x14ac:dyDescent="0.3">
      <c r="A197" t="s">
        <v>1048</v>
      </c>
      <c r="B197" s="29">
        <v>78568</v>
      </c>
      <c r="C197" t="s">
        <v>985</v>
      </c>
      <c r="D197">
        <v>3</v>
      </c>
      <c r="E197" s="31">
        <v>2018</v>
      </c>
    </row>
    <row r="198" spans="1:5" x14ac:dyDescent="0.3">
      <c r="A198" t="s">
        <v>1049</v>
      </c>
      <c r="B198" s="29">
        <v>509868</v>
      </c>
      <c r="C198" t="s">
        <v>985</v>
      </c>
      <c r="D198">
        <v>3</v>
      </c>
      <c r="E198" s="31">
        <v>2018</v>
      </c>
    </row>
    <row r="199" spans="1:5" x14ac:dyDescent="0.3">
      <c r="A199" t="s">
        <v>1050</v>
      </c>
      <c r="B199" s="29">
        <v>218173</v>
      </c>
      <c r="C199" t="s">
        <v>985</v>
      </c>
      <c r="D199">
        <v>3</v>
      </c>
      <c r="E199" s="31">
        <v>2018</v>
      </c>
    </row>
    <row r="200" spans="1:5" x14ac:dyDescent="0.3">
      <c r="A200" t="s">
        <v>1051</v>
      </c>
      <c r="B200" s="29">
        <v>839699</v>
      </c>
      <c r="C200" t="s">
        <v>985</v>
      </c>
      <c r="D200">
        <v>3</v>
      </c>
      <c r="E200" s="31">
        <v>2018</v>
      </c>
    </row>
    <row r="201" spans="1:5" x14ac:dyDescent="0.3">
      <c r="A201" t="s">
        <v>1052</v>
      </c>
      <c r="B201" s="29">
        <v>317826</v>
      </c>
      <c r="C201" t="s">
        <v>985</v>
      </c>
      <c r="D201">
        <v>3</v>
      </c>
      <c r="E201" s="31">
        <v>2018</v>
      </c>
    </row>
    <row r="202" spans="1:5" x14ac:dyDescent="0.3">
      <c r="A202" t="s">
        <v>1053</v>
      </c>
      <c r="B202" s="29">
        <v>185485</v>
      </c>
      <c r="C202" t="s">
        <v>985</v>
      </c>
      <c r="D202">
        <v>3</v>
      </c>
      <c r="E202" s="31">
        <v>2018</v>
      </c>
    </row>
    <row r="203" spans="1:5" x14ac:dyDescent="0.3">
      <c r="A203" t="s">
        <v>1054</v>
      </c>
      <c r="B203" s="29">
        <v>146895</v>
      </c>
      <c r="C203" t="s">
        <v>985</v>
      </c>
      <c r="D203">
        <v>3</v>
      </c>
      <c r="E203" s="31">
        <v>2018</v>
      </c>
    </row>
    <row r="204" spans="1:5" x14ac:dyDescent="0.3">
      <c r="A204" t="s">
        <v>1055</v>
      </c>
      <c r="B204" s="29">
        <v>273107</v>
      </c>
      <c r="C204" t="s">
        <v>985</v>
      </c>
      <c r="D204">
        <v>3</v>
      </c>
      <c r="E204" s="31">
        <v>2018</v>
      </c>
    </row>
    <row r="205" spans="1:5" x14ac:dyDescent="0.3">
      <c r="A205" t="s">
        <v>1056</v>
      </c>
      <c r="B205" s="29">
        <v>1676875</v>
      </c>
      <c r="C205" t="s">
        <v>985</v>
      </c>
      <c r="D205">
        <v>3</v>
      </c>
      <c r="E205" s="31">
        <v>2018</v>
      </c>
    </row>
    <row r="206" spans="1:5" x14ac:dyDescent="0.3">
      <c r="A206" t="s">
        <v>1057</v>
      </c>
      <c r="B206" s="29">
        <v>204553</v>
      </c>
      <c r="C206" t="s">
        <v>985</v>
      </c>
      <c r="D206">
        <v>4</v>
      </c>
      <c r="E206" s="31">
        <v>2018</v>
      </c>
    </row>
    <row r="207" spans="1:5" x14ac:dyDescent="0.3">
      <c r="A207" t="s">
        <v>1058</v>
      </c>
      <c r="B207" s="29">
        <v>81746</v>
      </c>
      <c r="C207" t="s">
        <v>985</v>
      </c>
      <c r="D207">
        <v>4</v>
      </c>
      <c r="E207" s="31">
        <v>2018</v>
      </c>
    </row>
    <row r="208" spans="1:5" x14ac:dyDescent="0.3">
      <c r="A208" t="s">
        <v>1059</v>
      </c>
      <c r="B208" s="29">
        <v>145987</v>
      </c>
      <c r="C208" t="s">
        <v>985</v>
      </c>
      <c r="D208">
        <v>4</v>
      </c>
      <c r="E208" s="31">
        <v>2018</v>
      </c>
    </row>
    <row r="209" spans="1:5" x14ac:dyDescent="0.3">
      <c r="A209" t="s">
        <v>1060</v>
      </c>
      <c r="B209" s="29">
        <v>1086902</v>
      </c>
      <c r="C209" t="s">
        <v>985</v>
      </c>
      <c r="D209">
        <v>4</v>
      </c>
      <c r="E209" s="31">
        <v>2018</v>
      </c>
    </row>
    <row r="210" spans="1:5" x14ac:dyDescent="0.3">
      <c r="A210" t="s">
        <v>1061</v>
      </c>
      <c r="B210" s="29">
        <v>90599</v>
      </c>
      <c r="C210" t="s">
        <v>985</v>
      </c>
      <c r="D210">
        <v>4</v>
      </c>
      <c r="E210" s="31">
        <v>2018</v>
      </c>
    </row>
    <row r="211" spans="1:5" x14ac:dyDescent="0.3">
      <c r="A211" t="s">
        <v>1062</v>
      </c>
      <c r="B211" s="29">
        <v>43383</v>
      </c>
      <c r="C211" t="s">
        <v>985</v>
      </c>
      <c r="D211">
        <v>4</v>
      </c>
      <c r="E211" s="31">
        <v>2018</v>
      </c>
    </row>
    <row r="212" spans="1:5" x14ac:dyDescent="0.3">
      <c r="A212" t="s">
        <v>1063</v>
      </c>
      <c r="B212" s="29">
        <v>873295</v>
      </c>
      <c r="C212" t="s">
        <v>985</v>
      </c>
      <c r="D212">
        <v>4</v>
      </c>
      <c r="E212" s="31">
        <v>2018</v>
      </c>
    </row>
    <row r="213" spans="1:5" x14ac:dyDescent="0.3">
      <c r="A213" t="s">
        <v>1064</v>
      </c>
      <c r="B213" s="29">
        <v>189571</v>
      </c>
      <c r="C213" t="s">
        <v>985</v>
      </c>
      <c r="D213">
        <v>4</v>
      </c>
      <c r="E213" s="31">
        <v>2018</v>
      </c>
    </row>
    <row r="214" spans="1:5" x14ac:dyDescent="0.3">
      <c r="A214" t="s">
        <v>1065</v>
      </c>
      <c r="B214" s="29">
        <v>1399708</v>
      </c>
      <c r="C214" t="s">
        <v>985</v>
      </c>
      <c r="D214">
        <v>4</v>
      </c>
      <c r="E214" s="31">
        <v>2018</v>
      </c>
    </row>
    <row r="215" spans="1:5" x14ac:dyDescent="0.3">
      <c r="A215" t="s">
        <v>1066</v>
      </c>
      <c r="B215" s="29">
        <v>47015</v>
      </c>
      <c r="C215" t="s">
        <v>985</v>
      </c>
      <c r="D215">
        <v>4</v>
      </c>
      <c r="E215" s="31">
        <v>2018</v>
      </c>
    </row>
    <row r="216" spans="1:5" x14ac:dyDescent="0.3">
      <c r="A216" t="s">
        <v>1067</v>
      </c>
      <c r="B216" s="29">
        <v>201148</v>
      </c>
      <c r="C216" t="s">
        <v>985</v>
      </c>
      <c r="D216">
        <v>4</v>
      </c>
      <c r="E216" s="31">
        <v>2018</v>
      </c>
    </row>
    <row r="217" spans="1:5" x14ac:dyDescent="0.3">
      <c r="A217" t="s">
        <v>1068</v>
      </c>
      <c r="B217" s="29">
        <v>18186</v>
      </c>
      <c r="C217" t="s">
        <v>985</v>
      </c>
      <c r="D217">
        <v>4</v>
      </c>
      <c r="E217" s="31">
        <v>2018</v>
      </c>
    </row>
    <row r="218" spans="1:5" x14ac:dyDescent="0.3">
      <c r="A218" t="s">
        <v>1069</v>
      </c>
      <c r="B218" s="29">
        <v>784538</v>
      </c>
      <c r="C218" t="s">
        <v>985</v>
      </c>
      <c r="D218">
        <v>4</v>
      </c>
      <c r="E218" s="31">
        <v>2018</v>
      </c>
    </row>
    <row r="219" spans="1:5" x14ac:dyDescent="0.3">
      <c r="A219" t="s">
        <v>1070</v>
      </c>
      <c r="B219" s="29">
        <v>142582</v>
      </c>
      <c r="C219" t="s">
        <v>985</v>
      </c>
      <c r="D219">
        <v>4</v>
      </c>
      <c r="E219" s="31">
        <v>2018</v>
      </c>
    </row>
    <row r="220" spans="1:5" x14ac:dyDescent="0.3">
      <c r="A220" t="s">
        <v>1071</v>
      </c>
      <c r="B220" s="29">
        <v>765697</v>
      </c>
      <c r="C220" t="s">
        <v>985</v>
      </c>
      <c r="D220">
        <v>4</v>
      </c>
      <c r="E220" s="31">
        <v>2018</v>
      </c>
    </row>
    <row r="221" spans="1:5" x14ac:dyDescent="0.3">
      <c r="A221" t="s">
        <v>1072</v>
      </c>
      <c r="B221" s="29">
        <v>238376</v>
      </c>
      <c r="C221" t="s">
        <v>985</v>
      </c>
      <c r="D221">
        <v>4</v>
      </c>
      <c r="E221" s="31">
        <v>2018</v>
      </c>
    </row>
    <row r="222" spans="1:5" x14ac:dyDescent="0.3">
      <c r="A222" t="s">
        <v>1073</v>
      </c>
      <c r="B222" s="29">
        <v>161423</v>
      </c>
      <c r="C222" t="s">
        <v>985</v>
      </c>
      <c r="D222">
        <v>4</v>
      </c>
      <c r="E222" s="31">
        <v>2018</v>
      </c>
    </row>
    <row r="223" spans="1:5" x14ac:dyDescent="0.3">
      <c r="A223" t="s">
        <v>1074</v>
      </c>
      <c r="B223" s="29">
        <v>197743</v>
      </c>
      <c r="C223" t="s">
        <v>985</v>
      </c>
      <c r="D223">
        <v>4</v>
      </c>
      <c r="E223" s="31">
        <v>2018</v>
      </c>
    </row>
    <row r="224" spans="1:5" x14ac:dyDescent="0.3">
      <c r="A224" t="s">
        <v>1075</v>
      </c>
      <c r="B224" s="29">
        <v>361410</v>
      </c>
      <c r="C224" t="s">
        <v>985</v>
      </c>
      <c r="D224">
        <v>5</v>
      </c>
      <c r="E224" s="31">
        <v>2018</v>
      </c>
    </row>
    <row r="225" spans="1:5" x14ac:dyDescent="0.3">
      <c r="A225" t="s">
        <v>1076</v>
      </c>
      <c r="B225" s="29">
        <v>69034</v>
      </c>
      <c r="C225" t="s">
        <v>985</v>
      </c>
      <c r="D225">
        <v>5</v>
      </c>
      <c r="E225" s="31">
        <v>2018</v>
      </c>
    </row>
    <row r="226" spans="1:5" x14ac:dyDescent="0.3">
      <c r="A226" t="s">
        <v>1077</v>
      </c>
      <c r="B226" s="29">
        <v>267886</v>
      </c>
      <c r="C226" t="s">
        <v>985</v>
      </c>
      <c r="D226">
        <v>5</v>
      </c>
      <c r="E226" s="31">
        <v>2018</v>
      </c>
    </row>
    <row r="227" spans="1:5" x14ac:dyDescent="0.3">
      <c r="A227" t="s">
        <v>1078</v>
      </c>
      <c r="B227" s="29">
        <v>287181</v>
      </c>
      <c r="C227" t="s">
        <v>985</v>
      </c>
      <c r="D227">
        <v>5</v>
      </c>
      <c r="E227" s="31">
        <v>2018</v>
      </c>
    </row>
    <row r="228" spans="1:5" x14ac:dyDescent="0.3">
      <c r="A228" t="s">
        <v>1079</v>
      </c>
      <c r="B228" s="29">
        <v>136226</v>
      </c>
      <c r="C228" t="s">
        <v>985</v>
      </c>
      <c r="D228">
        <v>5</v>
      </c>
      <c r="E228" s="31">
        <v>2018</v>
      </c>
    </row>
    <row r="229" spans="1:5" x14ac:dyDescent="0.3">
      <c r="A229" t="s">
        <v>1080</v>
      </c>
      <c r="B229" s="29">
        <v>225437</v>
      </c>
      <c r="C229" t="s">
        <v>985</v>
      </c>
      <c r="D229">
        <v>5</v>
      </c>
      <c r="E229" s="31">
        <v>2018</v>
      </c>
    </row>
    <row r="230" spans="1:5" x14ac:dyDescent="0.3">
      <c r="A230" t="s">
        <v>1081</v>
      </c>
      <c r="B230" s="29">
        <v>303525</v>
      </c>
      <c r="C230" t="s">
        <v>985</v>
      </c>
      <c r="D230">
        <v>5</v>
      </c>
      <c r="E230" s="31">
        <v>2018</v>
      </c>
    </row>
    <row r="231" spans="1:5" x14ac:dyDescent="0.3">
      <c r="A231" t="s">
        <v>1082</v>
      </c>
      <c r="B231" s="29">
        <v>315783</v>
      </c>
      <c r="C231" t="s">
        <v>985</v>
      </c>
      <c r="D231">
        <v>5</v>
      </c>
      <c r="E231" s="31">
        <v>2018</v>
      </c>
    </row>
    <row r="232" spans="1:5" x14ac:dyDescent="0.3">
      <c r="A232" t="s">
        <v>1083</v>
      </c>
      <c r="B232" s="29">
        <v>155294</v>
      </c>
      <c r="C232" t="s">
        <v>985</v>
      </c>
      <c r="D232">
        <v>5</v>
      </c>
      <c r="E232" s="31">
        <v>2018</v>
      </c>
    </row>
    <row r="233" spans="1:5" x14ac:dyDescent="0.3">
      <c r="A233" t="s">
        <v>1084</v>
      </c>
      <c r="B233" s="29">
        <v>237241</v>
      </c>
      <c r="C233" t="s">
        <v>985</v>
      </c>
      <c r="D233">
        <v>5</v>
      </c>
      <c r="E233" s="31">
        <v>2018</v>
      </c>
    </row>
    <row r="234" spans="1:5" x14ac:dyDescent="0.3">
      <c r="A234" t="s">
        <v>1085</v>
      </c>
      <c r="B234" s="29">
        <v>96274</v>
      </c>
      <c r="C234" t="s">
        <v>985</v>
      </c>
      <c r="D234">
        <v>5</v>
      </c>
      <c r="E234" s="31">
        <v>2018</v>
      </c>
    </row>
    <row r="235" spans="1:5" x14ac:dyDescent="0.3">
      <c r="A235" t="s">
        <v>1086</v>
      </c>
      <c r="B235" s="29">
        <v>321231</v>
      </c>
      <c r="C235" t="s">
        <v>985</v>
      </c>
      <c r="D235">
        <v>5</v>
      </c>
      <c r="E235" s="31">
        <v>2018</v>
      </c>
    </row>
    <row r="236" spans="1:5" x14ac:dyDescent="0.3">
      <c r="A236" t="s">
        <v>1087</v>
      </c>
      <c r="B236" s="29">
        <v>83789</v>
      </c>
      <c r="C236" t="s">
        <v>985</v>
      </c>
      <c r="D236">
        <v>5</v>
      </c>
      <c r="E236" s="31">
        <v>2018</v>
      </c>
    </row>
    <row r="237" spans="1:5" x14ac:dyDescent="0.3">
      <c r="A237" t="s">
        <v>1088</v>
      </c>
      <c r="B237" s="29">
        <v>156202</v>
      </c>
      <c r="C237" t="s">
        <v>985</v>
      </c>
      <c r="D237">
        <v>5</v>
      </c>
      <c r="E237" s="31">
        <v>2018</v>
      </c>
    </row>
    <row r="238" spans="1:5" x14ac:dyDescent="0.3">
      <c r="A238" t="s">
        <v>1089</v>
      </c>
      <c r="B238" s="29">
        <v>148711</v>
      </c>
      <c r="C238" t="s">
        <v>985</v>
      </c>
      <c r="D238">
        <v>5</v>
      </c>
      <c r="E238" s="31">
        <v>2018</v>
      </c>
    </row>
    <row r="239" spans="1:5" x14ac:dyDescent="0.3">
      <c r="A239" t="s">
        <v>1090</v>
      </c>
      <c r="B239" s="29">
        <v>68126</v>
      </c>
      <c r="C239" t="s">
        <v>985</v>
      </c>
      <c r="D239">
        <v>5</v>
      </c>
      <c r="E239" s="31">
        <v>2018</v>
      </c>
    </row>
    <row r="240" spans="1:5" x14ac:dyDescent="0.3">
      <c r="A240" t="s">
        <v>1091</v>
      </c>
      <c r="B240" s="29">
        <v>205461</v>
      </c>
      <c r="C240" t="s">
        <v>985</v>
      </c>
      <c r="D240">
        <v>5</v>
      </c>
      <c r="E240" s="31">
        <v>2018</v>
      </c>
    </row>
    <row r="241" spans="1:5" x14ac:dyDescent="0.3">
      <c r="A241" t="s">
        <v>1092</v>
      </c>
      <c r="B241" s="29">
        <v>135091</v>
      </c>
      <c r="C241" t="s">
        <v>985</v>
      </c>
      <c r="D241">
        <v>5</v>
      </c>
      <c r="E241" s="31">
        <v>2018</v>
      </c>
    </row>
    <row r="242" spans="1:5" x14ac:dyDescent="0.3">
      <c r="A242" t="s">
        <v>1093</v>
      </c>
      <c r="B242" s="29">
        <v>546188</v>
      </c>
      <c r="C242" t="s">
        <v>985</v>
      </c>
      <c r="D242">
        <v>5</v>
      </c>
      <c r="E242" s="31">
        <v>2018</v>
      </c>
    </row>
    <row r="243" spans="1:5" x14ac:dyDescent="0.3">
      <c r="A243" t="s">
        <v>1094</v>
      </c>
      <c r="B243" s="29">
        <v>45880</v>
      </c>
      <c r="C243" t="s">
        <v>985</v>
      </c>
      <c r="D243">
        <v>5</v>
      </c>
      <c r="E243" s="31">
        <v>2018</v>
      </c>
    </row>
    <row r="244" spans="1:5" x14ac:dyDescent="0.3">
      <c r="A244" t="s">
        <v>1095</v>
      </c>
      <c r="B244" s="29">
        <v>21137</v>
      </c>
      <c r="C244" t="s">
        <v>985</v>
      </c>
      <c r="D244">
        <v>5</v>
      </c>
      <c r="E244" s="31">
        <v>2018</v>
      </c>
    </row>
    <row r="245" spans="1:5" x14ac:dyDescent="0.3">
      <c r="A245" t="s">
        <v>1096</v>
      </c>
      <c r="B245" s="29">
        <v>848325</v>
      </c>
      <c r="C245" t="s">
        <v>985</v>
      </c>
      <c r="D245">
        <v>5</v>
      </c>
      <c r="E245" s="31">
        <v>2018</v>
      </c>
    </row>
    <row r="246" spans="1:5" x14ac:dyDescent="0.3">
      <c r="A246" t="s">
        <v>1097</v>
      </c>
      <c r="B246" s="29">
        <v>150527</v>
      </c>
      <c r="C246" t="s">
        <v>985</v>
      </c>
      <c r="D246">
        <v>5</v>
      </c>
      <c r="E246" s="31">
        <v>2018</v>
      </c>
    </row>
    <row r="247" spans="1:5" x14ac:dyDescent="0.3">
      <c r="A247" t="s">
        <v>1098</v>
      </c>
      <c r="B247" s="29">
        <v>1007911</v>
      </c>
      <c r="C247" t="s">
        <v>985</v>
      </c>
      <c r="D247">
        <v>5</v>
      </c>
      <c r="E247" s="31">
        <v>2018</v>
      </c>
    </row>
    <row r="248" spans="1:5" x14ac:dyDescent="0.3">
      <c r="A248" t="s">
        <v>1099</v>
      </c>
      <c r="B248" s="29">
        <v>59273</v>
      </c>
      <c r="C248" t="s">
        <v>985</v>
      </c>
      <c r="D248">
        <v>5</v>
      </c>
      <c r="E248" s="31">
        <v>2018</v>
      </c>
    </row>
    <row r="249" spans="1:5" x14ac:dyDescent="0.3">
      <c r="A249" t="s">
        <v>1100</v>
      </c>
      <c r="B249" s="29">
        <v>515770</v>
      </c>
      <c r="C249" t="s">
        <v>985</v>
      </c>
      <c r="D249">
        <v>5</v>
      </c>
      <c r="E249" s="31">
        <v>2018</v>
      </c>
    </row>
    <row r="250" spans="1:5" x14ac:dyDescent="0.3">
      <c r="A250" t="s">
        <v>1101</v>
      </c>
      <c r="B250" s="29">
        <v>115342</v>
      </c>
      <c r="C250" t="s">
        <v>985</v>
      </c>
      <c r="D250">
        <v>5</v>
      </c>
      <c r="E250" s="31">
        <v>2018</v>
      </c>
    </row>
    <row r="251" spans="1:5" x14ac:dyDescent="0.3">
      <c r="A251" t="s">
        <v>1102</v>
      </c>
      <c r="B251" s="29">
        <v>902351</v>
      </c>
      <c r="C251" t="s">
        <v>985</v>
      </c>
      <c r="D251">
        <v>5</v>
      </c>
      <c r="E251" s="31">
        <v>2018</v>
      </c>
    </row>
    <row r="252" spans="1:5" x14ac:dyDescent="0.3">
      <c r="A252" t="s">
        <v>1103</v>
      </c>
      <c r="B252" s="29">
        <v>47696</v>
      </c>
      <c r="C252" t="s">
        <v>985</v>
      </c>
      <c r="D252">
        <v>5</v>
      </c>
      <c r="E252" s="31">
        <v>2018</v>
      </c>
    </row>
    <row r="253" spans="1:5" x14ac:dyDescent="0.3">
      <c r="A253" t="s">
        <v>1104</v>
      </c>
      <c r="B253" s="29">
        <v>484898</v>
      </c>
      <c r="C253" t="s">
        <v>985</v>
      </c>
      <c r="D253">
        <v>6</v>
      </c>
      <c r="E253" s="31">
        <v>2018</v>
      </c>
    </row>
    <row r="254" spans="1:5" x14ac:dyDescent="0.3">
      <c r="A254" t="s">
        <v>1105</v>
      </c>
      <c r="B254" s="29">
        <v>53598</v>
      </c>
      <c r="C254" t="s">
        <v>985</v>
      </c>
      <c r="D254">
        <v>6</v>
      </c>
      <c r="E254" s="31">
        <v>2018</v>
      </c>
    </row>
    <row r="255" spans="1:5" x14ac:dyDescent="0.3">
      <c r="A255" t="s">
        <v>1106</v>
      </c>
      <c r="B255" s="29">
        <v>516905</v>
      </c>
      <c r="C255" t="s">
        <v>985</v>
      </c>
      <c r="D255">
        <v>6</v>
      </c>
      <c r="E255" s="31">
        <v>2018</v>
      </c>
    </row>
    <row r="256" spans="1:5" x14ac:dyDescent="0.3">
      <c r="A256" t="s">
        <v>1107</v>
      </c>
      <c r="B256" s="29">
        <v>53825</v>
      </c>
      <c r="C256" t="s">
        <v>985</v>
      </c>
      <c r="D256">
        <v>6</v>
      </c>
      <c r="E256" s="31">
        <v>2018</v>
      </c>
    </row>
    <row r="257" spans="1:5" x14ac:dyDescent="0.3">
      <c r="A257" t="s">
        <v>1108</v>
      </c>
      <c r="B257" s="29">
        <v>390693</v>
      </c>
      <c r="C257" t="s">
        <v>985</v>
      </c>
      <c r="D257">
        <v>6</v>
      </c>
      <c r="E257" s="31">
        <v>2018</v>
      </c>
    </row>
    <row r="258" spans="1:5" x14ac:dyDescent="0.3">
      <c r="A258" t="s">
        <v>1109</v>
      </c>
      <c r="B258" s="29">
        <v>235198</v>
      </c>
      <c r="C258" t="s">
        <v>985</v>
      </c>
      <c r="D258">
        <v>6</v>
      </c>
      <c r="E258" s="31">
        <v>2018</v>
      </c>
    </row>
    <row r="259" spans="1:5" x14ac:dyDescent="0.3">
      <c r="A259" s="8"/>
    </row>
  </sheetData>
  <mergeCells count="2">
    <mergeCell ref="A1:E1"/>
    <mergeCell ref="A2:E2"/>
  </mergeCells>
  <conditionalFormatting sqref="B3">
    <cfRule type="cellIs" dxfId="1" priority="1" operator="between">
      <formula>0</formula>
      <formula>500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"/>
  <sheetViews>
    <sheetView workbookViewId="0">
      <selection activeCell="H8" sqref="H8"/>
    </sheetView>
  </sheetViews>
  <sheetFormatPr defaultRowHeight="14.4" x14ac:dyDescent="0.3"/>
  <cols>
    <col min="1" max="1" width="38.21875" style="8" bestFit="1" customWidth="1"/>
    <col min="2" max="2" width="13.6640625" style="8" bestFit="1" customWidth="1"/>
    <col min="3" max="3" width="6.33203125" style="8" customWidth="1"/>
    <col min="4" max="4" width="8.88671875" style="8"/>
    <col min="5" max="5" width="18.109375" style="8" customWidth="1"/>
    <col min="6" max="6" width="12.88671875" style="8" bestFit="1" customWidth="1"/>
    <col min="7" max="7" width="13.6640625" style="8" bestFit="1" customWidth="1"/>
    <col min="8" max="8" width="18.6640625" style="8" bestFit="1" customWidth="1"/>
    <col min="9" max="16384" width="8.88671875" style="8"/>
  </cols>
  <sheetData>
    <row r="1" spans="1:9" ht="21" x14ac:dyDescent="0.3">
      <c r="A1" s="28" t="s">
        <v>7</v>
      </c>
      <c r="B1" s="28"/>
      <c r="C1" s="28"/>
      <c r="D1" s="28"/>
      <c r="E1" s="28"/>
      <c r="F1" s="36"/>
      <c r="G1" s="36"/>
      <c r="H1" s="36"/>
      <c r="I1" s="36"/>
    </row>
    <row r="2" spans="1:9" ht="66.599999999999994" customHeight="1" x14ac:dyDescent="0.3">
      <c r="A2" s="24" t="s">
        <v>852</v>
      </c>
      <c r="B2" s="25"/>
      <c r="C2" s="25"/>
      <c r="D2" s="25"/>
      <c r="E2" s="25"/>
      <c r="F2" s="37"/>
      <c r="G2" s="32"/>
      <c r="H2" s="32"/>
      <c r="I2" s="34"/>
    </row>
    <row r="3" spans="1:9" ht="57.6" x14ac:dyDescent="0.3">
      <c r="A3" s="20" t="s">
        <v>1115</v>
      </c>
      <c r="B3" s="18" t="s">
        <v>1110</v>
      </c>
      <c r="C3" s="30" t="s">
        <v>1111</v>
      </c>
      <c r="D3" s="19" t="s">
        <v>1112</v>
      </c>
      <c r="E3" s="20" t="s">
        <v>1113</v>
      </c>
      <c r="F3" s="35"/>
      <c r="G3" s="35"/>
      <c r="H3" s="35"/>
      <c r="I3" s="35"/>
    </row>
    <row r="4" spans="1:9" x14ac:dyDescent="0.3">
      <c r="A4" s="8" t="s">
        <v>1117</v>
      </c>
      <c r="B4" s="8">
        <v>1816917</v>
      </c>
      <c r="C4" s="8" t="s">
        <v>853</v>
      </c>
      <c r="D4" s="8">
        <v>22</v>
      </c>
      <c r="E4" s="31">
        <v>2018</v>
      </c>
    </row>
    <row r="5" spans="1:9" x14ac:dyDescent="0.3">
      <c r="A5" s="8" t="s">
        <v>1118</v>
      </c>
      <c r="B5" s="8">
        <v>1624149</v>
      </c>
      <c r="C5" s="8" t="s">
        <v>853</v>
      </c>
      <c r="D5" s="8">
        <v>22</v>
      </c>
      <c r="E5" s="31">
        <v>2018</v>
      </c>
      <c r="I5" s="12"/>
    </row>
    <row r="6" spans="1:9" x14ac:dyDescent="0.3">
      <c r="A6" s="8" t="s">
        <v>1119</v>
      </c>
      <c r="B6" s="8">
        <v>1466131</v>
      </c>
      <c r="C6" s="8" t="s">
        <v>853</v>
      </c>
      <c r="D6" s="8">
        <v>23</v>
      </c>
      <c r="E6" s="31">
        <v>2018</v>
      </c>
      <c r="I6" s="12"/>
    </row>
    <row r="7" spans="1:9" x14ac:dyDescent="0.3">
      <c r="A7" s="8" t="s">
        <v>1120</v>
      </c>
      <c r="B7" s="8">
        <v>1073254</v>
      </c>
      <c r="C7" s="8" t="s">
        <v>853</v>
      </c>
      <c r="D7" s="8">
        <v>23</v>
      </c>
      <c r="E7" s="31">
        <v>2018</v>
      </c>
      <c r="I7" s="12"/>
    </row>
    <row r="8" spans="1:9" x14ac:dyDescent="0.3">
      <c r="A8" s="8" t="s">
        <v>1121</v>
      </c>
      <c r="B8" s="8">
        <v>14535803</v>
      </c>
      <c r="C8" s="8" t="s">
        <v>853</v>
      </c>
      <c r="D8" s="8">
        <v>23</v>
      </c>
      <c r="E8" s="31">
        <v>2018</v>
      </c>
      <c r="I8" s="12"/>
    </row>
    <row r="9" spans="1:9" x14ac:dyDescent="0.3">
      <c r="A9" s="8" t="s">
        <v>1122</v>
      </c>
      <c r="B9" s="8">
        <v>3948538</v>
      </c>
      <c r="C9" s="8" t="s">
        <v>853</v>
      </c>
      <c r="D9" s="8">
        <v>23</v>
      </c>
      <c r="E9" s="31">
        <v>2018</v>
      </c>
      <c r="I9" s="12"/>
    </row>
    <row r="10" spans="1:9" x14ac:dyDescent="0.3">
      <c r="A10" s="8" t="s">
        <v>1123</v>
      </c>
      <c r="B10" s="8">
        <v>344977</v>
      </c>
      <c r="C10" s="8" t="s">
        <v>853</v>
      </c>
      <c r="D10" s="8">
        <v>23</v>
      </c>
      <c r="E10" s="31">
        <v>2018</v>
      </c>
      <c r="I10" s="12"/>
    </row>
    <row r="11" spans="1:9" x14ac:dyDescent="0.3">
      <c r="A11" s="8" t="s">
        <v>1124</v>
      </c>
      <c r="B11" s="8">
        <v>4052359</v>
      </c>
      <c r="C11" s="8" t="s">
        <v>853</v>
      </c>
      <c r="D11" s="8">
        <v>23</v>
      </c>
      <c r="E11" s="31">
        <v>2018</v>
      </c>
      <c r="I11" s="12"/>
    </row>
    <row r="12" spans="1:9" x14ac:dyDescent="0.3">
      <c r="A12" s="8" t="s">
        <v>1125</v>
      </c>
      <c r="B12" s="8">
        <v>266599</v>
      </c>
      <c r="C12" s="8" t="s">
        <v>853</v>
      </c>
      <c r="D12" s="8">
        <v>23</v>
      </c>
      <c r="E12" s="31">
        <v>2018</v>
      </c>
      <c r="I12" s="12"/>
    </row>
    <row r="13" spans="1:9" x14ac:dyDescent="0.3">
      <c r="A13" s="8" t="s">
        <v>1126</v>
      </c>
      <c r="B13" s="8">
        <v>3870700</v>
      </c>
      <c r="C13" s="8" t="s">
        <v>853</v>
      </c>
      <c r="D13" s="8">
        <v>23</v>
      </c>
      <c r="E13" s="31">
        <v>2018</v>
      </c>
      <c r="I13" s="12"/>
    </row>
    <row r="14" spans="1:9" x14ac:dyDescent="0.3">
      <c r="A14" s="8" t="s">
        <v>1127</v>
      </c>
      <c r="B14" s="8">
        <v>331230</v>
      </c>
      <c r="C14" s="8" t="s">
        <v>853</v>
      </c>
      <c r="D14" s="8">
        <v>23</v>
      </c>
      <c r="E14" s="31">
        <v>2018</v>
      </c>
      <c r="I14" s="12"/>
    </row>
    <row r="15" spans="1:9" x14ac:dyDescent="0.3">
      <c r="A15" s="8" t="s">
        <v>1128</v>
      </c>
      <c r="B15" s="8">
        <v>18901813</v>
      </c>
      <c r="C15" s="8" t="s">
        <v>853</v>
      </c>
      <c r="D15" s="8">
        <v>24</v>
      </c>
      <c r="E15" s="31">
        <v>2018</v>
      </c>
      <c r="I15" s="12"/>
    </row>
    <row r="16" spans="1:9" x14ac:dyDescent="0.3">
      <c r="A16" s="8" t="s">
        <v>1129</v>
      </c>
      <c r="B16" s="8">
        <v>363351</v>
      </c>
      <c r="C16" s="8" t="s">
        <v>853</v>
      </c>
      <c r="D16" s="8">
        <v>24</v>
      </c>
      <c r="E16" s="31">
        <v>2018</v>
      </c>
      <c r="I16" s="12"/>
    </row>
    <row r="17" spans="1:9" x14ac:dyDescent="0.3">
      <c r="A17" s="8" t="s">
        <v>1130</v>
      </c>
      <c r="B17" s="8">
        <v>4277720</v>
      </c>
      <c r="C17" s="8" t="s">
        <v>853</v>
      </c>
      <c r="D17" s="8">
        <v>24</v>
      </c>
      <c r="E17" s="31">
        <v>2018</v>
      </c>
      <c r="I17" s="12"/>
    </row>
    <row r="18" spans="1:9" x14ac:dyDescent="0.3">
      <c r="A18" s="8" t="s">
        <v>1131</v>
      </c>
      <c r="B18" s="8">
        <v>351061</v>
      </c>
      <c r="C18" s="8" t="s">
        <v>853</v>
      </c>
      <c r="D18" s="8">
        <v>24</v>
      </c>
      <c r="E18" s="31">
        <v>2018</v>
      </c>
      <c r="I18" s="12"/>
    </row>
    <row r="19" spans="1:9" x14ac:dyDescent="0.3">
      <c r="A19" s="8" t="s">
        <v>1132</v>
      </c>
      <c r="B19" s="8">
        <v>4268655</v>
      </c>
      <c r="C19" s="8" t="s">
        <v>853</v>
      </c>
      <c r="D19" s="8">
        <v>24</v>
      </c>
      <c r="E19" s="31">
        <v>2018</v>
      </c>
      <c r="I19" s="12"/>
    </row>
    <row r="20" spans="1:9" x14ac:dyDescent="0.3">
      <c r="A20" s="8" t="s">
        <v>1133</v>
      </c>
      <c r="B20" s="8">
        <v>389653</v>
      </c>
      <c r="C20" s="8" t="s">
        <v>853</v>
      </c>
      <c r="D20" s="8">
        <v>24</v>
      </c>
      <c r="E20" s="31">
        <v>2018</v>
      </c>
      <c r="I20" s="12"/>
    </row>
    <row r="21" spans="1:9" x14ac:dyDescent="0.3">
      <c r="A21" s="8" t="s">
        <v>1134</v>
      </c>
      <c r="B21" s="8">
        <v>4122381</v>
      </c>
      <c r="C21" s="8" t="s">
        <v>853</v>
      </c>
      <c r="D21" s="8">
        <v>24</v>
      </c>
      <c r="E21" s="31">
        <v>2018</v>
      </c>
      <c r="I21" s="12"/>
    </row>
    <row r="22" spans="1:9" x14ac:dyDescent="0.3">
      <c r="A22" s="8" t="s">
        <v>1135</v>
      </c>
      <c r="B22" s="8">
        <v>315217</v>
      </c>
      <c r="C22" s="8" t="s">
        <v>853</v>
      </c>
      <c r="D22" s="8">
        <v>24</v>
      </c>
      <c r="E22" s="31">
        <v>2018</v>
      </c>
      <c r="I22" s="12"/>
    </row>
    <row r="23" spans="1:9" x14ac:dyDescent="0.3">
      <c r="A23" s="8" t="s">
        <v>1136</v>
      </c>
      <c r="B23" s="8">
        <v>3887536</v>
      </c>
      <c r="C23" s="8" t="s">
        <v>853</v>
      </c>
      <c r="D23" s="8">
        <v>25</v>
      </c>
      <c r="E23" s="31">
        <v>2018</v>
      </c>
      <c r="I23" s="12"/>
    </row>
    <row r="24" spans="1:9" x14ac:dyDescent="0.3">
      <c r="A24" s="8" t="s">
        <v>1137</v>
      </c>
      <c r="B24" s="8">
        <v>354881</v>
      </c>
      <c r="C24" s="8" t="s">
        <v>853</v>
      </c>
      <c r="D24" s="8">
        <v>25</v>
      </c>
      <c r="E24" s="31">
        <v>2018</v>
      </c>
      <c r="I24" s="12"/>
    </row>
    <row r="25" spans="1:9" x14ac:dyDescent="0.3">
      <c r="A25" s="8" t="s">
        <v>1138</v>
      </c>
      <c r="B25" s="8">
        <v>3884639</v>
      </c>
      <c r="C25" s="8" t="s">
        <v>853</v>
      </c>
      <c r="D25" s="8">
        <v>25</v>
      </c>
      <c r="E25" s="31">
        <v>2018</v>
      </c>
      <c r="I25" s="12"/>
    </row>
    <row r="26" spans="1:9" x14ac:dyDescent="0.3">
      <c r="A26" s="8" t="s">
        <v>1139</v>
      </c>
      <c r="B26" s="8">
        <v>319751</v>
      </c>
      <c r="C26" s="8" t="s">
        <v>853</v>
      </c>
      <c r="D26" s="8">
        <v>25</v>
      </c>
      <c r="E26" s="31">
        <v>2018</v>
      </c>
      <c r="I26" s="12"/>
    </row>
    <row r="27" spans="1:9" x14ac:dyDescent="0.3">
      <c r="A27" s="8" t="s">
        <v>1140</v>
      </c>
      <c r="B27" s="8">
        <v>3826384</v>
      </c>
      <c r="C27" s="8" t="s">
        <v>853</v>
      </c>
      <c r="D27" s="8">
        <v>25</v>
      </c>
      <c r="E27" s="31">
        <v>2018</v>
      </c>
      <c r="I27" s="12"/>
    </row>
    <row r="28" spans="1:9" x14ac:dyDescent="0.3">
      <c r="A28" s="8" t="s">
        <v>1141</v>
      </c>
      <c r="B28" s="8">
        <v>354974</v>
      </c>
      <c r="C28" s="8" t="s">
        <v>853</v>
      </c>
      <c r="D28" s="8">
        <v>25</v>
      </c>
      <c r="E28" s="31">
        <v>2018</v>
      </c>
      <c r="I28" s="12"/>
    </row>
    <row r="29" spans="1:9" x14ac:dyDescent="0.3">
      <c r="A29" s="8" t="s">
        <v>1142</v>
      </c>
      <c r="B29" s="8">
        <v>3853879</v>
      </c>
      <c r="C29" s="8" t="s">
        <v>853</v>
      </c>
      <c r="D29" s="8">
        <v>25</v>
      </c>
      <c r="E29" s="31">
        <v>2018</v>
      </c>
      <c r="I29" s="12"/>
    </row>
    <row r="30" spans="1:9" x14ac:dyDescent="0.3">
      <c r="A30" s="8" t="s">
        <v>1143</v>
      </c>
      <c r="B30" s="8">
        <v>267073</v>
      </c>
      <c r="C30" s="8" t="s">
        <v>853</v>
      </c>
      <c r="D30" s="8">
        <v>25</v>
      </c>
      <c r="E30" s="31">
        <v>2018</v>
      </c>
      <c r="I30" s="12"/>
    </row>
    <row r="31" spans="1:9" x14ac:dyDescent="0.3">
      <c r="A31" s="8" t="s">
        <v>1144</v>
      </c>
      <c r="B31" s="8">
        <v>3931995</v>
      </c>
      <c r="C31" s="8" t="s">
        <v>853</v>
      </c>
      <c r="D31" s="8">
        <v>25</v>
      </c>
      <c r="E31" s="31">
        <v>2018</v>
      </c>
      <c r="I31" s="12"/>
    </row>
    <row r="32" spans="1:9" x14ac:dyDescent="0.3">
      <c r="A32" s="8" t="s">
        <v>1145</v>
      </c>
      <c r="B32" s="8">
        <v>328946</v>
      </c>
      <c r="C32" s="8" t="s">
        <v>853</v>
      </c>
      <c r="D32" s="8">
        <v>25</v>
      </c>
      <c r="E32" s="31">
        <v>2018</v>
      </c>
      <c r="I32" s="12"/>
    </row>
    <row r="33" spans="1:9" x14ac:dyDescent="0.3">
      <c r="A33" s="8" t="s">
        <v>1146</v>
      </c>
      <c r="B33" s="8">
        <v>3755644</v>
      </c>
      <c r="C33" s="8" t="s">
        <v>853</v>
      </c>
      <c r="D33" s="8">
        <v>25</v>
      </c>
      <c r="E33" s="31">
        <v>2018</v>
      </c>
      <c r="I33" s="12"/>
    </row>
    <row r="34" spans="1:9" x14ac:dyDescent="0.3">
      <c r="A34" s="8" t="s">
        <v>1147</v>
      </c>
      <c r="B34" s="8">
        <v>299938</v>
      </c>
      <c r="C34" s="8" t="s">
        <v>853</v>
      </c>
      <c r="D34" s="8">
        <v>25</v>
      </c>
      <c r="E34" s="31">
        <v>2018</v>
      </c>
      <c r="I34" s="12"/>
    </row>
    <row r="35" spans="1:9" x14ac:dyDescent="0.3">
      <c r="A35" s="8" t="s">
        <v>1148</v>
      </c>
      <c r="B35" s="8">
        <v>3556389</v>
      </c>
      <c r="C35" s="8" t="s">
        <v>853</v>
      </c>
      <c r="D35" s="8">
        <v>25</v>
      </c>
      <c r="E35" s="31">
        <v>2018</v>
      </c>
      <c r="I35" s="12"/>
    </row>
    <row r="36" spans="1:9" x14ac:dyDescent="0.3">
      <c r="A36" s="8" t="s">
        <v>1149</v>
      </c>
      <c r="B36" s="8">
        <v>620993</v>
      </c>
      <c r="C36" s="8" t="s">
        <v>853</v>
      </c>
      <c r="D36" s="8">
        <v>25</v>
      </c>
      <c r="E36" s="31">
        <v>2018</v>
      </c>
      <c r="I36" s="12"/>
    </row>
    <row r="37" spans="1:9" x14ac:dyDescent="0.3">
      <c r="A37" s="8" t="s">
        <v>1150</v>
      </c>
      <c r="B37" s="8">
        <v>258702</v>
      </c>
      <c r="C37" s="8" t="s">
        <v>853</v>
      </c>
      <c r="D37" s="8">
        <v>25</v>
      </c>
      <c r="E37" s="31">
        <v>2018</v>
      </c>
      <c r="I37" s="12"/>
    </row>
    <row r="38" spans="1:9" x14ac:dyDescent="0.3">
      <c r="A38" s="8" t="s">
        <v>1151</v>
      </c>
      <c r="B38" s="8">
        <v>104698</v>
      </c>
      <c r="C38" s="8" t="s">
        <v>853</v>
      </c>
      <c r="D38" s="8">
        <v>25</v>
      </c>
      <c r="E38" s="31">
        <v>2018</v>
      </c>
      <c r="I38" s="12"/>
    </row>
    <row r="39" spans="1:9" x14ac:dyDescent="0.3">
      <c r="A39" s="8" t="s">
        <v>1152</v>
      </c>
      <c r="B39" s="8">
        <v>1858819</v>
      </c>
      <c r="C39" s="8" t="s">
        <v>853</v>
      </c>
      <c r="D39" s="8">
        <v>25</v>
      </c>
      <c r="E39" s="31">
        <v>2018</v>
      </c>
      <c r="I39" s="12"/>
    </row>
    <row r="40" spans="1:9" x14ac:dyDescent="0.3">
      <c r="A40" s="8" t="s">
        <v>1153</v>
      </c>
      <c r="B40" s="8">
        <v>2887935</v>
      </c>
      <c r="C40" s="8" t="s">
        <v>853</v>
      </c>
      <c r="D40" s="8">
        <v>26</v>
      </c>
      <c r="E40" s="31">
        <v>2018</v>
      </c>
      <c r="I40" s="12"/>
    </row>
    <row r="41" spans="1:9" x14ac:dyDescent="0.3">
      <c r="A41" s="8" t="s">
        <v>1154</v>
      </c>
      <c r="B41" s="8">
        <v>697665</v>
      </c>
      <c r="C41" s="8" t="s">
        <v>853</v>
      </c>
      <c r="D41" s="8">
        <v>26</v>
      </c>
      <c r="E41" s="31">
        <v>2018</v>
      </c>
      <c r="I41" s="12"/>
    </row>
    <row r="42" spans="1:9" x14ac:dyDescent="0.3">
      <c r="A42" s="8" t="s">
        <v>1155</v>
      </c>
      <c r="B42" s="8">
        <v>1780902</v>
      </c>
      <c r="C42" s="8" t="s">
        <v>853</v>
      </c>
      <c r="D42" s="8">
        <v>26</v>
      </c>
      <c r="E42" s="31">
        <v>2018</v>
      </c>
      <c r="I42" s="12"/>
    </row>
    <row r="43" spans="1:9" x14ac:dyDescent="0.3">
      <c r="A43" s="8" t="s">
        <v>1156</v>
      </c>
      <c r="B43" s="8">
        <v>281354</v>
      </c>
      <c r="C43" s="8" t="s">
        <v>853</v>
      </c>
      <c r="D43" s="8">
        <v>26</v>
      </c>
      <c r="E43" s="31">
        <v>2018</v>
      </c>
      <c r="I43" s="12"/>
    </row>
    <row r="44" spans="1:9" x14ac:dyDescent="0.3">
      <c r="A44" s="8" t="s">
        <v>1157</v>
      </c>
      <c r="B44" s="8">
        <v>2047943</v>
      </c>
      <c r="C44" s="8" t="s">
        <v>853</v>
      </c>
      <c r="D44" s="8">
        <v>26</v>
      </c>
      <c r="E44" s="31">
        <v>2018</v>
      </c>
      <c r="I44" s="12"/>
    </row>
    <row r="45" spans="1:9" x14ac:dyDescent="0.3">
      <c r="A45" s="8" t="s">
        <v>1158</v>
      </c>
      <c r="B45" s="8">
        <v>156482</v>
      </c>
      <c r="C45" s="8" t="s">
        <v>853</v>
      </c>
      <c r="D45" s="8">
        <v>26</v>
      </c>
      <c r="E45" s="31">
        <v>2018</v>
      </c>
      <c r="I45" s="12"/>
    </row>
    <row r="46" spans="1:9" x14ac:dyDescent="0.3">
      <c r="A46" s="8" t="s">
        <v>1159</v>
      </c>
      <c r="B46" s="8">
        <v>2483879</v>
      </c>
      <c r="C46" s="8" t="s">
        <v>853</v>
      </c>
      <c r="D46" s="8">
        <v>26</v>
      </c>
      <c r="E46" s="31">
        <v>2018</v>
      </c>
      <c r="I46" s="12"/>
    </row>
    <row r="47" spans="1:9" x14ac:dyDescent="0.3">
      <c r="A47" s="8" t="s">
        <v>1160</v>
      </c>
      <c r="B47" s="8">
        <v>338648</v>
      </c>
      <c r="C47" s="8" t="s">
        <v>853</v>
      </c>
      <c r="D47" s="8">
        <v>26</v>
      </c>
      <c r="E47" s="31">
        <v>2018</v>
      </c>
      <c r="I47" s="12"/>
    </row>
    <row r="48" spans="1:9" x14ac:dyDescent="0.3">
      <c r="A48" s="8" t="s">
        <v>1161</v>
      </c>
      <c r="B48" s="8">
        <v>1316078</v>
      </c>
      <c r="C48" s="8" t="s">
        <v>853</v>
      </c>
      <c r="D48" s="8">
        <v>26</v>
      </c>
      <c r="E48" s="31">
        <v>2018</v>
      </c>
      <c r="I48" s="12"/>
    </row>
    <row r="49" spans="1:9" x14ac:dyDescent="0.3">
      <c r="A49" s="8" t="s">
        <v>1162</v>
      </c>
      <c r="B49" s="8">
        <v>1121876</v>
      </c>
      <c r="C49" s="8" t="s">
        <v>853</v>
      </c>
      <c r="D49" s="8">
        <v>26</v>
      </c>
      <c r="E49" s="31">
        <v>2018</v>
      </c>
      <c r="I49" s="12"/>
    </row>
    <row r="50" spans="1:9" x14ac:dyDescent="0.3">
      <c r="A50" s="8" t="s">
        <v>1163</v>
      </c>
      <c r="B50" s="8">
        <v>257433</v>
      </c>
      <c r="C50" s="8" t="s">
        <v>853</v>
      </c>
      <c r="D50" s="8">
        <v>26</v>
      </c>
      <c r="E50" s="31">
        <v>2018</v>
      </c>
      <c r="I50" s="12"/>
    </row>
    <row r="51" spans="1:9" x14ac:dyDescent="0.3">
      <c r="A51" s="8" t="s">
        <v>1164</v>
      </c>
      <c r="B51" s="8">
        <v>2980163</v>
      </c>
      <c r="C51" s="8" t="s">
        <v>853</v>
      </c>
      <c r="D51" s="8">
        <v>26</v>
      </c>
      <c r="E51" s="31">
        <v>2018</v>
      </c>
      <c r="I51" s="12"/>
    </row>
    <row r="52" spans="1:9" x14ac:dyDescent="0.3">
      <c r="A52" s="8" t="s">
        <v>1165</v>
      </c>
      <c r="B52" s="8">
        <v>327606</v>
      </c>
      <c r="C52" s="8" t="s">
        <v>853</v>
      </c>
      <c r="D52" s="8">
        <v>26</v>
      </c>
      <c r="E52" s="31">
        <v>2018</v>
      </c>
      <c r="I52" s="12"/>
    </row>
    <row r="53" spans="1:9" x14ac:dyDescent="0.3">
      <c r="A53" s="8" t="s">
        <v>1166</v>
      </c>
      <c r="B53" s="8">
        <v>2471986</v>
      </c>
      <c r="C53" s="8" t="s">
        <v>853</v>
      </c>
      <c r="D53" s="8">
        <v>27</v>
      </c>
      <c r="E53" s="31">
        <v>2018</v>
      </c>
      <c r="I53" s="12"/>
    </row>
    <row r="54" spans="1:9" x14ac:dyDescent="0.3">
      <c r="A54" s="8" t="s">
        <v>1167</v>
      </c>
      <c r="B54" s="8">
        <v>189180</v>
      </c>
      <c r="C54" s="8" t="s">
        <v>853</v>
      </c>
      <c r="D54" s="8">
        <v>27</v>
      </c>
      <c r="E54" s="31">
        <v>2018</v>
      </c>
      <c r="I54" s="12"/>
    </row>
    <row r="55" spans="1:9" x14ac:dyDescent="0.3">
      <c r="A55" s="8" t="s">
        <v>1168</v>
      </c>
      <c r="B55" s="8">
        <v>2423251</v>
      </c>
      <c r="C55" s="8" t="s">
        <v>853</v>
      </c>
      <c r="D55" s="8">
        <v>27</v>
      </c>
      <c r="E55" s="31">
        <v>2018</v>
      </c>
      <c r="I55" s="12"/>
    </row>
    <row r="56" spans="1:9" x14ac:dyDescent="0.3">
      <c r="A56" s="8" t="s">
        <v>1169</v>
      </c>
      <c r="B56" s="8">
        <v>2222071</v>
      </c>
      <c r="C56" s="8" t="s">
        <v>853</v>
      </c>
      <c r="D56" s="8">
        <v>27</v>
      </c>
      <c r="E56" s="31">
        <v>2018</v>
      </c>
      <c r="I56" s="12"/>
    </row>
    <row r="57" spans="1:9" x14ac:dyDescent="0.3">
      <c r="A57" s="8" t="s">
        <v>1170</v>
      </c>
      <c r="B57" s="8">
        <v>5590696</v>
      </c>
      <c r="C57" s="8" t="s">
        <v>853</v>
      </c>
      <c r="D57" s="8">
        <v>27</v>
      </c>
      <c r="E57" s="31">
        <v>2018</v>
      </c>
      <c r="I57" s="12"/>
    </row>
    <row r="58" spans="1:9" x14ac:dyDescent="0.3">
      <c r="A58" s="8" t="s">
        <v>1171</v>
      </c>
      <c r="B58" s="8">
        <v>546393</v>
      </c>
      <c r="C58" s="8" t="s">
        <v>853</v>
      </c>
      <c r="D58" s="8">
        <v>27</v>
      </c>
      <c r="E58" s="31">
        <v>2018</v>
      </c>
      <c r="I58" s="12"/>
    </row>
    <row r="59" spans="1:9" x14ac:dyDescent="0.3">
      <c r="A59" s="8" t="s">
        <v>1172</v>
      </c>
      <c r="B59" s="8">
        <v>5776099</v>
      </c>
      <c r="C59" s="8" t="s">
        <v>853</v>
      </c>
      <c r="D59" s="8">
        <v>27</v>
      </c>
      <c r="E59" s="31">
        <v>2018</v>
      </c>
      <c r="I59" s="12"/>
    </row>
    <row r="60" spans="1:9" x14ac:dyDescent="0.3">
      <c r="A60" s="8" t="s">
        <v>1173</v>
      </c>
      <c r="B60" s="8">
        <v>546928</v>
      </c>
      <c r="C60" s="8" t="s">
        <v>853</v>
      </c>
      <c r="D60" s="8">
        <v>27</v>
      </c>
      <c r="E60" s="31">
        <v>2018</v>
      </c>
      <c r="I60" s="12"/>
    </row>
    <row r="61" spans="1:9" x14ac:dyDescent="0.3">
      <c r="A61" s="8" t="s">
        <v>1174</v>
      </c>
      <c r="B61" s="8">
        <v>113933</v>
      </c>
      <c r="C61" s="8" t="s">
        <v>853</v>
      </c>
      <c r="D61" s="8">
        <v>28</v>
      </c>
      <c r="E61" s="31">
        <v>2018</v>
      </c>
      <c r="I61" s="12"/>
    </row>
    <row r="62" spans="1:9" x14ac:dyDescent="0.3">
      <c r="A62" s="8" t="s">
        <v>1175</v>
      </c>
      <c r="B62" s="8">
        <v>3664956</v>
      </c>
      <c r="C62" s="8" t="s">
        <v>853</v>
      </c>
      <c r="D62" s="8">
        <v>28</v>
      </c>
      <c r="E62" s="31">
        <v>2018</v>
      </c>
      <c r="I62" s="12"/>
    </row>
    <row r="63" spans="1:9" x14ac:dyDescent="0.3">
      <c r="A63" s="8" t="s">
        <v>1176</v>
      </c>
      <c r="B63" s="8">
        <v>354132</v>
      </c>
      <c r="C63" s="8" t="s">
        <v>853</v>
      </c>
      <c r="D63" s="8">
        <v>28</v>
      </c>
      <c r="E63" s="31">
        <v>2018</v>
      </c>
      <c r="I63" s="12"/>
    </row>
    <row r="64" spans="1:9" x14ac:dyDescent="0.3">
      <c r="A64" s="8" t="s">
        <v>1177</v>
      </c>
      <c r="B64" s="8">
        <v>380682</v>
      </c>
      <c r="C64" s="8" t="s">
        <v>853</v>
      </c>
      <c r="D64" s="8">
        <v>28</v>
      </c>
      <c r="E64" s="31">
        <v>2018</v>
      </c>
      <c r="I64" s="12"/>
    </row>
    <row r="65" spans="1:9" x14ac:dyDescent="0.3">
      <c r="A65" s="8" t="s">
        <v>1178</v>
      </c>
      <c r="B65" s="8">
        <v>5184079</v>
      </c>
      <c r="C65" s="8" t="s">
        <v>853</v>
      </c>
      <c r="D65" s="8">
        <v>28</v>
      </c>
      <c r="E65" s="31">
        <v>2018</v>
      </c>
      <c r="I65" s="12"/>
    </row>
    <row r="66" spans="1:9" x14ac:dyDescent="0.3">
      <c r="A66" s="8" t="s">
        <v>1179</v>
      </c>
      <c r="B66" s="8">
        <v>654084</v>
      </c>
      <c r="C66" s="8" t="s">
        <v>853</v>
      </c>
      <c r="D66" s="8">
        <v>28</v>
      </c>
      <c r="E66" s="31">
        <v>2018</v>
      </c>
      <c r="I66" s="12"/>
    </row>
    <row r="67" spans="1:9" x14ac:dyDescent="0.3">
      <c r="A67" s="8" t="s">
        <v>1180</v>
      </c>
      <c r="B67" s="8">
        <v>1855682</v>
      </c>
      <c r="C67" s="8" t="s">
        <v>853</v>
      </c>
      <c r="D67" s="8">
        <v>28</v>
      </c>
      <c r="E67" s="31">
        <v>2018</v>
      </c>
      <c r="I67" s="12"/>
    </row>
    <row r="68" spans="1:9" x14ac:dyDescent="0.3">
      <c r="A68" s="8" t="s">
        <v>1181</v>
      </c>
      <c r="B68" s="8">
        <v>59642</v>
      </c>
      <c r="C68" s="8" t="s">
        <v>853</v>
      </c>
      <c r="D68" s="8">
        <v>28</v>
      </c>
      <c r="E68" s="31">
        <v>2018</v>
      </c>
      <c r="I68" s="12"/>
    </row>
    <row r="69" spans="1:9" x14ac:dyDescent="0.3">
      <c r="A69" s="8" t="s">
        <v>1182</v>
      </c>
      <c r="B69" s="8">
        <v>1853610</v>
      </c>
      <c r="C69" s="8" t="s">
        <v>853</v>
      </c>
      <c r="D69" s="8">
        <v>28</v>
      </c>
      <c r="E69" s="31">
        <v>2018</v>
      </c>
      <c r="I69" s="12"/>
    </row>
    <row r="70" spans="1:9" x14ac:dyDescent="0.3">
      <c r="A70" s="8" t="s">
        <v>1183</v>
      </c>
      <c r="B70" s="8">
        <v>35380</v>
      </c>
      <c r="C70" s="8" t="s">
        <v>853</v>
      </c>
      <c r="D70" s="8">
        <v>28</v>
      </c>
      <c r="E70" s="31">
        <v>2018</v>
      </c>
      <c r="I70" s="12"/>
    </row>
    <row r="71" spans="1:9" x14ac:dyDescent="0.3">
      <c r="A71" s="8" t="s">
        <v>1184</v>
      </c>
      <c r="B71" s="8">
        <v>2885463</v>
      </c>
      <c r="C71" s="8" t="s">
        <v>853</v>
      </c>
      <c r="D71" s="8">
        <v>28</v>
      </c>
      <c r="E71" s="31">
        <v>2018</v>
      </c>
      <c r="I71" s="12"/>
    </row>
    <row r="72" spans="1:9" x14ac:dyDescent="0.3">
      <c r="A72" s="8" t="s">
        <v>1185</v>
      </c>
      <c r="B72" s="8">
        <v>695191</v>
      </c>
      <c r="C72" s="8" t="s">
        <v>853</v>
      </c>
      <c r="D72" s="8">
        <v>28</v>
      </c>
      <c r="E72" s="31">
        <v>2018</v>
      </c>
      <c r="I72" s="12"/>
    </row>
    <row r="73" spans="1:9" x14ac:dyDescent="0.3">
      <c r="A73" s="8" t="s">
        <v>1186</v>
      </c>
      <c r="B73" s="8">
        <v>3672490</v>
      </c>
      <c r="C73" s="8" t="s">
        <v>853</v>
      </c>
      <c r="D73" s="8">
        <v>29</v>
      </c>
      <c r="E73" s="31">
        <v>2018</v>
      </c>
      <c r="I73" s="12"/>
    </row>
    <row r="74" spans="1:9" x14ac:dyDescent="0.3">
      <c r="A74" s="8" t="s">
        <v>1187</v>
      </c>
      <c r="B74" s="8">
        <v>477478</v>
      </c>
      <c r="C74" s="8" t="s">
        <v>853</v>
      </c>
      <c r="D74" s="8">
        <v>29</v>
      </c>
      <c r="E74" s="31">
        <v>2018</v>
      </c>
      <c r="I74" s="12"/>
    </row>
    <row r="75" spans="1:9" x14ac:dyDescent="0.3">
      <c r="A75" s="8" t="s">
        <v>1188</v>
      </c>
      <c r="B75" s="8">
        <v>426608</v>
      </c>
      <c r="C75" s="8" t="s">
        <v>853</v>
      </c>
      <c r="D75" s="8">
        <v>29</v>
      </c>
      <c r="E75" s="31">
        <v>2018</v>
      </c>
      <c r="I75" s="12"/>
    </row>
    <row r="76" spans="1:9" x14ac:dyDescent="0.3">
      <c r="A76" s="8" t="s">
        <v>1189</v>
      </c>
      <c r="B76" s="8">
        <v>2266180</v>
      </c>
      <c r="C76" s="8" t="s">
        <v>853</v>
      </c>
      <c r="D76" s="8">
        <v>29</v>
      </c>
      <c r="E76" s="31">
        <v>2018</v>
      </c>
      <c r="I76" s="12"/>
    </row>
    <row r="77" spans="1:9" x14ac:dyDescent="0.3">
      <c r="A77" s="8" t="s">
        <v>1190</v>
      </c>
      <c r="B77" s="8">
        <v>527102</v>
      </c>
      <c r="C77" s="8" t="s">
        <v>853</v>
      </c>
      <c r="D77" s="8">
        <v>29</v>
      </c>
      <c r="E77" s="31">
        <v>2018</v>
      </c>
      <c r="I77" s="12"/>
    </row>
    <row r="78" spans="1:9" x14ac:dyDescent="0.3">
      <c r="A78" s="8" t="s">
        <v>1191</v>
      </c>
      <c r="B78" s="8">
        <v>3106480</v>
      </c>
      <c r="C78" s="8" t="s">
        <v>853</v>
      </c>
      <c r="D78" s="8">
        <v>29</v>
      </c>
      <c r="E78" s="31">
        <v>2018</v>
      </c>
      <c r="I78" s="12"/>
    </row>
    <row r="79" spans="1:9" x14ac:dyDescent="0.3">
      <c r="A79" s="8" t="s">
        <v>1192</v>
      </c>
      <c r="B79" s="8">
        <v>469058</v>
      </c>
      <c r="C79" s="8" t="s">
        <v>853</v>
      </c>
      <c r="D79" s="8">
        <v>29</v>
      </c>
      <c r="E79" s="31">
        <v>2018</v>
      </c>
      <c r="I79" s="12"/>
    </row>
    <row r="80" spans="1:9" x14ac:dyDescent="0.3">
      <c r="A80" s="8" t="s">
        <v>1193</v>
      </c>
      <c r="B80" s="8">
        <v>1762329</v>
      </c>
      <c r="C80" s="8" t="s">
        <v>853</v>
      </c>
      <c r="D80" s="8">
        <v>29</v>
      </c>
      <c r="E80" s="31">
        <v>2018</v>
      </c>
      <c r="I80" s="12"/>
    </row>
    <row r="81" spans="1:9" x14ac:dyDescent="0.3">
      <c r="A81" s="8" t="s">
        <v>1194</v>
      </c>
      <c r="B81" s="8">
        <v>565447</v>
      </c>
      <c r="C81" s="8" t="s">
        <v>853</v>
      </c>
      <c r="D81" s="8">
        <v>29</v>
      </c>
      <c r="E81" s="31">
        <v>2018</v>
      </c>
      <c r="I81" s="12"/>
    </row>
    <row r="82" spans="1:9" x14ac:dyDescent="0.3">
      <c r="A82" s="8" t="s">
        <v>1195</v>
      </c>
      <c r="B82" s="8">
        <v>1561255</v>
      </c>
      <c r="C82" s="8" t="s">
        <v>853</v>
      </c>
      <c r="D82" s="8">
        <v>29</v>
      </c>
      <c r="E82" s="31">
        <v>2018</v>
      </c>
      <c r="I82" s="12"/>
    </row>
    <row r="83" spans="1:9" x14ac:dyDescent="0.3">
      <c r="A83" s="8" t="s">
        <v>1196</v>
      </c>
      <c r="B83" s="8">
        <v>485945</v>
      </c>
      <c r="C83" s="8" t="s">
        <v>853</v>
      </c>
      <c r="D83" s="8">
        <v>29</v>
      </c>
      <c r="E83" s="31">
        <v>2018</v>
      </c>
      <c r="I83" s="12"/>
    </row>
    <row r="84" spans="1:9" x14ac:dyDescent="0.3">
      <c r="A84" s="8" t="s">
        <v>1197</v>
      </c>
      <c r="B84" s="8">
        <v>72051</v>
      </c>
      <c r="C84" s="8" t="s">
        <v>853</v>
      </c>
      <c r="D84" s="8">
        <v>29</v>
      </c>
      <c r="E84" s="31">
        <v>2018</v>
      </c>
      <c r="I84" s="12"/>
    </row>
    <row r="85" spans="1:9" x14ac:dyDescent="0.3">
      <c r="A85" s="8" t="s">
        <v>1198</v>
      </c>
      <c r="B85" s="8">
        <v>1869441</v>
      </c>
      <c r="C85" s="8" t="s">
        <v>853</v>
      </c>
      <c r="D85" s="8">
        <v>29</v>
      </c>
      <c r="E85" s="31">
        <v>2018</v>
      </c>
      <c r="I85" s="12"/>
    </row>
    <row r="86" spans="1:9" x14ac:dyDescent="0.3">
      <c r="A86" s="8" t="s">
        <v>1199</v>
      </c>
      <c r="B86" s="8">
        <v>395004</v>
      </c>
      <c r="C86" s="8" t="s">
        <v>853</v>
      </c>
      <c r="D86" s="8">
        <v>29</v>
      </c>
      <c r="E86" s="31">
        <v>2018</v>
      </c>
      <c r="I86" s="12"/>
    </row>
    <row r="87" spans="1:9" x14ac:dyDescent="0.3">
      <c r="A87" s="8" t="s">
        <v>1200</v>
      </c>
      <c r="B87" s="8">
        <v>1147515</v>
      </c>
      <c r="C87" s="8" t="s">
        <v>853</v>
      </c>
      <c r="D87" s="8">
        <v>29</v>
      </c>
      <c r="E87" s="31">
        <v>2018</v>
      </c>
      <c r="I87" s="12"/>
    </row>
    <row r="88" spans="1:9" x14ac:dyDescent="0.3">
      <c r="A88" s="8" t="s">
        <v>1201</v>
      </c>
      <c r="B88" s="8">
        <v>703538</v>
      </c>
      <c r="C88" s="8" t="s">
        <v>853</v>
      </c>
      <c r="D88" s="8">
        <v>29</v>
      </c>
      <c r="E88" s="31">
        <v>2018</v>
      </c>
      <c r="I88" s="12"/>
    </row>
    <row r="89" spans="1:9" x14ac:dyDescent="0.3">
      <c r="A89" s="8" t="s">
        <v>1202</v>
      </c>
      <c r="B89" s="8">
        <v>189236</v>
      </c>
      <c r="C89" s="8" t="s">
        <v>853</v>
      </c>
      <c r="D89" s="8">
        <v>30</v>
      </c>
      <c r="E89" s="31">
        <v>2018</v>
      </c>
      <c r="I89" s="12"/>
    </row>
    <row r="90" spans="1:9" x14ac:dyDescent="0.3">
      <c r="A90" s="8" t="s">
        <v>1203</v>
      </c>
      <c r="B90" s="8">
        <v>1300645</v>
      </c>
      <c r="C90" s="8" t="s">
        <v>853</v>
      </c>
      <c r="D90" s="8">
        <v>30</v>
      </c>
      <c r="E90" s="31">
        <v>2018</v>
      </c>
      <c r="I90" s="12"/>
    </row>
    <row r="91" spans="1:9" x14ac:dyDescent="0.3">
      <c r="A91" s="8" t="s">
        <v>1204</v>
      </c>
      <c r="B91" s="8">
        <v>1336096</v>
      </c>
      <c r="C91" s="8" t="s">
        <v>853</v>
      </c>
      <c r="D91" s="8">
        <v>30</v>
      </c>
      <c r="E91" s="31">
        <v>2018</v>
      </c>
      <c r="I91" s="12"/>
    </row>
    <row r="92" spans="1:9" x14ac:dyDescent="0.3">
      <c r="A92" s="8" t="s">
        <v>1205</v>
      </c>
      <c r="B92" s="8">
        <v>333525</v>
      </c>
      <c r="C92" s="8" t="s">
        <v>853</v>
      </c>
      <c r="D92" s="8">
        <v>30</v>
      </c>
      <c r="E92" s="31">
        <v>2018</v>
      </c>
      <c r="I92" s="12"/>
    </row>
    <row r="93" spans="1:9" x14ac:dyDescent="0.3">
      <c r="A93" s="8" t="s">
        <v>1206</v>
      </c>
      <c r="B93" s="8">
        <v>2461823</v>
      </c>
      <c r="C93" s="8" t="s">
        <v>853</v>
      </c>
      <c r="D93" s="8">
        <v>30</v>
      </c>
      <c r="E93" s="31">
        <v>2018</v>
      </c>
      <c r="I93" s="12"/>
    </row>
    <row r="94" spans="1:9" x14ac:dyDescent="0.3">
      <c r="A94" s="8" t="s">
        <v>1207</v>
      </c>
      <c r="B94" s="8">
        <v>355990</v>
      </c>
      <c r="C94" s="8" t="s">
        <v>853</v>
      </c>
      <c r="D94" s="8">
        <v>30</v>
      </c>
      <c r="E94" s="31">
        <v>2018</v>
      </c>
      <c r="I94" s="12"/>
    </row>
    <row r="95" spans="1:9" x14ac:dyDescent="0.3">
      <c r="A95" s="8" t="s">
        <v>1208</v>
      </c>
      <c r="B95" s="8">
        <v>2986539</v>
      </c>
      <c r="C95" s="8" t="s">
        <v>853</v>
      </c>
      <c r="D95" s="8">
        <v>30</v>
      </c>
      <c r="E95" s="31">
        <v>2018</v>
      </c>
      <c r="I95" s="12"/>
    </row>
    <row r="96" spans="1:9" x14ac:dyDescent="0.3">
      <c r="A96" s="8" t="s">
        <v>1209</v>
      </c>
      <c r="B96" s="8">
        <v>337225</v>
      </c>
      <c r="C96" s="8" t="s">
        <v>853</v>
      </c>
      <c r="D96" s="8">
        <v>30</v>
      </c>
      <c r="E96" s="31">
        <v>2018</v>
      </c>
      <c r="I96" s="12"/>
    </row>
    <row r="97" spans="1:9" x14ac:dyDescent="0.3">
      <c r="A97" s="8" t="s">
        <v>1210</v>
      </c>
      <c r="B97" s="8">
        <v>2962473</v>
      </c>
      <c r="C97" s="8" t="s">
        <v>853</v>
      </c>
      <c r="D97" s="8">
        <v>30</v>
      </c>
      <c r="E97" s="31">
        <v>2018</v>
      </c>
      <c r="I97" s="12"/>
    </row>
    <row r="98" spans="1:9" x14ac:dyDescent="0.3">
      <c r="A98" s="8" t="s">
        <v>1211</v>
      </c>
      <c r="B98" s="8">
        <v>508147</v>
      </c>
      <c r="C98" s="8" t="s">
        <v>853</v>
      </c>
      <c r="D98" s="8">
        <v>30</v>
      </c>
      <c r="E98" s="31">
        <v>2018</v>
      </c>
      <c r="I98" s="12"/>
    </row>
    <row r="99" spans="1:9" x14ac:dyDescent="0.3">
      <c r="A99" s="8" t="s">
        <v>1212</v>
      </c>
      <c r="B99" s="8">
        <v>201307</v>
      </c>
      <c r="C99" s="8" t="s">
        <v>853</v>
      </c>
      <c r="D99" s="8">
        <v>30</v>
      </c>
      <c r="E99" s="31">
        <v>2018</v>
      </c>
      <c r="I99" s="12"/>
    </row>
    <row r="100" spans="1:9" x14ac:dyDescent="0.3">
      <c r="A100" s="8" t="s">
        <v>1213</v>
      </c>
      <c r="B100" s="8">
        <v>2559530</v>
      </c>
      <c r="C100" s="8" t="s">
        <v>853</v>
      </c>
      <c r="D100" s="8">
        <v>30</v>
      </c>
      <c r="E100" s="31">
        <v>2018</v>
      </c>
      <c r="I100" s="12"/>
    </row>
    <row r="101" spans="1:9" x14ac:dyDescent="0.3">
      <c r="A101" s="8" t="s">
        <v>1214</v>
      </c>
      <c r="B101" s="8">
        <v>401088</v>
      </c>
      <c r="C101" s="8" t="s">
        <v>853</v>
      </c>
      <c r="D101" s="8">
        <v>30</v>
      </c>
      <c r="E101" s="31">
        <v>2018</v>
      </c>
      <c r="I101" s="12"/>
    </row>
    <row r="102" spans="1:9" x14ac:dyDescent="0.3">
      <c r="A102" s="8" t="s">
        <v>1215</v>
      </c>
      <c r="B102" s="8">
        <v>48649</v>
      </c>
      <c r="C102" s="8" t="s">
        <v>853</v>
      </c>
      <c r="D102" s="8">
        <v>30</v>
      </c>
      <c r="E102" s="31">
        <v>2018</v>
      </c>
      <c r="I102" s="12"/>
    </row>
    <row r="103" spans="1:9" x14ac:dyDescent="0.3">
      <c r="A103" s="8" t="s">
        <v>1216</v>
      </c>
      <c r="B103" s="8">
        <v>984125</v>
      </c>
      <c r="C103" s="8" t="s">
        <v>853</v>
      </c>
      <c r="D103" s="8">
        <v>30</v>
      </c>
      <c r="E103" s="31">
        <v>2018</v>
      </c>
      <c r="I103" s="12"/>
    </row>
    <row r="104" spans="1:9" x14ac:dyDescent="0.3">
      <c r="A104" s="8" t="s">
        <v>1217</v>
      </c>
      <c r="B104" s="8">
        <v>1029397</v>
      </c>
      <c r="C104" s="8" t="s">
        <v>853</v>
      </c>
      <c r="D104" s="8">
        <v>30</v>
      </c>
      <c r="E104" s="31">
        <v>2018</v>
      </c>
      <c r="I104" s="12"/>
    </row>
    <row r="105" spans="1:9" x14ac:dyDescent="0.3">
      <c r="A105" s="8" t="s">
        <v>1218</v>
      </c>
      <c r="B105" s="8">
        <v>362781</v>
      </c>
      <c r="C105" s="8" t="s">
        <v>853</v>
      </c>
      <c r="D105" s="8">
        <v>30</v>
      </c>
      <c r="E105" s="31">
        <v>2018</v>
      </c>
      <c r="I105" s="12"/>
    </row>
    <row r="106" spans="1:9" x14ac:dyDescent="0.3">
      <c r="A106" s="8" t="s">
        <v>1219</v>
      </c>
      <c r="B106" s="8">
        <v>4509426</v>
      </c>
      <c r="C106" s="8" t="s">
        <v>853</v>
      </c>
      <c r="D106" s="8">
        <v>30</v>
      </c>
      <c r="E106" s="31">
        <v>2018</v>
      </c>
      <c r="I106" s="12"/>
    </row>
    <row r="107" spans="1:9" x14ac:dyDescent="0.3">
      <c r="A107" s="8" t="s">
        <v>1220</v>
      </c>
      <c r="B107" s="8">
        <v>132355</v>
      </c>
      <c r="C107" s="8" t="s">
        <v>853</v>
      </c>
      <c r="D107" s="8">
        <v>30</v>
      </c>
      <c r="E107" s="31">
        <v>2018</v>
      </c>
      <c r="I107" s="12"/>
    </row>
    <row r="108" spans="1:9" x14ac:dyDescent="0.3">
      <c r="A108" s="8" t="s">
        <v>1221</v>
      </c>
      <c r="B108" s="8">
        <v>6965578</v>
      </c>
      <c r="C108" s="8" t="s">
        <v>853</v>
      </c>
      <c r="D108" s="8">
        <v>30</v>
      </c>
      <c r="E108" s="31">
        <v>2018</v>
      </c>
      <c r="I108" s="12"/>
    </row>
    <row r="109" spans="1:9" x14ac:dyDescent="0.3">
      <c r="A109" s="8" t="s">
        <v>1222</v>
      </c>
      <c r="B109" s="8">
        <v>615572</v>
      </c>
      <c r="C109" s="8" t="s">
        <v>853</v>
      </c>
      <c r="D109" s="8">
        <v>30</v>
      </c>
      <c r="E109" s="31">
        <v>2018</v>
      </c>
      <c r="I109" s="12"/>
    </row>
    <row r="110" spans="1:9" x14ac:dyDescent="0.3">
      <c r="A110" s="8" t="s">
        <v>1223</v>
      </c>
      <c r="B110" s="8">
        <v>2748361</v>
      </c>
      <c r="C110" s="8" t="s">
        <v>853</v>
      </c>
      <c r="D110" s="8">
        <v>30</v>
      </c>
      <c r="E110" s="31">
        <v>2018</v>
      </c>
      <c r="I110" s="12"/>
    </row>
    <row r="111" spans="1:9" x14ac:dyDescent="0.3">
      <c r="A111" s="8" t="s">
        <v>1224</v>
      </c>
      <c r="B111" s="8">
        <v>1984327</v>
      </c>
      <c r="C111" s="8" t="s">
        <v>853</v>
      </c>
      <c r="D111" s="8">
        <v>30</v>
      </c>
      <c r="E111" s="31">
        <v>2018</v>
      </c>
      <c r="I111" s="12"/>
    </row>
    <row r="112" spans="1:9" x14ac:dyDescent="0.3">
      <c r="A112" s="8" t="s">
        <v>1225</v>
      </c>
      <c r="B112" s="8">
        <v>457816</v>
      </c>
      <c r="C112" s="8" t="s">
        <v>853</v>
      </c>
      <c r="D112" s="8">
        <v>30</v>
      </c>
      <c r="E112" s="31">
        <v>2018</v>
      </c>
      <c r="I112" s="12"/>
    </row>
    <row r="113" spans="1:9" x14ac:dyDescent="0.3">
      <c r="A113" s="8" t="s">
        <v>1226</v>
      </c>
      <c r="B113" s="8">
        <v>8588794</v>
      </c>
      <c r="C113" s="8" t="s">
        <v>853</v>
      </c>
      <c r="D113" s="8">
        <v>31</v>
      </c>
      <c r="E113" s="31">
        <v>2018</v>
      </c>
      <c r="I113" s="12"/>
    </row>
    <row r="114" spans="1:9" x14ac:dyDescent="0.3">
      <c r="A114" s="8" t="s">
        <v>1227</v>
      </c>
      <c r="B114" s="8">
        <v>609449</v>
      </c>
      <c r="C114" s="8" t="s">
        <v>853</v>
      </c>
      <c r="D114" s="8">
        <v>31</v>
      </c>
      <c r="E114" s="31">
        <v>2018</v>
      </c>
      <c r="I114" s="12"/>
    </row>
    <row r="115" spans="1:9" x14ac:dyDescent="0.3">
      <c r="A115" s="8" t="s">
        <v>1228</v>
      </c>
      <c r="B115" s="8">
        <v>5794756</v>
      </c>
      <c r="C115" s="8" t="s">
        <v>853</v>
      </c>
      <c r="D115" s="8">
        <v>31</v>
      </c>
      <c r="E115" s="31">
        <v>2018</v>
      </c>
      <c r="I115" s="12"/>
    </row>
    <row r="116" spans="1:9" x14ac:dyDescent="0.3">
      <c r="A116" s="8" t="s">
        <v>1229</v>
      </c>
      <c r="B116" s="8">
        <v>684575</v>
      </c>
      <c r="C116" s="8" t="s">
        <v>853</v>
      </c>
      <c r="D116" s="8">
        <v>31</v>
      </c>
      <c r="E116" s="31">
        <v>2018</v>
      </c>
      <c r="I116" s="12"/>
    </row>
    <row r="117" spans="1:9" x14ac:dyDescent="0.3">
      <c r="A117" s="8" t="s">
        <v>1230</v>
      </c>
      <c r="B117" s="8">
        <v>9652025</v>
      </c>
      <c r="C117" s="8" t="s">
        <v>853</v>
      </c>
      <c r="D117" s="8">
        <v>31</v>
      </c>
      <c r="E117" s="31">
        <v>2018</v>
      </c>
      <c r="I117" s="12"/>
    </row>
    <row r="118" spans="1:9" x14ac:dyDescent="0.3">
      <c r="A118" s="8" t="s">
        <v>1231</v>
      </c>
      <c r="B118" s="8">
        <v>998961</v>
      </c>
      <c r="C118" s="8" t="s">
        <v>853</v>
      </c>
      <c r="D118" s="8">
        <v>31</v>
      </c>
      <c r="E118" s="31">
        <v>2018</v>
      </c>
      <c r="I118" s="12"/>
    </row>
    <row r="119" spans="1:9" x14ac:dyDescent="0.3">
      <c r="A119" s="8" t="s">
        <v>1232</v>
      </c>
      <c r="B119" s="8">
        <v>4219436</v>
      </c>
      <c r="C119" s="8" t="s">
        <v>853</v>
      </c>
      <c r="D119" s="8">
        <v>31</v>
      </c>
      <c r="E119" s="31">
        <v>2018</v>
      </c>
      <c r="I119" s="12"/>
    </row>
    <row r="120" spans="1:9" x14ac:dyDescent="0.3">
      <c r="A120" s="8" t="s">
        <v>1233</v>
      </c>
      <c r="B120" s="8">
        <v>193269</v>
      </c>
      <c r="C120" s="8" t="s">
        <v>853</v>
      </c>
      <c r="D120" s="8">
        <v>31</v>
      </c>
      <c r="E120" s="31">
        <v>2018</v>
      </c>
      <c r="I120" s="12"/>
    </row>
    <row r="121" spans="1:9" x14ac:dyDescent="0.3">
      <c r="A121" s="8" t="s">
        <v>1234</v>
      </c>
      <c r="B121" s="8">
        <v>919613</v>
      </c>
      <c r="C121" s="8" t="s">
        <v>853</v>
      </c>
      <c r="D121" s="8">
        <v>31</v>
      </c>
      <c r="E121" s="31">
        <v>2018</v>
      </c>
      <c r="I121" s="12"/>
    </row>
    <row r="122" spans="1:9" x14ac:dyDescent="0.3">
      <c r="A122" s="8" t="s">
        <v>1235</v>
      </c>
      <c r="B122" s="8">
        <v>498895</v>
      </c>
      <c r="C122" s="8" t="s">
        <v>853</v>
      </c>
      <c r="D122" s="8">
        <v>31</v>
      </c>
      <c r="E122" s="31">
        <v>2018</v>
      </c>
      <c r="I122" s="12"/>
    </row>
    <row r="123" spans="1:9" x14ac:dyDescent="0.3">
      <c r="A123" s="8" t="s">
        <v>1236</v>
      </c>
      <c r="B123" s="8">
        <v>2828529</v>
      </c>
      <c r="C123" s="8" t="s">
        <v>853</v>
      </c>
      <c r="D123" s="8">
        <v>31</v>
      </c>
      <c r="E123" s="31">
        <v>2018</v>
      </c>
      <c r="I123" s="12"/>
    </row>
    <row r="124" spans="1:9" x14ac:dyDescent="0.3">
      <c r="A124" s="8" t="s">
        <v>1237</v>
      </c>
      <c r="B124" s="8">
        <v>1416490</v>
      </c>
      <c r="C124" s="8" t="s">
        <v>853</v>
      </c>
      <c r="D124" s="8">
        <v>31</v>
      </c>
      <c r="E124" s="31">
        <v>2018</v>
      </c>
      <c r="I124" s="12"/>
    </row>
    <row r="125" spans="1:9" x14ac:dyDescent="0.3">
      <c r="A125" s="8" t="s">
        <v>1238</v>
      </c>
      <c r="B125" s="8">
        <v>270750</v>
      </c>
      <c r="C125" s="8" t="s">
        <v>853</v>
      </c>
      <c r="D125" s="8">
        <v>31</v>
      </c>
      <c r="E125" s="31">
        <v>2018</v>
      </c>
      <c r="I125" s="12"/>
    </row>
    <row r="126" spans="1:9" x14ac:dyDescent="0.3">
      <c r="A126" s="8" t="s">
        <v>1239</v>
      </c>
      <c r="B126" s="8">
        <v>1569339</v>
      </c>
      <c r="C126" s="8" t="s">
        <v>853</v>
      </c>
      <c r="D126" s="8">
        <v>31</v>
      </c>
      <c r="E126" s="31">
        <v>2018</v>
      </c>
      <c r="I126" s="12"/>
    </row>
    <row r="127" spans="1:9" x14ac:dyDescent="0.3">
      <c r="A127" s="8" t="s">
        <v>1240</v>
      </c>
      <c r="B127" s="8">
        <v>1068773</v>
      </c>
      <c r="C127" s="8" t="s">
        <v>853</v>
      </c>
      <c r="D127" s="8">
        <v>31</v>
      </c>
      <c r="E127" s="31">
        <v>2018</v>
      </c>
      <c r="I127" s="12"/>
    </row>
    <row r="128" spans="1:9" x14ac:dyDescent="0.3">
      <c r="A128" s="8" t="s">
        <v>1241</v>
      </c>
      <c r="B128" s="8">
        <v>588119</v>
      </c>
      <c r="C128" s="8" t="s">
        <v>853</v>
      </c>
      <c r="D128" s="8">
        <v>31</v>
      </c>
      <c r="E128" s="31">
        <v>2018</v>
      </c>
      <c r="I128" s="12"/>
    </row>
    <row r="129" spans="1:9" x14ac:dyDescent="0.3">
      <c r="A129" s="8" t="s">
        <v>1242</v>
      </c>
      <c r="B129" s="8">
        <v>3622191</v>
      </c>
      <c r="C129" s="8" t="s">
        <v>853</v>
      </c>
      <c r="D129" s="8">
        <v>31</v>
      </c>
      <c r="E129" s="31">
        <v>2018</v>
      </c>
      <c r="I129" s="12"/>
    </row>
    <row r="130" spans="1:9" x14ac:dyDescent="0.3">
      <c r="A130" s="8" t="s">
        <v>1243</v>
      </c>
      <c r="B130" s="8">
        <v>362612</v>
      </c>
      <c r="C130" s="8" t="s">
        <v>853</v>
      </c>
      <c r="D130" s="8">
        <v>31</v>
      </c>
      <c r="E130" s="31">
        <v>2018</v>
      </c>
      <c r="I130" s="12"/>
    </row>
    <row r="131" spans="1:9" x14ac:dyDescent="0.3">
      <c r="A131" s="8" t="s">
        <v>1244</v>
      </c>
      <c r="B131" s="8">
        <v>417529</v>
      </c>
      <c r="C131" s="8" t="s">
        <v>853</v>
      </c>
      <c r="D131" s="8">
        <v>31</v>
      </c>
      <c r="E131" s="31">
        <v>2018</v>
      </c>
      <c r="I131" s="12"/>
    </row>
    <row r="132" spans="1:9" x14ac:dyDescent="0.3">
      <c r="A132" s="8" t="s">
        <v>1245</v>
      </c>
      <c r="B132" s="8">
        <v>1827421</v>
      </c>
      <c r="C132" s="8" t="s">
        <v>853</v>
      </c>
      <c r="D132" s="8">
        <v>31</v>
      </c>
      <c r="E132" s="31">
        <v>2018</v>
      </c>
      <c r="I132" s="12"/>
    </row>
    <row r="133" spans="1:9" x14ac:dyDescent="0.3">
      <c r="A133" s="8" t="s">
        <v>1246</v>
      </c>
      <c r="B133" s="8">
        <v>3333303</v>
      </c>
      <c r="C133" s="8" t="s">
        <v>853</v>
      </c>
      <c r="D133" s="8">
        <v>31</v>
      </c>
      <c r="E133" s="31">
        <v>2018</v>
      </c>
      <c r="I133" s="12"/>
    </row>
    <row r="134" spans="1:9" x14ac:dyDescent="0.3">
      <c r="A134" s="8" t="s">
        <v>1247</v>
      </c>
      <c r="B134" s="8">
        <v>784504</v>
      </c>
      <c r="C134" s="8" t="s">
        <v>853</v>
      </c>
      <c r="D134" s="8">
        <v>31</v>
      </c>
      <c r="E134" s="31">
        <v>2018</v>
      </c>
      <c r="I134" s="12"/>
    </row>
    <row r="135" spans="1:9" x14ac:dyDescent="0.3">
      <c r="A135" s="8" t="s">
        <v>1248</v>
      </c>
      <c r="B135" s="8">
        <v>3577076</v>
      </c>
      <c r="C135" s="8" t="s">
        <v>985</v>
      </c>
      <c r="D135" s="8">
        <v>1</v>
      </c>
      <c r="E135" s="31">
        <v>2018</v>
      </c>
      <c r="I135" s="12"/>
    </row>
    <row r="136" spans="1:9" x14ac:dyDescent="0.3">
      <c r="A136" s="8" t="s">
        <v>1249</v>
      </c>
      <c r="B136" s="8">
        <v>473758</v>
      </c>
      <c r="C136" s="8" t="s">
        <v>985</v>
      </c>
      <c r="D136" s="8">
        <v>1</v>
      </c>
      <c r="E136" s="31">
        <v>2018</v>
      </c>
      <c r="I136" s="12"/>
    </row>
    <row r="137" spans="1:9" x14ac:dyDescent="0.3">
      <c r="A137" s="8" t="s">
        <v>1250</v>
      </c>
      <c r="B137" s="8">
        <v>4239399</v>
      </c>
      <c r="C137" s="8" t="s">
        <v>985</v>
      </c>
      <c r="D137" s="8">
        <v>1</v>
      </c>
      <c r="E137" s="31">
        <v>2018</v>
      </c>
      <c r="I137" s="12"/>
    </row>
    <row r="138" spans="1:9" x14ac:dyDescent="0.3">
      <c r="A138" s="8" t="s">
        <v>1251</v>
      </c>
      <c r="B138" s="8">
        <v>647046</v>
      </c>
      <c r="C138" s="8" t="s">
        <v>985</v>
      </c>
      <c r="D138" s="8">
        <v>1</v>
      </c>
      <c r="E138" s="31">
        <v>2018</v>
      </c>
      <c r="I138" s="12"/>
    </row>
    <row r="139" spans="1:9" x14ac:dyDescent="0.3">
      <c r="A139" s="8" t="s">
        <v>1252</v>
      </c>
      <c r="B139" s="8">
        <v>2238686</v>
      </c>
      <c r="C139" s="8" t="s">
        <v>985</v>
      </c>
      <c r="D139" s="8">
        <v>1</v>
      </c>
      <c r="E139" s="31">
        <v>2018</v>
      </c>
      <c r="I139" s="12"/>
    </row>
    <row r="140" spans="1:9" x14ac:dyDescent="0.3">
      <c r="A140" s="8" t="s">
        <v>1253</v>
      </c>
      <c r="B140" s="8">
        <v>684328</v>
      </c>
      <c r="C140" s="8" t="s">
        <v>985</v>
      </c>
      <c r="D140" s="8">
        <v>1</v>
      </c>
      <c r="E140" s="31">
        <v>2018</v>
      </c>
      <c r="I140" s="12"/>
    </row>
    <row r="141" spans="1:9" x14ac:dyDescent="0.3">
      <c r="A141" s="8" t="s">
        <v>1254</v>
      </c>
      <c r="B141" s="8">
        <v>1917671</v>
      </c>
      <c r="C141" s="8" t="s">
        <v>985</v>
      </c>
      <c r="D141" s="8">
        <v>1</v>
      </c>
      <c r="E141" s="31">
        <v>2018</v>
      </c>
      <c r="I141" s="12"/>
    </row>
    <row r="142" spans="1:9" x14ac:dyDescent="0.3">
      <c r="A142" s="8" t="s">
        <v>1255</v>
      </c>
      <c r="B142" s="8">
        <v>793441</v>
      </c>
      <c r="C142" s="8" t="s">
        <v>985</v>
      </c>
      <c r="D142" s="8">
        <v>1</v>
      </c>
      <c r="E142" s="31">
        <v>2018</v>
      </c>
      <c r="I142" s="12"/>
    </row>
    <row r="143" spans="1:9" x14ac:dyDescent="0.3">
      <c r="A143" s="8" t="s">
        <v>1256</v>
      </c>
      <c r="B143" s="8">
        <v>733787</v>
      </c>
      <c r="C143" s="8" t="s">
        <v>985</v>
      </c>
      <c r="D143" s="8">
        <v>1</v>
      </c>
      <c r="E143" s="31">
        <v>2018</v>
      </c>
      <c r="I143" s="12"/>
    </row>
    <row r="144" spans="1:9" x14ac:dyDescent="0.3">
      <c r="A144" s="8" t="s">
        <v>1257</v>
      </c>
      <c r="B144" s="8">
        <v>504671</v>
      </c>
      <c r="C144" s="8" t="s">
        <v>985</v>
      </c>
      <c r="D144" s="8">
        <v>1</v>
      </c>
      <c r="E144" s="31">
        <v>2018</v>
      </c>
      <c r="I144" s="12"/>
    </row>
    <row r="145" spans="1:9" x14ac:dyDescent="0.3">
      <c r="A145" s="8" t="s">
        <v>1258</v>
      </c>
      <c r="B145" s="8">
        <v>1468646</v>
      </c>
      <c r="C145" s="8" t="s">
        <v>985</v>
      </c>
      <c r="D145" s="8">
        <v>1</v>
      </c>
      <c r="E145" s="31">
        <v>2018</v>
      </c>
      <c r="I145" s="12"/>
    </row>
    <row r="146" spans="1:9" x14ac:dyDescent="0.3">
      <c r="A146" s="8" t="s">
        <v>1259</v>
      </c>
      <c r="B146" s="8">
        <v>1259199</v>
      </c>
      <c r="C146" s="8" t="s">
        <v>985</v>
      </c>
      <c r="D146" s="8">
        <v>1</v>
      </c>
      <c r="E146" s="31">
        <v>2018</v>
      </c>
      <c r="I146" s="12"/>
    </row>
    <row r="147" spans="1:9" x14ac:dyDescent="0.3">
      <c r="A147" s="8" t="s">
        <v>1260</v>
      </c>
      <c r="B147" s="8">
        <v>438787</v>
      </c>
      <c r="C147" s="8" t="s">
        <v>985</v>
      </c>
      <c r="D147" s="8">
        <v>1</v>
      </c>
      <c r="E147" s="31">
        <v>2018</v>
      </c>
      <c r="I147" s="12"/>
    </row>
    <row r="148" spans="1:9" x14ac:dyDescent="0.3">
      <c r="A148" s="8" t="s">
        <v>1261</v>
      </c>
      <c r="B148" s="8">
        <v>2597894</v>
      </c>
      <c r="C148" s="8" t="s">
        <v>985</v>
      </c>
      <c r="D148" s="8">
        <v>1</v>
      </c>
      <c r="E148" s="31">
        <v>2018</v>
      </c>
      <c r="I148" s="12"/>
    </row>
    <row r="149" spans="1:9" x14ac:dyDescent="0.3">
      <c r="A149" s="8" t="s">
        <v>1262</v>
      </c>
      <c r="B149" s="8">
        <v>4918678</v>
      </c>
      <c r="C149" s="8" t="s">
        <v>985</v>
      </c>
      <c r="D149" s="8">
        <v>1</v>
      </c>
      <c r="E149" s="31">
        <v>2018</v>
      </c>
      <c r="I149" s="12"/>
    </row>
    <row r="150" spans="1:9" x14ac:dyDescent="0.3">
      <c r="A150" s="8" t="s">
        <v>1263</v>
      </c>
      <c r="B150" s="8">
        <v>667053</v>
      </c>
      <c r="C150" s="8" t="s">
        <v>985</v>
      </c>
      <c r="D150" s="8">
        <v>1</v>
      </c>
      <c r="E150" s="31">
        <v>2018</v>
      </c>
      <c r="I150" s="12"/>
    </row>
    <row r="151" spans="1:9" x14ac:dyDescent="0.3">
      <c r="A151" s="8" t="s">
        <v>1264</v>
      </c>
      <c r="B151" s="8">
        <v>1225657</v>
      </c>
      <c r="C151" s="8" t="s">
        <v>985</v>
      </c>
      <c r="D151" s="8">
        <v>1</v>
      </c>
      <c r="E151" s="31">
        <v>2018</v>
      </c>
      <c r="I151" s="12"/>
    </row>
    <row r="152" spans="1:9" x14ac:dyDescent="0.3">
      <c r="A152" s="8" t="s">
        <v>1265</v>
      </c>
      <c r="B152" s="8">
        <v>2626226</v>
      </c>
      <c r="C152" s="8" t="s">
        <v>985</v>
      </c>
      <c r="D152" s="8">
        <v>1</v>
      </c>
      <c r="E152" s="31">
        <v>2018</v>
      </c>
      <c r="I152" s="12"/>
    </row>
    <row r="153" spans="1:9" x14ac:dyDescent="0.3">
      <c r="A153" s="8" t="s">
        <v>1266</v>
      </c>
      <c r="B153" s="8">
        <v>469408</v>
      </c>
      <c r="C153" s="8" t="s">
        <v>985</v>
      </c>
      <c r="D153" s="8">
        <v>1</v>
      </c>
      <c r="E153" s="31">
        <v>2018</v>
      </c>
      <c r="I153" s="12"/>
    </row>
    <row r="154" spans="1:9" x14ac:dyDescent="0.3">
      <c r="A154" s="8" t="s">
        <v>1267</v>
      </c>
      <c r="B154" s="8">
        <v>2522679</v>
      </c>
      <c r="C154" s="8" t="s">
        <v>985</v>
      </c>
      <c r="D154" s="8">
        <v>1</v>
      </c>
      <c r="E154" s="31">
        <v>2018</v>
      </c>
      <c r="I154" s="12"/>
    </row>
    <row r="155" spans="1:9" x14ac:dyDescent="0.3">
      <c r="A155" s="8" t="s">
        <v>1268</v>
      </c>
      <c r="B155" s="8">
        <v>932049</v>
      </c>
      <c r="C155" s="8" t="s">
        <v>985</v>
      </c>
      <c r="D155" s="8">
        <v>1</v>
      </c>
      <c r="E155" s="31">
        <v>2018</v>
      </c>
      <c r="I155" s="12"/>
    </row>
    <row r="156" spans="1:9" x14ac:dyDescent="0.3">
      <c r="A156" s="8" t="s">
        <v>1269</v>
      </c>
      <c r="B156" s="8">
        <v>2944429</v>
      </c>
      <c r="C156" s="8" t="s">
        <v>985</v>
      </c>
      <c r="D156" s="8">
        <v>1</v>
      </c>
      <c r="E156" s="31">
        <v>2018</v>
      </c>
      <c r="I156" s="12"/>
    </row>
    <row r="157" spans="1:9" x14ac:dyDescent="0.3">
      <c r="A157" s="8" t="s">
        <v>1270</v>
      </c>
      <c r="B157" s="8">
        <v>414733</v>
      </c>
      <c r="C157" s="8" t="s">
        <v>985</v>
      </c>
      <c r="D157" s="8">
        <v>1</v>
      </c>
      <c r="E157" s="31">
        <v>2018</v>
      </c>
      <c r="I157" s="12"/>
    </row>
    <row r="158" spans="1:9" x14ac:dyDescent="0.3">
      <c r="A158" s="8" t="s">
        <v>1271</v>
      </c>
      <c r="B158" s="8">
        <v>331331</v>
      </c>
      <c r="C158" s="8" t="s">
        <v>985</v>
      </c>
      <c r="D158" s="8">
        <v>1</v>
      </c>
      <c r="E158" s="31">
        <v>2018</v>
      </c>
      <c r="I158" s="12"/>
    </row>
    <row r="159" spans="1:9" x14ac:dyDescent="0.3">
      <c r="A159" s="8" t="s">
        <v>1272</v>
      </c>
      <c r="B159" s="8">
        <v>1145610</v>
      </c>
      <c r="C159" s="8" t="s">
        <v>985</v>
      </c>
      <c r="D159" s="8">
        <v>1</v>
      </c>
      <c r="E159" s="31">
        <v>2018</v>
      </c>
      <c r="I159" s="12"/>
    </row>
    <row r="160" spans="1:9" x14ac:dyDescent="0.3">
      <c r="A160" s="8" t="s">
        <v>1273</v>
      </c>
      <c r="B160" s="8">
        <v>616653</v>
      </c>
      <c r="C160" s="8" t="s">
        <v>985</v>
      </c>
      <c r="D160" s="8">
        <v>1</v>
      </c>
      <c r="E160" s="31">
        <v>2018</v>
      </c>
      <c r="I160" s="12"/>
    </row>
    <row r="161" spans="1:9" x14ac:dyDescent="0.3">
      <c r="A161" s="8" t="s">
        <v>1274</v>
      </c>
      <c r="B161" s="8">
        <v>4564416</v>
      </c>
      <c r="C161" s="8" t="s">
        <v>985</v>
      </c>
      <c r="D161" s="8">
        <v>1</v>
      </c>
      <c r="E161" s="31">
        <v>2018</v>
      </c>
      <c r="I161" s="12"/>
    </row>
    <row r="162" spans="1:9" x14ac:dyDescent="0.3">
      <c r="A162" s="8" t="s">
        <v>1275</v>
      </c>
      <c r="B162" s="8">
        <v>593748</v>
      </c>
      <c r="C162" s="8" t="s">
        <v>985</v>
      </c>
      <c r="D162" s="8">
        <v>1</v>
      </c>
      <c r="E162" s="31">
        <v>2018</v>
      </c>
      <c r="I162" s="12"/>
    </row>
    <row r="163" spans="1:9" x14ac:dyDescent="0.3">
      <c r="A163" s="8" t="s">
        <v>1276</v>
      </c>
      <c r="B163" s="8">
        <v>3263268</v>
      </c>
      <c r="C163" s="8" t="s">
        <v>985</v>
      </c>
      <c r="D163" s="8">
        <v>2</v>
      </c>
      <c r="E163" s="31">
        <v>2018</v>
      </c>
      <c r="I163" s="12"/>
    </row>
    <row r="164" spans="1:9" x14ac:dyDescent="0.3">
      <c r="A164" s="8" t="s">
        <v>1277</v>
      </c>
      <c r="B164" s="8">
        <v>880911</v>
      </c>
      <c r="C164" s="8" t="s">
        <v>985</v>
      </c>
      <c r="D164" s="8">
        <v>2</v>
      </c>
      <c r="E164" s="31">
        <v>2018</v>
      </c>
      <c r="I164" s="12"/>
    </row>
    <row r="165" spans="1:9" x14ac:dyDescent="0.3">
      <c r="A165" s="8" t="s">
        <v>1278</v>
      </c>
      <c r="B165" s="8">
        <v>3242050</v>
      </c>
      <c r="C165" s="8" t="s">
        <v>985</v>
      </c>
      <c r="D165" s="8">
        <v>2</v>
      </c>
      <c r="E165" s="31">
        <v>2018</v>
      </c>
      <c r="I165" s="12"/>
    </row>
    <row r="166" spans="1:9" x14ac:dyDescent="0.3">
      <c r="A166" s="8" t="s">
        <v>1279</v>
      </c>
      <c r="B166" s="8">
        <v>705598</v>
      </c>
      <c r="C166" s="8" t="s">
        <v>985</v>
      </c>
      <c r="D166" s="8">
        <v>2</v>
      </c>
      <c r="E166" s="31">
        <v>2018</v>
      </c>
      <c r="I166" s="12"/>
    </row>
    <row r="167" spans="1:9" x14ac:dyDescent="0.3">
      <c r="A167" s="8" t="s">
        <v>1280</v>
      </c>
      <c r="B167" s="8">
        <v>1589586</v>
      </c>
      <c r="C167" s="8" t="s">
        <v>985</v>
      </c>
      <c r="D167" s="8">
        <v>2</v>
      </c>
      <c r="E167" s="31">
        <v>2018</v>
      </c>
      <c r="I167" s="12"/>
    </row>
    <row r="168" spans="1:9" x14ac:dyDescent="0.3">
      <c r="A168" s="8" t="s">
        <v>1281</v>
      </c>
      <c r="B168" s="8">
        <v>1349177</v>
      </c>
      <c r="C168" s="8" t="s">
        <v>985</v>
      </c>
      <c r="D168" s="8">
        <v>2</v>
      </c>
      <c r="E168" s="31">
        <v>2018</v>
      </c>
      <c r="I168" s="12"/>
    </row>
    <row r="169" spans="1:9" x14ac:dyDescent="0.3">
      <c r="A169" s="8" t="s">
        <v>1282</v>
      </c>
      <c r="B169" s="8">
        <v>1003998</v>
      </c>
      <c r="C169" s="8" t="s">
        <v>985</v>
      </c>
      <c r="D169" s="8">
        <v>2</v>
      </c>
      <c r="E169" s="31">
        <v>2018</v>
      </c>
      <c r="I169" s="12"/>
    </row>
    <row r="170" spans="1:9" x14ac:dyDescent="0.3">
      <c r="A170" s="8" t="s">
        <v>1283</v>
      </c>
      <c r="B170" s="8">
        <v>7721119</v>
      </c>
      <c r="C170" s="8" t="s">
        <v>985</v>
      </c>
      <c r="D170" s="8">
        <v>2</v>
      </c>
      <c r="E170" s="31">
        <v>2018</v>
      </c>
      <c r="I170" s="12"/>
    </row>
    <row r="171" spans="1:9" x14ac:dyDescent="0.3">
      <c r="A171" s="8" t="s">
        <v>1284</v>
      </c>
      <c r="B171" s="8">
        <v>932919</v>
      </c>
      <c r="C171" s="8" t="s">
        <v>985</v>
      </c>
      <c r="D171" s="8">
        <v>2</v>
      </c>
      <c r="E171" s="31">
        <v>2018</v>
      </c>
      <c r="I171" s="12"/>
    </row>
    <row r="172" spans="1:9" x14ac:dyDescent="0.3">
      <c r="A172" s="8" t="s">
        <v>1285</v>
      </c>
      <c r="B172" s="8">
        <v>1621047</v>
      </c>
      <c r="C172" s="8" t="s">
        <v>985</v>
      </c>
      <c r="D172" s="8">
        <v>2</v>
      </c>
      <c r="E172" s="31">
        <v>2018</v>
      </c>
      <c r="I172" s="12"/>
    </row>
    <row r="173" spans="1:9" x14ac:dyDescent="0.3">
      <c r="A173" s="8" t="s">
        <v>1286</v>
      </c>
      <c r="B173" s="8">
        <v>1223738</v>
      </c>
      <c r="C173" s="8" t="s">
        <v>985</v>
      </c>
      <c r="D173" s="8">
        <v>2</v>
      </c>
      <c r="E173" s="31">
        <v>2018</v>
      </c>
      <c r="I173" s="12"/>
    </row>
    <row r="174" spans="1:9" x14ac:dyDescent="0.3">
      <c r="A174" s="8" t="s">
        <v>1287</v>
      </c>
      <c r="B174" s="8">
        <v>4392723</v>
      </c>
      <c r="C174" s="8" t="s">
        <v>985</v>
      </c>
      <c r="D174" s="8">
        <v>2</v>
      </c>
      <c r="E174" s="31">
        <v>2018</v>
      </c>
      <c r="I174" s="12"/>
    </row>
    <row r="175" spans="1:9" x14ac:dyDescent="0.3">
      <c r="A175" s="8" t="s">
        <v>1288</v>
      </c>
      <c r="B175" s="8">
        <v>4414699</v>
      </c>
      <c r="C175" s="8" t="s">
        <v>985</v>
      </c>
      <c r="D175" s="8">
        <v>2</v>
      </c>
      <c r="E175" s="31">
        <v>2018</v>
      </c>
      <c r="I175" s="12"/>
    </row>
    <row r="176" spans="1:9" x14ac:dyDescent="0.3">
      <c r="A176" s="8" t="s">
        <v>1289</v>
      </c>
      <c r="B176" s="8">
        <v>903395</v>
      </c>
      <c r="C176" s="8" t="s">
        <v>985</v>
      </c>
      <c r="D176" s="8">
        <v>2</v>
      </c>
      <c r="E176" s="31">
        <v>2018</v>
      </c>
      <c r="I176" s="12"/>
    </row>
    <row r="177" spans="1:9" x14ac:dyDescent="0.3">
      <c r="A177" s="8" t="s">
        <v>1290</v>
      </c>
      <c r="B177" s="8">
        <v>5185052</v>
      </c>
      <c r="C177" s="8" t="s">
        <v>985</v>
      </c>
      <c r="D177" s="8">
        <v>2</v>
      </c>
      <c r="E177" s="31">
        <v>2018</v>
      </c>
      <c r="I177" s="12"/>
    </row>
    <row r="178" spans="1:9" x14ac:dyDescent="0.3">
      <c r="A178" s="8" t="s">
        <v>1291</v>
      </c>
      <c r="B178" s="8">
        <v>988761</v>
      </c>
      <c r="C178" s="8" t="s">
        <v>985</v>
      </c>
      <c r="D178" s="8">
        <v>2</v>
      </c>
      <c r="E178" s="31">
        <v>2018</v>
      </c>
      <c r="I178" s="12"/>
    </row>
    <row r="179" spans="1:9" x14ac:dyDescent="0.3">
      <c r="A179" s="8" t="s">
        <v>1292</v>
      </c>
      <c r="B179" s="8">
        <v>3681925</v>
      </c>
      <c r="C179" s="8" t="s">
        <v>985</v>
      </c>
      <c r="D179" s="8">
        <v>2</v>
      </c>
      <c r="E179" s="31">
        <v>2018</v>
      </c>
      <c r="I179" s="12"/>
    </row>
    <row r="180" spans="1:9" x14ac:dyDescent="0.3">
      <c r="A180" s="8" t="s">
        <v>1293</v>
      </c>
      <c r="B180" s="8">
        <v>721894</v>
      </c>
      <c r="C180" s="8" t="s">
        <v>985</v>
      </c>
      <c r="D180" s="8">
        <v>2</v>
      </c>
      <c r="E180" s="31">
        <v>2018</v>
      </c>
      <c r="I180" s="12"/>
    </row>
    <row r="181" spans="1:9" x14ac:dyDescent="0.3">
      <c r="A181" s="8" t="s">
        <v>1294</v>
      </c>
      <c r="B181" s="8">
        <v>8188956</v>
      </c>
      <c r="C181" s="8" t="s">
        <v>985</v>
      </c>
      <c r="D181" s="8">
        <v>2</v>
      </c>
      <c r="E181" s="31">
        <v>2018</v>
      </c>
      <c r="I181" s="12"/>
    </row>
    <row r="182" spans="1:9" x14ac:dyDescent="0.3">
      <c r="A182" s="8" t="s">
        <v>1295</v>
      </c>
      <c r="B182" s="8">
        <v>883608</v>
      </c>
      <c r="C182" s="8" t="s">
        <v>985</v>
      </c>
      <c r="D182" s="8">
        <v>2</v>
      </c>
      <c r="E182" s="31">
        <v>2018</v>
      </c>
      <c r="I182" s="12"/>
    </row>
    <row r="183" spans="1:9" x14ac:dyDescent="0.3">
      <c r="A183" s="8" t="s">
        <v>1296</v>
      </c>
      <c r="B183" s="8">
        <v>249104</v>
      </c>
      <c r="C183" s="8" t="s">
        <v>985</v>
      </c>
      <c r="D183" s="8">
        <v>2</v>
      </c>
      <c r="E183" s="31">
        <v>2018</v>
      </c>
      <c r="I183" s="12"/>
    </row>
    <row r="184" spans="1:9" x14ac:dyDescent="0.3">
      <c r="A184" s="8" t="s">
        <v>1297</v>
      </c>
      <c r="B184" s="8">
        <v>1437463</v>
      </c>
      <c r="C184" s="8" t="s">
        <v>985</v>
      </c>
      <c r="D184" s="8">
        <v>2</v>
      </c>
      <c r="E184" s="31">
        <v>2018</v>
      </c>
      <c r="I184" s="12"/>
    </row>
    <row r="185" spans="1:9" x14ac:dyDescent="0.3">
      <c r="A185" s="8" t="s">
        <v>1298</v>
      </c>
      <c r="B185" s="8">
        <v>4310864</v>
      </c>
      <c r="C185" s="8" t="s">
        <v>985</v>
      </c>
      <c r="D185" s="8">
        <v>2</v>
      </c>
      <c r="E185" s="31">
        <v>2018</v>
      </c>
      <c r="I185" s="12"/>
    </row>
    <row r="186" spans="1:9" x14ac:dyDescent="0.3">
      <c r="A186" s="8" t="s">
        <v>1299</v>
      </c>
      <c r="B186" s="8">
        <v>1047940</v>
      </c>
      <c r="C186" s="8" t="s">
        <v>985</v>
      </c>
      <c r="D186" s="8">
        <v>2</v>
      </c>
      <c r="E186" s="31">
        <v>2018</v>
      </c>
      <c r="I186" s="12"/>
    </row>
    <row r="187" spans="1:9" x14ac:dyDescent="0.3">
      <c r="A187" s="8" t="s">
        <v>1300</v>
      </c>
      <c r="B187" s="8">
        <v>1201364</v>
      </c>
      <c r="C187" s="8" t="s">
        <v>985</v>
      </c>
      <c r="D187" s="8">
        <v>2</v>
      </c>
      <c r="E187" s="31">
        <v>2018</v>
      </c>
      <c r="I187" s="12"/>
    </row>
    <row r="188" spans="1:9" x14ac:dyDescent="0.3">
      <c r="A188" s="8" t="s">
        <v>1301</v>
      </c>
      <c r="B188" s="8">
        <v>8763762</v>
      </c>
      <c r="C188" s="8" t="s">
        <v>985</v>
      </c>
      <c r="D188" s="8">
        <v>3</v>
      </c>
      <c r="E188" s="31">
        <v>2018</v>
      </c>
      <c r="I188" s="12"/>
    </row>
    <row r="189" spans="1:9" x14ac:dyDescent="0.3">
      <c r="A189" s="8" t="s">
        <v>1302</v>
      </c>
      <c r="B189" s="8">
        <v>755198</v>
      </c>
      <c r="C189" s="8" t="s">
        <v>985</v>
      </c>
      <c r="D189" s="8">
        <v>3</v>
      </c>
      <c r="E189" s="31">
        <v>2018</v>
      </c>
      <c r="I189" s="12"/>
    </row>
    <row r="190" spans="1:9" x14ac:dyDescent="0.3">
      <c r="A190" s="8" t="s">
        <v>1303</v>
      </c>
      <c r="B190" s="8">
        <v>5600329</v>
      </c>
      <c r="C190" s="8" t="s">
        <v>985</v>
      </c>
      <c r="D190" s="8">
        <v>3</v>
      </c>
      <c r="E190" s="31">
        <v>2018</v>
      </c>
      <c r="I190" s="12"/>
    </row>
    <row r="191" spans="1:9" x14ac:dyDescent="0.3">
      <c r="A191" s="8" t="s">
        <v>1304</v>
      </c>
      <c r="B191" s="8">
        <v>1684893</v>
      </c>
      <c r="C191" s="8" t="s">
        <v>985</v>
      </c>
      <c r="D191" s="8">
        <v>3</v>
      </c>
      <c r="E191" s="31">
        <v>2018</v>
      </c>
      <c r="I191" s="12"/>
    </row>
    <row r="192" spans="1:9" x14ac:dyDescent="0.3">
      <c r="A192" s="8" t="s">
        <v>1305</v>
      </c>
      <c r="B192" s="8">
        <v>7141736</v>
      </c>
      <c r="C192" s="8" t="s">
        <v>985</v>
      </c>
      <c r="D192" s="8">
        <v>3</v>
      </c>
      <c r="E192" s="31">
        <v>2018</v>
      </c>
      <c r="I192" s="12"/>
    </row>
    <row r="193" spans="1:9" x14ac:dyDescent="0.3">
      <c r="A193" s="8" t="s">
        <v>1306</v>
      </c>
      <c r="B193" s="8">
        <v>423706</v>
      </c>
      <c r="C193" s="8" t="s">
        <v>985</v>
      </c>
      <c r="D193" s="8">
        <v>3</v>
      </c>
      <c r="E193" s="31">
        <v>2018</v>
      </c>
      <c r="I193" s="12"/>
    </row>
    <row r="194" spans="1:9" x14ac:dyDescent="0.3">
      <c r="A194" s="8" t="s">
        <v>1307</v>
      </c>
      <c r="B194" s="8">
        <v>3932384</v>
      </c>
      <c r="C194" s="8" t="s">
        <v>985</v>
      </c>
      <c r="D194" s="8">
        <v>3</v>
      </c>
      <c r="E194" s="31">
        <v>2018</v>
      </c>
      <c r="I194" s="12"/>
    </row>
    <row r="195" spans="1:9" x14ac:dyDescent="0.3">
      <c r="A195" s="8" t="s">
        <v>1308</v>
      </c>
      <c r="B195" s="8">
        <v>1425004</v>
      </c>
      <c r="C195" s="8" t="s">
        <v>985</v>
      </c>
      <c r="D195" s="8">
        <v>3</v>
      </c>
      <c r="E195" s="31">
        <v>2018</v>
      </c>
      <c r="I195" s="12"/>
    </row>
    <row r="196" spans="1:9" x14ac:dyDescent="0.3">
      <c r="A196" s="8" t="s">
        <v>1309</v>
      </c>
      <c r="B196" s="8">
        <v>5366453</v>
      </c>
      <c r="C196" s="8" t="s">
        <v>985</v>
      </c>
      <c r="D196" s="8">
        <v>3</v>
      </c>
      <c r="E196" s="31">
        <v>2018</v>
      </c>
      <c r="I196" s="12"/>
    </row>
    <row r="197" spans="1:9" x14ac:dyDescent="0.3">
      <c r="A197" s="8" t="s">
        <v>1310</v>
      </c>
      <c r="B197" s="8">
        <v>401435</v>
      </c>
      <c r="C197" s="8" t="s">
        <v>985</v>
      </c>
      <c r="D197" s="8">
        <v>3</v>
      </c>
      <c r="E197" s="31">
        <v>2018</v>
      </c>
      <c r="I197" s="12"/>
    </row>
    <row r="198" spans="1:9" x14ac:dyDescent="0.3">
      <c r="A198" s="8" t="s">
        <v>1311</v>
      </c>
      <c r="B198" s="8">
        <v>2659052</v>
      </c>
      <c r="C198" s="8" t="s">
        <v>985</v>
      </c>
      <c r="D198" s="8">
        <v>3</v>
      </c>
      <c r="E198" s="31">
        <v>2018</v>
      </c>
      <c r="I198" s="12"/>
    </row>
    <row r="199" spans="1:9" x14ac:dyDescent="0.3">
      <c r="A199" s="8" t="s">
        <v>1312</v>
      </c>
      <c r="B199" s="8">
        <v>1167234</v>
      </c>
      <c r="C199" s="8" t="s">
        <v>985</v>
      </c>
      <c r="D199" s="8">
        <v>3</v>
      </c>
      <c r="E199" s="31">
        <v>2018</v>
      </c>
      <c r="I199" s="12"/>
    </row>
    <row r="200" spans="1:9" x14ac:dyDescent="0.3">
      <c r="A200" s="8" t="s">
        <v>1313</v>
      </c>
      <c r="B200" s="8">
        <v>4239181</v>
      </c>
      <c r="C200" s="8" t="s">
        <v>985</v>
      </c>
      <c r="D200" s="8">
        <v>3</v>
      </c>
      <c r="E200" s="31">
        <v>2018</v>
      </c>
      <c r="I200" s="12"/>
    </row>
    <row r="201" spans="1:9" x14ac:dyDescent="0.3">
      <c r="A201" s="8" t="s">
        <v>1314</v>
      </c>
      <c r="B201" s="8">
        <v>1551099</v>
      </c>
      <c r="C201" s="8" t="s">
        <v>985</v>
      </c>
      <c r="D201" s="8">
        <v>3</v>
      </c>
      <c r="E201" s="31">
        <v>2018</v>
      </c>
      <c r="I201" s="12"/>
    </row>
    <row r="202" spans="1:9" x14ac:dyDescent="0.3">
      <c r="A202" s="8" t="s">
        <v>1315</v>
      </c>
      <c r="B202" s="8">
        <v>1101259</v>
      </c>
      <c r="C202" s="8" t="s">
        <v>985</v>
      </c>
      <c r="D202" s="8">
        <v>3</v>
      </c>
      <c r="E202" s="31">
        <v>2018</v>
      </c>
      <c r="I202" s="12"/>
    </row>
    <row r="203" spans="1:9" x14ac:dyDescent="0.3">
      <c r="A203" s="8" t="s">
        <v>1316</v>
      </c>
      <c r="B203" s="8">
        <v>743902</v>
      </c>
      <c r="C203" s="8" t="s">
        <v>985</v>
      </c>
      <c r="D203" s="8">
        <v>3</v>
      </c>
      <c r="E203" s="31">
        <v>2018</v>
      </c>
      <c r="I203" s="12"/>
    </row>
    <row r="204" spans="1:9" x14ac:dyDescent="0.3">
      <c r="A204" s="8" t="s">
        <v>1317</v>
      </c>
      <c r="B204" s="8">
        <v>1371155</v>
      </c>
      <c r="C204" s="8" t="s">
        <v>985</v>
      </c>
      <c r="D204" s="8">
        <v>3</v>
      </c>
      <c r="E204" s="31">
        <v>2018</v>
      </c>
      <c r="I204" s="12"/>
    </row>
    <row r="205" spans="1:9" x14ac:dyDescent="0.3">
      <c r="A205" s="8" t="s">
        <v>1318</v>
      </c>
      <c r="B205" s="8">
        <v>9513717</v>
      </c>
      <c r="C205" s="8" t="s">
        <v>985</v>
      </c>
      <c r="D205" s="8">
        <v>3</v>
      </c>
      <c r="E205" s="31">
        <v>2018</v>
      </c>
      <c r="I205" s="12"/>
    </row>
    <row r="206" spans="1:9" x14ac:dyDescent="0.3">
      <c r="A206" s="8" t="s">
        <v>1319</v>
      </c>
      <c r="B206" s="8">
        <v>1160686</v>
      </c>
      <c r="C206" s="8" t="s">
        <v>985</v>
      </c>
      <c r="D206" s="8">
        <v>4</v>
      </c>
      <c r="E206" s="31">
        <v>2018</v>
      </c>
      <c r="I206" s="12"/>
    </row>
    <row r="207" spans="1:9" x14ac:dyDescent="0.3">
      <c r="A207" s="8" t="s">
        <v>1320</v>
      </c>
      <c r="B207" s="8">
        <v>497550</v>
      </c>
      <c r="C207" s="8" t="s">
        <v>985</v>
      </c>
      <c r="D207" s="8">
        <v>4</v>
      </c>
      <c r="E207" s="31">
        <v>2018</v>
      </c>
      <c r="I207" s="12"/>
    </row>
    <row r="208" spans="1:9" x14ac:dyDescent="0.3">
      <c r="A208" s="8" t="s">
        <v>1321</v>
      </c>
      <c r="B208" s="8">
        <v>916628</v>
      </c>
      <c r="C208" s="8" t="s">
        <v>985</v>
      </c>
      <c r="D208" s="8">
        <v>4</v>
      </c>
      <c r="E208" s="31">
        <v>2018</v>
      </c>
      <c r="I208" s="12"/>
    </row>
    <row r="209" spans="1:9" x14ac:dyDescent="0.3">
      <c r="A209" s="8" t="s">
        <v>1322</v>
      </c>
      <c r="B209" s="8">
        <v>7064698</v>
      </c>
      <c r="C209" s="8" t="s">
        <v>985</v>
      </c>
      <c r="D209" s="8">
        <v>4</v>
      </c>
      <c r="E209" s="31">
        <v>2018</v>
      </c>
      <c r="I209" s="12"/>
    </row>
    <row r="210" spans="1:9" x14ac:dyDescent="0.3">
      <c r="A210" s="8" t="s">
        <v>1323</v>
      </c>
      <c r="B210" s="8">
        <v>485638</v>
      </c>
      <c r="C210" s="8" t="s">
        <v>985</v>
      </c>
      <c r="D210" s="8">
        <v>4</v>
      </c>
      <c r="E210" s="31">
        <v>2018</v>
      </c>
      <c r="I210" s="12"/>
    </row>
    <row r="211" spans="1:9" x14ac:dyDescent="0.3">
      <c r="A211" s="8" t="s">
        <v>1324</v>
      </c>
      <c r="B211" s="8">
        <v>209710</v>
      </c>
      <c r="C211" s="8" t="s">
        <v>985</v>
      </c>
      <c r="D211" s="8">
        <v>4</v>
      </c>
      <c r="E211" s="31">
        <v>2018</v>
      </c>
      <c r="I211" s="12"/>
    </row>
    <row r="212" spans="1:9" x14ac:dyDescent="0.3">
      <c r="A212" s="8" t="s">
        <v>1325</v>
      </c>
      <c r="B212" s="8">
        <v>4816201</v>
      </c>
      <c r="C212" s="8" t="s">
        <v>985</v>
      </c>
      <c r="D212" s="8">
        <v>4</v>
      </c>
      <c r="E212" s="31">
        <v>2018</v>
      </c>
      <c r="I212" s="12"/>
    </row>
    <row r="213" spans="1:9" x14ac:dyDescent="0.3">
      <c r="A213" s="8" t="s">
        <v>1326</v>
      </c>
      <c r="B213" s="8">
        <v>1128762</v>
      </c>
      <c r="C213" s="8" t="s">
        <v>985</v>
      </c>
      <c r="D213" s="8">
        <v>4</v>
      </c>
      <c r="E213" s="31">
        <v>2018</v>
      </c>
      <c r="I213" s="12"/>
    </row>
    <row r="214" spans="1:9" x14ac:dyDescent="0.3">
      <c r="A214" s="8" t="s">
        <v>1327</v>
      </c>
      <c r="B214" s="8">
        <v>8171550</v>
      </c>
      <c r="C214" s="8" t="s">
        <v>985</v>
      </c>
      <c r="D214" s="8">
        <v>4</v>
      </c>
      <c r="E214" s="31">
        <v>2018</v>
      </c>
      <c r="I214" s="12"/>
    </row>
    <row r="215" spans="1:9" x14ac:dyDescent="0.3">
      <c r="A215" s="8" t="s">
        <v>1328</v>
      </c>
      <c r="B215" s="8">
        <v>294489</v>
      </c>
      <c r="C215" s="8" t="s">
        <v>985</v>
      </c>
      <c r="D215" s="8">
        <v>4</v>
      </c>
      <c r="E215" s="31">
        <v>2018</v>
      </c>
      <c r="I215" s="12"/>
    </row>
    <row r="216" spans="1:9" x14ac:dyDescent="0.3">
      <c r="A216" s="8" t="s">
        <v>1329</v>
      </c>
      <c r="B216" s="8">
        <v>1192024</v>
      </c>
      <c r="C216" s="8" t="s">
        <v>985</v>
      </c>
      <c r="D216" s="8">
        <v>4</v>
      </c>
      <c r="E216" s="31">
        <v>2018</v>
      </c>
      <c r="I216" s="12"/>
    </row>
    <row r="217" spans="1:9" x14ac:dyDescent="0.3">
      <c r="A217" s="8" t="s">
        <v>1330</v>
      </c>
      <c r="B217" s="8">
        <v>108973</v>
      </c>
      <c r="C217" s="8" t="s">
        <v>985</v>
      </c>
      <c r="D217" s="8">
        <v>4</v>
      </c>
      <c r="E217" s="31">
        <v>2018</v>
      </c>
      <c r="I217" s="12"/>
    </row>
    <row r="218" spans="1:9" x14ac:dyDescent="0.3">
      <c r="A218" s="8" t="s">
        <v>1331</v>
      </c>
      <c r="B218" s="8">
        <v>4673522</v>
      </c>
      <c r="C218" s="8" t="s">
        <v>985</v>
      </c>
      <c r="D218" s="8">
        <v>4</v>
      </c>
      <c r="E218" s="31">
        <v>2018</v>
      </c>
      <c r="I218" s="12"/>
    </row>
    <row r="219" spans="1:9" x14ac:dyDescent="0.3">
      <c r="A219" s="8" t="s">
        <v>1332</v>
      </c>
      <c r="B219" s="8">
        <v>836026</v>
      </c>
      <c r="C219" s="8" t="s">
        <v>985</v>
      </c>
      <c r="D219" s="8">
        <v>4</v>
      </c>
      <c r="E219" s="31">
        <v>2018</v>
      </c>
      <c r="I219" s="12"/>
    </row>
    <row r="220" spans="1:9" x14ac:dyDescent="0.3">
      <c r="A220" s="8" t="s">
        <v>1333</v>
      </c>
      <c r="B220" s="8">
        <v>4592676</v>
      </c>
      <c r="C220" s="8" t="s">
        <v>985</v>
      </c>
      <c r="D220" s="8">
        <v>4</v>
      </c>
      <c r="E220" s="31">
        <v>2018</v>
      </c>
      <c r="I220" s="12"/>
    </row>
    <row r="221" spans="1:9" x14ac:dyDescent="0.3">
      <c r="A221" s="8" t="s">
        <v>1334</v>
      </c>
      <c r="B221" s="8">
        <v>1306730</v>
      </c>
      <c r="C221" s="8" t="s">
        <v>985</v>
      </c>
      <c r="D221" s="8">
        <v>4</v>
      </c>
      <c r="E221" s="31">
        <v>2018</v>
      </c>
      <c r="I221" s="12"/>
    </row>
    <row r="222" spans="1:9" x14ac:dyDescent="0.3">
      <c r="A222" s="8" t="s">
        <v>1335</v>
      </c>
      <c r="B222" s="8">
        <v>867118</v>
      </c>
      <c r="C222" s="8" t="s">
        <v>985</v>
      </c>
      <c r="D222" s="8">
        <v>4</v>
      </c>
      <c r="E222" s="31">
        <v>2018</v>
      </c>
      <c r="I222" s="12"/>
    </row>
    <row r="223" spans="1:9" x14ac:dyDescent="0.3">
      <c r="A223" s="8" t="s">
        <v>1336</v>
      </c>
      <c r="B223" s="8">
        <v>1094640</v>
      </c>
      <c r="C223" s="8" t="s">
        <v>985</v>
      </c>
      <c r="D223" s="8">
        <v>4</v>
      </c>
      <c r="E223" s="31">
        <v>2018</v>
      </c>
      <c r="I223" s="12"/>
    </row>
    <row r="224" spans="1:9" x14ac:dyDescent="0.3">
      <c r="A224" s="8" t="s">
        <v>1337</v>
      </c>
      <c r="B224" s="8">
        <v>1944068</v>
      </c>
      <c r="C224" s="8" t="s">
        <v>985</v>
      </c>
      <c r="D224" s="8">
        <v>5</v>
      </c>
      <c r="E224" s="31">
        <v>2018</v>
      </c>
      <c r="I224" s="12"/>
    </row>
    <row r="225" spans="1:9" x14ac:dyDescent="0.3">
      <c r="A225" s="8" t="s">
        <v>1338</v>
      </c>
      <c r="B225" s="8">
        <v>372935</v>
      </c>
      <c r="C225" s="8" t="s">
        <v>985</v>
      </c>
      <c r="D225" s="8">
        <v>5</v>
      </c>
      <c r="E225" s="31">
        <v>2018</v>
      </c>
      <c r="I225" s="12"/>
    </row>
    <row r="226" spans="1:9" x14ac:dyDescent="0.3">
      <c r="A226" s="8" t="s">
        <v>1339</v>
      </c>
      <c r="B226" s="8">
        <v>1433707</v>
      </c>
      <c r="C226" s="8" t="s">
        <v>985</v>
      </c>
      <c r="D226" s="8">
        <v>5</v>
      </c>
      <c r="E226" s="31">
        <v>2018</v>
      </c>
      <c r="I226" s="12"/>
    </row>
    <row r="227" spans="1:9" x14ac:dyDescent="0.3">
      <c r="A227" s="8" t="s">
        <v>1340</v>
      </c>
      <c r="B227" s="8">
        <v>1617102</v>
      </c>
      <c r="C227" s="8" t="s">
        <v>985</v>
      </c>
      <c r="D227" s="8">
        <v>5</v>
      </c>
      <c r="E227" s="31">
        <v>2018</v>
      </c>
      <c r="I227" s="12"/>
    </row>
    <row r="228" spans="1:9" x14ac:dyDescent="0.3">
      <c r="A228" s="8" t="s">
        <v>1341</v>
      </c>
      <c r="B228" s="8">
        <v>774477</v>
      </c>
      <c r="C228" s="8" t="s">
        <v>985</v>
      </c>
      <c r="D228" s="8">
        <v>5</v>
      </c>
      <c r="E228" s="31">
        <v>2018</v>
      </c>
      <c r="I228" s="12"/>
    </row>
    <row r="229" spans="1:9" x14ac:dyDescent="0.3">
      <c r="A229" s="8" t="s">
        <v>1342</v>
      </c>
      <c r="B229" s="8">
        <v>1143380</v>
      </c>
      <c r="C229" s="8" t="s">
        <v>985</v>
      </c>
      <c r="D229" s="8">
        <v>5</v>
      </c>
      <c r="E229" s="31">
        <v>2018</v>
      </c>
      <c r="I229" s="12"/>
    </row>
    <row r="230" spans="1:9" x14ac:dyDescent="0.3">
      <c r="A230" s="8" t="s">
        <v>1343</v>
      </c>
      <c r="B230" s="8">
        <v>1649507</v>
      </c>
      <c r="C230" s="8" t="s">
        <v>985</v>
      </c>
      <c r="D230" s="8">
        <v>5</v>
      </c>
      <c r="E230" s="31">
        <v>2018</v>
      </c>
      <c r="I230" s="12"/>
    </row>
    <row r="231" spans="1:9" x14ac:dyDescent="0.3">
      <c r="A231" s="8" t="s">
        <v>1344</v>
      </c>
      <c r="B231" s="8">
        <v>1875565</v>
      </c>
      <c r="C231" s="8" t="s">
        <v>985</v>
      </c>
      <c r="D231" s="8">
        <v>5</v>
      </c>
      <c r="E231" s="31">
        <v>2018</v>
      </c>
      <c r="I231" s="12"/>
    </row>
    <row r="232" spans="1:9" x14ac:dyDescent="0.3">
      <c r="A232" s="8" t="s">
        <v>1345</v>
      </c>
      <c r="B232" s="8">
        <v>882853</v>
      </c>
      <c r="C232" s="8" t="s">
        <v>985</v>
      </c>
      <c r="D232" s="8">
        <v>5</v>
      </c>
      <c r="E232" s="31">
        <v>2018</v>
      </c>
      <c r="I232" s="12"/>
    </row>
    <row r="233" spans="1:9" x14ac:dyDescent="0.3">
      <c r="A233" s="8" t="s">
        <v>1346</v>
      </c>
      <c r="B233" s="8">
        <v>1369554</v>
      </c>
      <c r="C233" s="8" t="s">
        <v>985</v>
      </c>
      <c r="D233" s="8">
        <v>5</v>
      </c>
      <c r="E233" s="31">
        <v>2018</v>
      </c>
      <c r="I233" s="12"/>
    </row>
    <row r="234" spans="1:9" x14ac:dyDescent="0.3">
      <c r="A234" s="8" t="s">
        <v>1347</v>
      </c>
      <c r="B234" s="8">
        <v>590212</v>
      </c>
      <c r="C234" s="8" t="s">
        <v>985</v>
      </c>
      <c r="D234" s="8">
        <v>5</v>
      </c>
      <c r="E234" s="31">
        <v>2018</v>
      </c>
      <c r="I234" s="12"/>
    </row>
    <row r="235" spans="1:9" x14ac:dyDescent="0.3">
      <c r="A235" s="8" t="s">
        <v>1348</v>
      </c>
      <c r="B235" s="8">
        <v>1893250</v>
      </c>
      <c r="C235" s="8" t="s">
        <v>985</v>
      </c>
      <c r="D235" s="8">
        <v>5</v>
      </c>
      <c r="E235" s="31">
        <v>2018</v>
      </c>
      <c r="I235" s="12"/>
    </row>
    <row r="236" spans="1:9" x14ac:dyDescent="0.3">
      <c r="A236" s="8" t="s">
        <v>1349</v>
      </c>
      <c r="B236" s="8">
        <v>492067</v>
      </c>
      <c r="C236" s="8" t="s">
        <v>985</v>
      </c>
      <c r="D236" s="8">
        <v>5</v>
      </c>
      <c r="E236" s="31">
        <v>2018</v>
      </c>
      <c r="I236" s="12"/>
    </row>
    <row r="237" spans="1:9" x14ac:dyDescent="0.3">
      <c r="A237" s="8" t="s">
        <v>1350</v>
      </c>
      <c r="B237" s="8">
        <v>932876</v>
      </c>
      <c r="C237" s="8" t="s">
        <v>985</v>
      </c>
      <c r="D237" s="8">
        <v>5</v>
      </c>
      <c r="E237" s="31">
        <v>2018</v>
      </c>
      <c r="I237" s="12"/>
    </row>
    <row r="238" spans="1:9" x14ac:dyDescent="0.3">
      <c r="A238" s="8" t="s">
        <v>1351</v>
      </c>
      <c r="B238" s="8">
        <v>855481</v>
      </c>
      <c r="C238" s="8" t="s">
        <v>985</v>
      </c>
      <c r="D238" s="8">
        <v>5</v>
      </c>
      <c r="E238" s="31">
        <v>2018</v>
      </c>
      <c r="I238" s="12"/>
    </row>
    <row r="239" spans="1:9" x14ac:dyDescent="0.3">
      <c r="A239" s="8" t="s">
        <v>1352</v>
      </c>
      <c r="B239" s="8">
        <v>390614</v>
      </c>
      <c r="C239" s="8" t="s">
        <v>985</v>
      </c>
      <c r="D239" s="8">
        <v>5</v>
      </c>
      <c r="E239" s="31">
        <v>2018</v>
      </c>
      <c r="I239" s="12"/>
    </row>
    <row r="240" spans="1:9" x14ac:dyDescent="0.3">
      <c r="A240" s="8" t="s">
        <v>1353</v>
      </c>
      <c r="B240" s="8">
        <v>1132294</v>
      </c>
      <c r="C240" s="8" t="s">
        <v>985</v>
      </c>
      <c r="D240" s="8">
        <v>5</v>
      </c>
      <c r="E240" s="31">
        <v>2018</v>
      </c>
      <c r="I240" s="12"/>
    </row>
    <row r="241" spans="1:9" x14ac:dyDescent="0.3">
      <c r="A241" s="8" t="s">
        <v>1354</v>
      </c>
      <c r="B241" s="8">
        <v>742404</v>
      </c>
      <c r="C241" s="8" t="s">
        <v>985</v>
      </c>
      <c r="D241" s="8">
        <v>5</v>
      </c>
      <c r="E241" s="31">
        <v>2018</v>
      </c>
      <c r="I241" s="12"/>
    </row>
    <row r="242" spans="1:9" x14ac:dyDescent="0.3">
      <c r="A242" s="8" t="s">
        <v>1355</v>
      </c>
      <c r="B242" s="8">
        <v>2694579</v>
      </c>
      <c r="C242" s="8" t="s">
        <v>985</v>
      </c>
      <c r="D242" s="8">
        <v>5</v>
      </c>
      <c r="E242" s="31">
        <v>2018</v>
      </c>
      <c r="I242" s="12"/>
    </row>
    <row r="243" spans="1:9" x14ac:dyDescent="0.3">
      <c r="A243" s="8" t="s">
        <v>1356</v>
      </c>
      <c r="B243" s="8">
        <v>238432</v>
      </c>
      <c r="C243" s="8" t="s">
        <v>985</v>
      </c>
      <c r="D243" s="8">
        <v>5</v>
      </c>
      <c r="E243" s="31">
        <v>2018</v>
      </c>
      <c r="I243" s="12"/>
    </row>
    <row r="244" spans="1:9" x14ac:dyDescent="0.3">
      <c r="A244" s="8" t="s">
        <v>1357</v>
      </c>
      <c r="B244" s="8">
        <v>106918</v>
      </c>
      <c r="C244" s="8" t="s">
        <v>985</v>
      </c>
      <c r="D244" s="8">
        <v>5</v>
      </c>
      <c r="E244" s="31">
        <v>2018</v>
      </c>
      <c r="I244" s="12"/>
    </row>
    <row r="245" spans="1:9" x14ac:dyDescent="0.3">
      <c r="A245" s="8" t="s">
        <v>1358</v>
      </c>
      <c r="B245" s="8">
        <v>4888318</v>
      </c>
      <c r="C245" s="8" t="s">
        <v>985</v>
      </c>
      <c r="D245" s="8">
        <v>5</v>
      </c>
      <c r="E245" s="31">
        <v>2018</v>
      </c>
      <c r="I245" s="12"/>
    </row>
    <row r="246" spans="1:9" x14ac:dyDescent="0.3">
      <c r="A246" s="8" t="s">
        <v>1359</v>
      </c>
      <c r="B246" s="8">
        <v>976559</v>
      </c>
      <c r="C246" s="8" t="s">
        <v>985</v>
      </c>
      <c r="D246" s="8">
        <v>5</v>
      </c>
      <c r="E246" s="31">
        <v>2018</v>
      </c>
      <c r="I246" s="12"/>
    </row>
    <row r="247" spans="1:9" x14ac:dyDescent="0.3">
      <c r="A247" s="8" t="s">
        <v>1360</v>
      </c>
      <c r="B247" s="8">
        <v>6144536</v>
      </c>
      <c r="C247" s="8" t="s">
        <v>985</v>
      </c>
      <c r="D247" s="8">
        <v>5</v>
      </c>
      <c r="E247" s="31">
        <v>2018</v>
      </c>
      <c r="I247" s="12"/>
    </row>
    <row r="248" spans="1:9" x14ac:dyDescent="0.3">
      <c r="A248" s="8" t="s">
        <v>1361</v>
      </c>
      <c r="B248" s="8">
        <v>431192</v>
      </c>
      <c r="C248" s="8" t="s">
        <v>985</v>
      </c>
      <c r="D248" s="8">
        <v>5</v>
      </c>
      <c r="E248" s="31">
        <v>2018</v>
      </c>
      <c r="I248" s="12"/>
    </row>
    <row r="249" spans="1:9" x14ac:dyDescent="0.3">
      <c r="A249" s="8" t="s">
        <v>1362</v>
      </c>
      <c r="B249" s="8">
        <v>3303746</v>
      </c>
      <c r="C249" s="8" t="s">
        <v>985</v>
      </c>
      <c r="D249" s="8">
        <v>5</v>
      </c>
      <c r="E249" s="31">
        <v>2018</v>
      </c>
      <c r="I249" s="12"/>
    </row>
    <row r="250" spans="1:9" x14ac:dyDescent="0.3">
      <c r="A250" s="8" t="s">
        <v>1363</v>
      </c>
      <c r="B250" s="8">
        <v>645608</v>
      </c>
      <c r="C250" s="8" t="s">
        <v>985</v>
      </c>
      <c r="D250" s="8">
        <v>5</v>
      </c>
      <c r="E250" s="31">
        <v>2018</v>
      </c>
      <c r="I250" s="12"/>
    </row>
    <row r="251" spans="1:9" x14ac:dyDescent="0.3">
      <c r="A251" s="8" t="s">
        <v>1364</v>
      </c>
      <c r="B251" s="8">
        <v>5441801</v>
      </c>
      <c r="C251" s="8" t="s">
        <v>985</v>
      </c>
      <c r="D251" s="8">
        <v>5</v>
      </c>
      <c r="E251" s="31">
        <v>2018</v>
      </c>
      <c r="I251" s="12"/>
    </row>
    <row r="252" spans="1:9" x14ac:dyDescent="0.3">
      <c r="A252" s="8" t="s">
        <v>1365</v>
      </c>
      <c r="B252" s="8">
        <v>289032</v>
      </c>
      <c r="C252" s="8" t="s">
        <v>985</v>
      </c>
      <c r="D252" s="8">
        <v>5</v>
      </c>
      <c r="E252" s="31">
        <v>2018</v>
      </c>
      <c r="I252" s="12"/>
    </row>
    <row r="253" spans="1:9" x14ac:dyDescent="0.3">
      <c r="A253" s="8" t="s">
        <v>1366</v>
      </c>
      <c r="B253" s="8">
        <v>2884521</v>
      </c>
      <c r="C253" s="8" t="s">
        <v>985</v>
      </c>
      <c r="D253" s="8">
        <v>6</v>
      </c>
      <c r="E253" s="31">
        <v>2018</v>
      </c>
      <c r="I253" s="12"/>
    </row>
    <row r="254" spans="1:9" x14ac:dyDescent="0.3">
      <c r="A254" s="8" t="s">
        <v>1367</v>
      </c>
      <c r="B254" s="8">
        <v>320466</v>
      </c>
      <c r="C254" s="8" t="s">
        <v>985</v>
      </c>
      <c r="D254" s="8">
        <v>6</v>
      </c>
      <c r="E254" s="31">
        <v>2018</v>
      </c>
      <c r="I254" s="12"/>
    </row>
    <row r="255" spans="1:9" x14ac:dyDescent="0.3">
      <c r="A255" s="8" t="s">
        <v>1368</v>
      </c>
      <c r="B255" s="8">
        <v>2992609</v>
      </c>
      <c r="C255" s="8" t="s">
        <v>985</v>
      </c>
      <c r="D255" s="8">
        <v>6</v>
      </c>
      <c r="E255" s="31">
        <v>2018</v>
      </c>
      <c r="I255" s="12"/>
    </row>
    <row r="256" spans="1:9" x14ac:dyDescent="0.3">
      <c r="A256" s="8" t="s">
        <v>1369</v>
      </c>
      <c r="B256" s="8">
        <v>301879</v>
      </c>
      <c r="C256" s="8" t="s">
        <v>985</v>
      </c>
      <c r="D256" s="8">
        <v>6</v>
      </c>
      <c r="E256" s="31">
        <v>2018</v>
      </c>
      <c r="I256" s="12"/>
    </row>
    <row r="257" spans="1:9" x14ac:dyDescent="0.3">
      <c r="A257" s="8" t="s">
        <v>1370</v>
      </c>
      <c r="B257" s="8">
        <v>2146217</v>
      </c>
      <c r="C257" s="8" t="s">
        <v>985</v>
      </c>
      <c r="D257" s="8">
        <v>6</v>
      </c>
      <c r="E257" s="31">
        <v>2018</v>
      </c>
      <c r="I257" s="12"/>
    </row>
    <row r="258" spans="1:9" x14ac:dyDescent="0.3">
      <c r="A258" s="8" t="s">
        <v>1371</v>
      </c>
      <c r="B258" s="8">
        <v>1292166</v>
      </c>
      <c r="C258" s="8" t="s">
        <v>985</v>
      </c>
      <c r="D258" s="8">
        <v>6</v>
      </c>
      <c r="E258" s="31">
        <v>2018</v>
      </c>
      <c r="I258" s="12"/>
    </row>
    <row r="259" spans="1:9" x14ac:dyDescent="0.3">
      <c r="I259" s="12"/>
    </row>
  </sheetData>
  <mergeCells count="2">
    <mergeCell ref="A1:E1"/>
    <mergeCell ref="A2:E2"/>
  </mergeCells>
  <conditionalFormatting sqref="B3">
    <cfRule type="cellIs" dxfId="0" priority="1" operator="between">
      <formula>0</formula>
      <formula>500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SGY</vt:lpstr>
      <vt:lpstr>KEA</vt:lpstr>
      <vt:lpstr>KEB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survey</dc:creator>
  <cp:lastModifiedBy>Meme Lobecker</cp:lastModifiedBy>
  <cp:lastPrinted>2013-06-25T11:25:26Z</cp:lastPrinted>
  <dcterms:created xsi:type="dcterms:W3CDTF">2010-05-20T05:43:41Z</dcterms:created>
  <dcterms:modified xsi:type="dcterms:W3CDTF">2018-09-20T18:46:29Z</dcterms:modified>
</cp:coreProperties>
</file>