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7740" yWindow="2100" windowWidth="21280" windowHeight="12880"/>
  </bookViews>
  <sheets>
    <sheet name="EX1104_CTD01_110803_processed_a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X3001" i="1"/>
  <c r="X3002" i="1"/>
  <c r="X3003" i="1"/>
  <c r="X3004" i="1"/>
  <c r="X3005" i="1"/>
  <c r="X3006" i="1"/>
  <c r="X3007" i="1"/>
  <c r="X3008" i="1"/>
  <c r="X3009" i="1"/>
  <c r="X3010" i="1"/>
  <c r="X3011" i="1"/>
  <c r="X3012" i="1"/>
  <c r="X3013" i="1"/>
  <c r="X3014" i="1"/>
  <c r="X3015" i="1"/>
  <c r="X3016" i="1"/>
  <c r="X3017" i="1"/>
  <c r="X3018" i="1"/>
  <c r="X3019" i="1"/>
  <c r="X3020" i="1"/>
  <c r="X3021" i="1"/>
  <c r="X3022" i="1"/>
  <c r="X3023" i="1"/>
  <c r="X3024" i="1"/>
  <c r="X3025" i="1"/>
  <c r="X3026" i="1"/>
  <c r="X3027" i="1"/>
  <c r="X3028" i="1"/>
  <c r="X3029" i="1"/>
  <c r="X3030" i="1"/>
  <c r="X3031" i="1"/>
  <c r="X3032" i="1"/>
  <c r="X3033" i="1"/>
  <c r="X3034" i="1"/>
  <c r="X3035" i="1"/>
  <c r="X3036" i="1"/>
  <c r="X3037" i="1"/>
  <c r="X3038" i="1"/>
  <c r="X3039" i="1"/>
  <c r="X3040" i="1"/>
  <c r="X3041" i="1"/>
  <c r="X3042" i="1"/>
  <c r="X3043" i="1"/>
  <c r="X3044" i="1"/>
  <c r="X3045" i="1"/>
  <c r="X3046" i="1"/>
  <c r="X3047" i="1"/>
  <c r="X3048" i="1"/>
  <c r="X3049" i="1"/>
  <c r="X3050" i="1"/>
  <c r="X3051" i="1"/>
  <c r="X3052" i="1"/>
  <c r="X3053" i="1"/>
  <c r="X3054" i="1"/>
  <c r="X3055" i="1"/>
  <c r="X3056" i="1"/>
  <c r="X3057" i="1"/>
  <c r="X3058" i="1"/>
  <c r="X3059" i="1"/>
  <c r="X3060" i="1"/>
  <c r="X3061" i="1"/>
  <c r="X3062" i="1"/>
  <c r="X3063" i="1"/>
  <c r="X3064" i="1"/>
  <c r="X3065" i="1"/>
  <c r="X3066" i="1"/>
  <c r="X3067" i="1"/>
  <c r="X3068" i="1"/>
  <c r="X3069" i="1"/>
  <c r="X3070" i="1"/>
  <c r="X3071" i="1"/>
  <c r="X3072" i="1"/>
  <c r="X3073" i="1"/>
  <c r="X3074" i="1"/>
  <c r="X3075" i="1"/>
  <c r="X3076" i="1"/>
  <c r="X3077" i="1"/>
  <c r="X3078" i="1"/>
  <c r="X3079" i="1"/>
  <c r="X3080" i="1"/>
  <c r="X3081" i="1"/>
  <c r="X3082" i="1"/>
  <c r="X3083" i="1"/>
  <c r="X3084" i="1"/>
  <c r="X3085" i="1"/>
  <c r="X3086" i="1"/>
  <c r="X3087" i="1"/>
  <c r="X3088" i="1"/>
  <c r="X3089" i="1"/>
  <c r="X3090" i="1"/>
  <c r="X3091" i="1"/>
  <c r="X3092" i="1"/>
  <c r="X3093" i="1"/>
  <c r="X3094" i="1"/>
  <c r="X3095" i="1"/>
  <c r="X3096" i="1"/>
  <c r="X3097" i="1"/>
  <c r="X3098" i="1"/>
  <c r="X3099" i="1"/>
  <c r="X3100" i="1"/>
  <c r="X3101" i="1"/>
  <c r="X3102" i="1"/>
  <c r="X3103" i="1"/>
  <c r="X3104" i="1"/>
  <c r="X3105" i="1"/>
  <c r="X3106" i="1"/>
  <c r="X3107" i="1"/>
  <c r="X3108" i="1"/>
  <c r="X3109" i="1"/>
  <c r="X3110" i="1"/>
  <c r="X3111" i="1"/>
  <c r="X3112" i="1"/>
  <c r="X3113" i="1"/>
  <c r="X3114" i="1"/>
  <c r="X3115" i="1"/>
  <c r="X3116" i="1"/>
  <c r="X3117" i="1"/>
  <c r="X3118" i="1"/>
  <c r="X3119" i="1"/>
  <c r="X3120" i="1"/>
  <c r="X3121" i="1"/>
  <c r="X3122" i="1"/>
  <c r="X3123" i="1"/>
  <c r="X3124" i="1"/>
  <c r="X3125" i="1"/>
  <c r="X3126" i="1"/>
  <c r="X3127" i="1"/>
  <c r="X3128" i="1"/>
  <c r="X3129" i="1"/>
  <c r="X3130" i="1"/>
  <c r="X3131" i="1"/>
  <c r="X3132" i="1"/>
  <c r="X3133" i="1"/>
  <c r="X3134" i="1"/>
  <c r="X3135" i="1"/>
  <c r="X3136" i="1"/>
  <c r="X3137" i="1"/>
  <c r="X3138" i="1"/>
  <c r="X3139" i="1"/>
  <c r="X3140" i="1"/>
  <c r="X3141" i="1"/>
  <c r="X3142" i="1"/>
  <c r="X3143" i="1"/>
  <c r="X3144" i="1"/>
  <c r="X3145" i="1"/>
  <c r="X3146" i="1"/>
  <c r="X3147" i="1"/>
  <c r="X3148" i="1"/>
  <c r="X3149" i="1"/>
  <c r="X3150" i="1"/>
  <c r="X3151" i="1"/>
  <c r="X3152" i="1"/>
  <c r="X3153" i="1"/>
  <c r="X3154" i="1"/>
  <c r="X3155" i="1"/>
  <c r="X3156" i="1"/>
  <c r="X3157" i="1"/>
  <c r="X3158" i="1"/>
  <c r="X3159" i="1"/>
  <c r="X3160" i="1"/>
  <c r="X3161" i="1"/>
  <c r="X3162" i="1"/>
  <c r="X3163" i="1"/>
  <c r="X3164" i="1"/>
  <c r="X3165" i="1"/>
  <c r="X3166" i="1"/>
  <c r="X3167" i="1"/>
  <c r="X3168" i="1"/>
  <c r="X3169" i="1"/>
  <c r="X3170" i="1"/>
  <c r="X3171" i="1"/>
  <c r="X3172" i="1"/>
  <c r="X3173" i="1"/>
  <c r="X3174" i="1"/>
  <c r="X3175" i="1"/>
  <c r="X3176" i="1"/>
  <c r="X3177" i="1"/>
  <c r="X3178" i="1"/>
  <c r="X3179" i="1"/>
  <c r="X3180" i="1"/>
  <c r="X3181" i="1"/>
  <c r="X3182" i="1"/>
  <c r="X3183" i="1"/>
  <c r="X3184" i="1"/>
  <c r="X3185" i="1"/>
  <c r="X3186" i="1"/>
  <c r="X3187" i="1"/>
  <c r="X3188" i="1"/>
  <c r="X3189" i="1"/>
  <c r="X3190" i="1"/>
  <c r="X3191" i="1"/>
  <c r="X3192" i="1"/>
  <c r="X3193" i="1"/>
  <c r="X3194" i="1"/>
  <c r="X3195" i="1"/>
  <c r="X3196" i="1"/>
  <c r="X3197" i="1"/>
  <c r="X3198" i="1"/>
  <c r="X3199" i="1"/>
  <c r="X3200" i="1"/>
  <c r="X3201" i="1"/>
  <c r="X3202" i="1"/>
  <c r="X3203" i="1"/>
  <c r="X3204" i="1"/>
  <c r="X3205" i="1"/>
  <c r="X3206" i="1"/>
  <c r="X3207" i="1"/>
  <c r="X3208" i="1"/>
  <c r="X3209" i="1"/>
  <c r="X3210" i="1"/>
  <c r="X3211" i="1"/>
  <c r="X3212" i="1"/>
  <c r="X3213" i="1"/>
  <c r="X3214" i="1"/>
  <c r="X3215" i="1"/>
  <c r="X3216" i="1"/>
  <c r="X3217" i="1"/>
  <c r="X3218" i="1"/>
  <c r="X3219" i="1"/>
  <c r="X3220" i="1"/>
  <c r="X3221" i="1"/>
  <c r="X3222" i="1"/>
  <c r="X3223" i="1"/>
  <c r="X3224" i="1"/>
  <c r="X3225" i="1"/>
  <c r="X3226" i="1"/>
  <c r="X3227" i="1"/>
  <c r="X3228" i="1"/>
  <c r="X3229" i="1"/>
  <c r="X3230" i="1"/>
  <c r="X3231" i="1"/>
  <c r="X3232" i="1"/>
  <c r="X3233" i="1"/>
  <c r="X3234" i="1"/>
  <c r="X3235" i="1"/>
  <c r="X3236" i="1"/>
  <c r="X3237" i="1"/>
  <c r="X3238" i="1"/>
  <c r="X3239" i="1"/>
  <c r="X3240" i="1"/>
  <c r="X3241" i="1"/>
  <c r="X3242" i="1"/>
  <c r="X3243" i="1"/>
  <c r="X3244" i="1"/>
  <c r="X3245" i="1"/>
  <c r="X3246" i="1"/>
  <c r="X3247" i="1"/>
  <c r="X3248" i="1"/>
  <c r="X3249" i="1"/>
  <c r="X3250" i="1"/>
  <c r="X3251" i="1"/>
  <c r="X3252" i="1"/>
  <c r="X3253" i="1"/>
  <c r="X3254" i="1"/>
  <c r="X3255" i="1"/>
  <c r="X3256" i="1"/>
  <c r="X3257" i="1"/>
  <c r="X3258" i="1"/>
  <c r="X3259" i="1"/>
  <c r="X3260" i="1"/>
  <c r="X3261" i="1"/>
  <c r="X3262" i="1"/>
  <c r="X3263" i="1"/>
  <c r="X3264" i="1"/>
  <c r="X3265" i="1"/>
  <c r="X3266" i="1"/>
  <c r="X3267" i="1"/>
  <c r="X3268" i="1"/>
  <c r="X3269" i="1"/>
  <c r="X3270" i="1"/>
  <c r="X3271" i="1"/>
  <c r="X3272" i="1"/>
  <c r="X3273" i="1"/>
  <c r="X3274" i="1"/>
  <c r="X3275" i="1"/>
  <c r="X3276" i="1"/>
  <c r="X3277" i="1"/>
  <c r="X3278" i="1"/>
  <c r="X3279" i="1"/>
  <c r="X3280" i="1"/>
  <c r="X3281" i="1"/>
  <c r="X3282" i="1"/>
  <c r="X3283" i="1"/>
  <c r="X3284" i="1"/>
  <c r="X3285" i="1"/>
  <c r="X3286" i="1"/>
  <c r="X3287" i="1"/>
  <c r="X3288" i="1"/>
  <c r="X3289" i="1"/>
  <c r="X3290" i="1"/>
  <c r="X3291" i="1"/>
  <c r="X3292" i="1"/>
  <c r="X3293" i="1"/>
  <c r="X3294" i="1"/>
  <c r="X3295" i="1"/>
  <c r="X3296" i="1"/>
  <c r="X3297" i="1"/>
  <c r="X3298" i="1"/>
  <c r="X3299" i="1"/>
  <c r="X3300" i="1"/>
  <c r="X3301" i="1"/>
  <c r="X3302" i="1"/>
  <c r="X3303" i="1"/>
  <c r="X3304" i="1"/>
  <c r="X3305" i="1"/>
  <c r="X3306" i="1"/>
  <c r="X3307" i="1"/>
  <c r="X3308" i="1"/>
  <c r="X3309" i="1"/>
  <c r="X3310" i="1"/>
  <c r="X3311" i="1"/>
  <c r="X3312" i="1"/>
  <c r="X3313" i="1"/>
  <c r="X3314" i="1"/>
  <c r="X3315" i="1"/>
  <c r="X3316" i="1"/>
  <c r="X3317" i="1"/>
  <c r="X3318" i="1"/>
  <c r="X3319" i="1"/>
  <c r="X3320" i="1"/>
  <c r="X3321" i="1"/>
  <c r="X3322" i="1"/>
  <c r="X3323" i="1"/>
  <c r="X3324" i="1"/>
  <c r="X3325" i="1"/>
  <c r="X3326" i="1"/>
  <c r="X3327" i="1"/>
  <c r="X3328" i="1"/>
  <c r="X3329" i="1"/>
  <c r="X3330" i="1"/>
  <c r="X3331" i="1"/>
  <c r="X3332" i="1"/>
  <c r="X3333" i="1"/>
  <c r="X3334" i="1"/>
  <c r="X3335" i="1"/>
  <c r="X3336" i="1"/>
  <c r="X3337" i="1"/>
  <c r="X3338" i="1"/>
  <c r="X3339" i="1"/>
  <c r="X3340" i="1"/>
  <c r="X3341" i="1"/>
  <c r="X3342" i="1"/>
  <c r="X3343" i="1"/>
  <c r="X3344" i="1"/>
  <c r="X3345" i="1"/>
  <c r="X3346" i="1"/>
  <c r="X3347" i="1"/>
  <c r="X3348" i="1"/>
  <c r="X3349" i="1"/>
  <c r="X3350" i="1"/>
  <c r="X3351" i="1"/>
  <c r="X3352" i="1"/>
  <c r="X3353" i="1"/>
  <c r="X3354" i="1"/>
  <c r="X3355" i="1"/>
  <c r="X3356" i="1"/>
  <c r="X3357" i="1"/>
  <c r="X3358" i="1"/>
  <c r="X3359" i="1"/>
  <c r="X3360" i="1"/>
  <c r="X3361" i="1"/>
  <c r="X3362" i="1"/>
  <c r="X3363" i="1"/>
  <c r="X3364" i="1"/>
  <c r="X3365" i="1"/>
  <c r="X3366" i="1"/>
  <c r="X3367" i="1"/>
  <c r="X3368" i="1"/>
  <c r="X3369" i="1"/>
  <c r="X3370" i="1"/>
  <c r="X3371" i="1"/>
  <c r="X3372" i="1"/>
  <c r="X3373" i="1"/>
  <c r="X3374" i="1"/>
  <c r="X3375" i="1"/>
  <c r="X3376" i="1"/>
  <c r="X3377" i="1"/>
  <c r="X3378" i="1"/>
  <c r="X3379" i="1"/>
  <c r="X3380" i="1"/>
  <c r="X3381" i="1"/>
  <c r="X3382" i="1"/>
  <c r="X3383" i="1"/>
  <c r="X3384" i="1"/>
  <c r="X3385" i="1"/>
  <c r="X3386" i="1"/>
  <c r="X3387" i="1"/>
  <c r="X3388" i="1"/>
  <c r="X3389" i="1"/>
  <c r="X3390" i="1"/>
  <c r="X3391" i="1"/>
  <c r="X3392" i="1"/>
  <c r="X3393" i="1"/>
  <c r="X3394" i="1"/>
  <c r="X3395" i="1"/>
  <c r="X3396" i="1"/>
  <c r="X3397" i="1"/>
  <c r="X3398" i="1"/>
  <c r="X3399" i="1"/>
  <c r="X3400" i="1"/>
  <c r="X3401" i="1"/>
  <c r="X3402" i="1"/>
  <c r="X3403" i="1"/>
  <c r="X3404" i="1"/>
  <c r="X3405" i="1"/>
  <c r="X3406" i="1"/>
  <c r="X3407" i="1"/>
  <c r="X3408" i="1"/>
  <c r="X3409" i="1"/>
  <c r="X3410" i="1"/>
  <c r="X3411" i="1"/>
  <c r="X3412" i="1"/>
  <c r="X3413" i="1"/>
  <c r="X3414" i="1"/>
  <c r="X3415" i="1"/>
  <c r="X3416" i="1"/>
  <c r="X3417" i="1"/>
  <c r="X3418" i="1"/>
  <c r="X3419" i="1"/>
  <c r="X3420" i="1"/>
  <c r="X3421" i="1"/>
  <c r="X3422" i="1"/>
  <c r="X3423" i="1"/>
  <c r="X3424" i="1"/>
  <c r="X3425" i="1"/>
  <c r="X3426" i="1"/>
  <c r="X3427" i="1"/>
  <c r="X3428" i="1"/>
  <c r="X3429" i="1"/>
  <c r="X3430" i="1"/>
  <c r="X3431" i="1"/>
  <c r="X3432" i="1"/>
  <c r="X3433" i="1"/>
  <c r="X3434" i="1"/>
  <c r="X3435" i="1"/>
  <c r="X3436" i="1"/>
  <c r="X3437" i="1"/>
  <c r="X3438" i="1"/>
  <c r="X3439" i="1"/>
  <c r="X3440" i="1"/>
  <c r="X3441" i="1"/>
  <c r="X3442" i="1"/>
  <c r="X3443" i="1"/>
  <c r="X3444" i="1"/>
  <c r="X3445" i="1"/>
  <c r="X3" i="1"/>
  <c r="V4" i="1"/>
  <c r="W4" i="1"/>
  <c r="Y4" i="1"/>
  <c r="Z4" i="1"/>
  <c r="V5" i="1"/>
  <c r="W5" i="1"/>
  <c r="Y5" i="1"/>
  <c r="Z5" i="1"/>
  <c r="V6" i="1"/>
  <c r="W6" i="1"/>
  <c r="Y6" i="1"/>
  <c r="Z6" i="1"/>
  <c r="V7" i="1"/>
  <c r="W7" i="1"/>
  <c r="Y7" i="1"/>
  <c r="Z7" i="1"/>
  <c r="V8" i="1"/>
  <c r="W8" i="1"/>
  <c r="Y8" i="1"/>
  <c r="Z8" i="1"/>
  <c r="V9" i="1"/>
  <c r="W9" i="1"/>
  <c r="Y9" i="1"/>
  <c r="Z9" i="1"/>
  <c r="V10" i="1"/>
  <c r="W10" i="1"/>
  <c r="Y10" i="1"/>
  <c r="Z10" i="1"/>
  <c r="V11" i="1"/>
  <c r="W11" i="1"/>
  <c r="Y11" i="1"/>
  <c r="Z11" i="1"/>
  <c r="V12" i="1"/>
  <c r="W12" i="1"/>
  <c r="Y12" i="1"/>
  <c r="Z12" i="1"/>
  <c r="V13" i="1"/>
  <c r="W13" i="1"/>
  <c r="Y13" i="1"/>
  <c r="Z13" i="1"/>
  <c r="V14" i="1"/>
  <c r="W14" i="1"/>
  <c r="Y14" i="1"/>
  <c r="Z14" i="1"/>
  <c r="V15" i="1"/>
  <c r="W15" i="1"/>
  <c r="Y15" i="1"/>
  <c r="Z15" i="1"/>
  <c r="V16" i="1"/>
  <c r="W16" i="1"/>
  <c r="Y16" i="1"/>
  <c r="Z16" i="1"/>
  <c r="V17" i="1"/>
  <c r="W17" i="1"/>
  <c r="Y17" i="1"/>
  <c r="Z17" i="1"/>
  <c r="V18" i="1"/>
  <c r="W18" i="1"/>
  <c r="Y18" i="1"/>
  <c r="Z18" i="1"/>
  <c r="V19" i="1"/>
  <c r="W19" i="1"/>
  <c r="Y19" i="1"/>
  <c r="Z19" i="1"/>
  <c r="V20" i="1"/>
  <c r="W20" i="1"/>
  <c r="Y20" i="1"/>
  <c r="Z20" i="1"/>
  <c r="V21" i="1"/>
  <c r="W21" i="1"/>
  <c r="Y21" i="1"/>
  <c r="Z21" i="1"/>
  <c r="V22" i="1"/>
  <c r="W22" i="1"/>
  <c r="Y22" i="1"/>
  <c r="Z22" i="1"/>
  <c r="V23" i="1"/>
  <c r="W23" i="1"/>
  <c r="Y23" i="1"/>
  <c r="Z23" i="1"/>
  <c r="V24" i="1"/>
  <c r="W24" i="1"/>
  <c r="Y24" i="1"/>
  <c r="Z24" i="1"/>
  <c r="V25" i="1"/>
  <c r="W25" i="1"/>
  <c r="Y25" i="1"/>
  <c r="Z25" i="1"/>
  <c r="V26" i="1"/>
  <c r="W26" i="1"/>
  <c r="Y26" i="1"/>
  <c r="Z26" i="1"/>
  <c r="V27" i="1"/>
  <c r="W27" i="1"/>
  <c r="Y27" i="1"/>
  <c r="Z27" i="1"/>
  <c r="V28" i="1"/>
  <c r="W28" i="1"/>
  <c r="Y28" i="1"/>
  <c r="Z28" i="1"/>
  <c r="V29" i="1"/>
  <c r="W29" i="1"/>
  <c r="Y29" i="1"/>
  <c r="Z29" i="1"/>
  <c r="V30" i="1"/>
  <c r="W30" i="1"/>
  <c r="Y30" i="1"/>
  <c r="Z30" i="1"/>
  <c r="V31" i="1"/>
  <c r="W31" i="1"/>
  <c r="Y31" i="1"/>
  <c r="Z31" i="1"/>
  <c r="V32" i="1"/>
  <c r="W32" i="1"/>
  <c r="Y32" i="1"/>
  <c r="Z32" i="1"/>
  <c r="V33" i="1"/>
  <c r="W33" i="1"/>
  <c r="Y33" i="1"/>
  <c r="Z33" i="1"/>
  <c r="V34" i="1"/>
  <c r="W34" i="1"/>
  <c r="Y34" i="1"/>
  <c r="Z34" i="1"/>
  <c r="V35" i="1"/>
  <c r="W35" i="1"/>
  <c r="Y35" i="1"/>
  <c r="Z35" i="1"/>
  <c r="V36" i="1"/>
  <c r="W36" i="1"/>
  <c r="Y36" i="1"/>
  <c r="Z36" i="1"/>
  <c r="V37" i="1"/>
  <c r="W37" i="1"/>
  <c r="Y37" i="1"/>
  <c r="Z37" i="1"/>
  <c r="V38" i="1"/>
  <c r="W38" i="1"/>
  <c r="Y38" i="1"/>
  <c r="Z38" i="1"/>
  <c r="V39" i="1"/>
  <c r="W39" i="1"/>
  <c r="Y39" i="1"/>
  <c r="Z39" i="1"/>
  <c r="V40" i="1"/>
  <c r="W40" i="1"/>
  <c r="Y40" i="1"/>
  <c r="Z40" i="1"/>
  <c r="V41" i="1"/>
  <c r="W41" i="1"/>
  <c r="Y41" i="1"/>
  <c r="Z41" i="1"/>
  <c r="V42" i="1"/>
  <c r="W42" i="1"/>
  <c r="Y42" i="1"/>
  <c r="Z42" i="1"/>
  <c r="V43" i="1"/>
  <c r="W43" i="1"/>
  <c r="Y43" i="1"/>
  <c r="Z43" i="1"/>
  <c r="V44" i="1"/>
  <c r="W44" i="1"/>
  <c r="Y44" i="1"/>
  <c r="Z44" i="1"/>
  <c r="V45" i="1"/>
  <c r="W45" i="1"/>
  <c r="Y45" i="1"/>
  <c r="Z45" i="1"/>
  <c r="V46" i="1"/>
  <c r="W46" i="1"/>
  <c r="Y46" i="1"/>
  <c r="Z46" i="1"/>
  <c r="V47" i="1"/>
  <c r="W47" i="1"/>
  <c r="Y47" i="1"/>
  <c r="Z47" i="1"/>
  <c r="V48" i="1"/>
  <c r="W48" i="1"/>
  <c r="Y48" i="1"/>
  <c r="Z48" i="1"/>
  <c r="V49" i="1"/>
  <c r="W49" i="1"/>
  <c r="Y49" i="1"/>
  <c r="Z49" i="1"/>
  <c r="V50" i="1"/>
  <c r="W50" i="1"/>
  <c r="Y50" i="1"/>
  <c r="Z50" i="1"/>
  <c r="V51" i="1"/>
  <c r="W51" i="1"/>
  <c r="Y51" i="1"/>
  <c r="Z51" i="1"/>
  <c r="V52" i="1"/>
  <c r="W52" i="1"/>
  <c r="Y52" i="1"/>
  <c r="Z52" i="1"/>
  <c r="V53" i="1"/>
  <c r="W53" i="1"/>
  <c r="Y53" i="1"/>
  <c r="Z53" i="1"/>
  <c r="V54" i="1"/>
  <c r="W54" i="1"/>
  <c r="Y54" i="1"/>
  <c r="Z54" i="1"/>
  <c r="V55" i="1"/>
  <c r="W55" i="1"/>
  <c r="Y55" i="1"/>
  <c r="Z55" i="1"/>
  <c r="V56" i="1"/>
  <c r="W56" i="1"/>
  <c r="Y56" i="1"/>
  <c r="Z56" i="1"/>
  <c r="V57" i="1"/>
  <c r="W57" i="1"/>
  <c r="Y57" i="1"/>
  <c r="Z57" i="1"/>
  <c r="V58" i="1"/>
  <c r="W58" i="1"/>
  <c r="Y58" i="1"/>
  <c r="Z58" i="1"/>
  <c r="V59" i="1"/>
  <c r="W59" i="1"/>
  <c r="Y59" i="1"/>
  <c r="Z59" i="1"/>
  <c r="V60" i="1"/>
  <c r="W60" i="1"/>
  <c r="Y60" i="1"/>
  <c r="Z60" i="1"/>
  <c r="V61" i="1"/>
  <c r="W61" i="1"/>
  <c r="Y61" i="1"/>
  <c r="Z61" i="1"/>
  <c r="V62" i="1"/>
  <c r="W62" i="1"/>
  <c r="Y62" i="1"/>
  <c r="Z62" i="1"/>
  <c r="V63" i="1"/>
  <c r="W63" i="1"/>
  <c r="Y63" i="1"/>
  <c r="Z63" i="1"/>
  <c r="V64" i="1"/>
  <c r="W64" i="1"/>
  <c r="Y64" i="1"/>
  <c r="Z64" i="1"/>
  <c r="V65" i="1"/>
  <c r="W65" i="1"/>
  <c r="Y65" i="1"/>
  <c r="Z65" i="1"/>
  <c r="V66" i="1"/>
  <c r="W66" i="1"/>
  <c r="Y66" i="1"/>
  <c r="Z66" i="1"/>
  <c r="V67" i="1"/>
  <c r="W67" i="1"/>
  <c r="Y67" i="1"/>
  <c r="Z67" i="1"/>
  <c r="V68" i="1"/>
  <c r="W68" i="1"/>
  <c r="Y68" i="1"/>
  <c r="Z68" i="1"/>
  <c r="V69" i="1"/>
  <c r="W69" i="1"/>
  <c r="Y69" i="1"/>
  <c r="Z69" i="1"/>
  <c r="V70" i="1"/>
  <c r="W70" i="1"/>
  <c r="Y70" i="1"/>
  <c r="Z70" i="1"/>
  <c r="V71" i="1"/>
  <c r="W71" i="1"/>
  <c r="Y71" i="1"/>
  <c r="Z71" i="1"/>
  <c r="V72" i="1"/>
  <c r="W72" i="1"/>
  <c r="Y72" i="1"/>
  <c r="Z72" i="1"/>
  <c r="V73" i="1"/>
  <c r="W73" i="1"/>
  <c r="Y73" i="1"/>
  <c r="Z73" i="1"/>
  <c r="V74" i="1"/>
  <c r="W74" i="1"/>
  <c r="Y74" i="1"/>
  <c r="Z74" i="1"/>
  <c r="V75" i="1"/>
  <c r="W75" i="1"/>
  <c r="Y75" i="1"/>
  <c r="Z75" i="1"/>
  <c r="V76" i="1"/>
  <c r="W76" i="1"/>
  <c r="Y76" i="1"/>
  <c r="Z76" i="1"/>
  <c r="V77" i="1"/>
  <c r="W77" i="1"/>
  <c r="Y77" i="1"/>
  <c r="Z77" i="1"/>
  <c r="V78" i="1"/>
  <c r="W78" i="1"/>
  <c r="Y78" i="1"/>
  <c r="Z78" i="1"/>
  <c r="V79" i="1"/>
  <c r="W79" i="1"/>
  <c r="Y79" i="1"/>
  <c r="Z79" i="1"/>
  <c r="V80" i="1"/>
  <c r="W80" i="1"/>
  <c r="Y80" i="1"/>
  <c r="Z80" i="1"/>
  <c r="V81" i="1"/>
  <c r="W81" i="1"/>
  <c r="Y81" i="1"/>
  <c r="Z81" i="1"/>
  <c r="V82" i="1"/>
  <c r="W82" i="1"/>
  <c r="Y82" i="1"/>
  <c r="Z82" i="1"/>
  <c r="V83" i="1"/>
  <c r="W83" i="1"/>
  <c r="Y83" i="1"/>
  <c r="Z83" i="1"/>
  <c r="V84" i="1"/>
  <c r="W84" i="1"/>
  <c r="Y84" i="1"/>
  <c r="Z84" i="1"/>
  <c r="V85" i="1"/>
  <c r="W85" i="1"/>
  <c r="Y85" i="1"/>
  <c r="Z85" i="1"/>
  <c r="V86" i="1"/>
  <c r="W86" i="1"/>
  <c r="Y86" i="1"/>
  <c r="Z86" i="1"/>
  <c r="V87" i="1"/>
  <c r="W87" i="1"/>
  <c r="Y87" i="1"/>
  <c r="Z87" i="1"/>
  <c r="V88" i="1"/>
  <c r="W88" i="1"/>
  <c r="Y88" i="1"/>
  <c r="Z88" i="1"/>
  <c r="V89" i="1"/>
  <c r="W89" i="1"/>
  <c r="Y89" i="1"/>
  <c r="Z89" i="1"/>
  <c r="V90" i="1"/>
  <c r="W90" i="1"/>
  <c r="Y90" i="1"/>
  <c r="Z90" i="1"/>
  <c r="V91" i="1"/>
  <c r="W91" i="1"/>
  <c r="Y91" i="1"/>
  <c r="Z91" i="1"/>
  <c r="V92" i="1"/>
  <c r="W92" i="1"/>
  <c r="Y92" i="1"/>
  <c r="Z92" i="1"/>
  <c r="V93" i="1"/>
  <c r="W93" i="1"/>
  <c r="Y93" i="1"/>
  <c r="Z93" i="1"/>
  <c r="V94" i="1"/>
  <c r="W94" i="1"/>
  <c r="Y94" i="1"/>
  <c r="Z94" i="1"/>
  <c r="V95" i="1"/>
  <c r="W95" i="1"/>
  <c r="Y95" i="1"/>
  <c r="Z95" i="1"/>
  <c r="V96" i="1"/>
  <c r="W96" i="1"/>
  <c r="Y96" i="1"/>
  <c r="Z96" i="1"/>
  <c r="V97" i="1"/>
  <c r="W97" i="1"/>
  <c r="Y97" i="1"/>
  <c r="Z97" i="1"/>
  <c r="V98" i="1"/>
  <c r="W98" i="1"/>
  <c r="Y98" i="1"/>
  <c r="Z98" i="1"/>
  <c r="V99" i="1"/>
  <c r="W99" i="1"/>
  <c r="Y99" i="1"/>
  <c r="Z99" i="1"/>
  <c r="V100" i="1"/>
  <c r="W100" i="1"/>
  <c r="Y100" i="1"/>
  <c r="Z100" i="1"/>
  <c r="V101" i="1"/>
  <c r="W101" i="1"/>
  <c r="Y101" i="1"/>
  <c r="Z101" i="1"/>
  <c r="V102" i="1"/>
  <c r="W102" i="1"/>
  <c r="Y102" i="1"/>
  <c r="Z102" i="1"/>
  <c r="V103" i="1"/>
  <c r="W103" i="1"/>
  <c r="Y103" i="1"/>
  <c r="Z103" i="1"/>
  <c r="V104" i="1"/>
  <c r="W104" i="1"/>
  <c r="Y104" i="1"/>
  <c r="Z104" i="1"/>
  <c r="V105" i="1"/>
  <c r="W105" i="1"/>
  <c r="Y105" i="1"/>
  <c r="Z105" i="1"/>
  <c r="V106" i="1"/>
  <c r="W106" i="1"/>
  <c r="Y106" i="1"/>
  <c r="Z106" i="1"/>
  <c r="V107" i="1"/>
  <c r="W107" i="1"/>
  <c r="Y107" i="1"/>
  <c r="Z107" i="1"/>
  <c r="V108" i="1"/>
  <c r="W108" i="1"/>
  <c r="Y108" i="1"/>
  <c r="Z108" i="1"/>
  <c r="V109" i="1"/>
  <c r="W109" i="1"/>
  <c r="Y109" i="1"/>
  <c r="Z109" i="1"/>
  <c r="V110" i="1"/>
  <c r="W110" i="1"/>
  <c r="Y110" i="1"/>
  <c r="Z110" i="1"/>
  <c r="V111" i="1"/>
  <c r="W111" i="1"/>
  <c r="Y111" i="1"/>
  <c r="Z111" i="1"/>
  <c r="V112" i="1"/>
  <c r="W112" i="1"/>
  <c r="Y112" i="1"/>
  <c r="Z112" i="1"/>
  <c r="V113" i="1"/>
  <c r="W113" i="1"/>
  <c r="Y113" i="1"/>
  <c r="Z113" i="1"/>
  <c r="V114" i="1"/>
  <c r="W114" i="1"/>
  <c r="Y114" i="1"/>
  <c r="Z114" i="1"/>
  <c r="V115" i="1"/>
  <c r="W115" i="1"/>
  <c r="Y115" i="1"/>
  <c r="Z115" i="1"/>
  <c r="V116" i="1"/>
  <c r="W116" i="1"/>
  <c r="Y116" i="1"/>
  <c r="Z116" i="1"/>
  <c r="V117" i="1"/>
  <c r="W117" i="1"/>
  <c r="Y117" i="1"/>
  <c r="Z117" i="1"/>
  <c r="V118" i="1"/>
  <c r="W118" i="1"/>
  <c r="Y118" i="1"/>
  <c r="Z118" i="1"/>
  <c r="V119" i="1"/>
  <c r="W119" i="1"/>
  <c r="Y119" i="1"/>
  <c r="Z119" i="1"/>
  <c r="V120" i="1"/>
  <c r="W120" i="1"/>
  <c r="Y120" i="1"/>
  <c r="Z120" i="1"/>
  <c r="V121" i="1"/>
  <c r="W121" i="1"/>
  <c r="Y121" i="1"/>
  <c r="Z121" i="1"/>
  <c r="V122" i="1"/>
  <c r="W122" i="1"/>
  <c r="Y122" i="1"/>
  <c r="Z122" i="1"/>
  <c r="V123" i="1"/>
  <c r="W123" i="1"/>
  <c r="Y123" i="1"/>
  <c r="Z123" i="1"/>
  <c r="V124" i="1"/>
  <c r="W124" i="1"/>
  <c r="Y124" i="1"/>
  <c r="Z124" i="1"/>
  <c r="V125" i="1"/>
  <c r="W125" i="1"/>
  <c r="Y125" i="1"/>
  <c r="Z125" i="1"/>
  <c r="V126" i="1"/>
  <c r="W126" i="1"/>
  <c r="Y126" i="1"/>
  <c r="Z126" i="1"/>
  <c r="V127" i="1"/>
  <c r="W127" i="1"/>
  <c r="Y127" i="1"/>
  <c r="Z127" i="1"/>
  <c r="V128" i="1"/>
  <c r="W128" i="1"/>
  <c r="Y128" i="1"/>
  <c r="Z128" i="1"/>
  <c r="V129" i="1"/>
  <c r="W129" i="1"/>
  <c r="Y129" i="1"/>
  <c r="Z129" i="1"/>
  <c r="V130" i="1"/>
  <c r="W130" i="1"/>
  <c r="Y130" i="1"/>
  <c r="Z130" i="1"/>
  <c r="V131" i="1"/>
  <c r="W131" i="1"/>
  <c r="Y131" i="1"/>
  <c r="Z131" i="1"/>
  <c r="V132" i="1"/>
  <c r="W132" i="1"/>
  <c r="Y132" i="1"/>
  <c r="Z132" i="1"/>
  <c r="V133" i="1"/>
  <c r="W133" i="1"/>
  <c r="Y133" i="1"/>
  <c r="Z133" i="1"/>
  <c r="V134" i="1"/>
  <c r="W134" i="1"/>
  <c r="Y134" i="1"/>
  <c r="Z134" i="1"/>
  <c r="V135" i="1"/>
  <c r="W135" i="1"/>
  <c r="Y135" i="1"/>
  <c r="Z135" i="1"/>
  <c r="V136" i="1"/>
  <c r="W136" i="1"/>
  <c r="Y136" i="1"/>
  <c r="Z136" i="1"/>
  <c r="V137" i="1"/>
  <c r="W137" i="1"/>
  <c r="Y137" i="1"/>
  <c r="Z137" i="1"/>
  <c r="V138" i="1"/>
  <c r="W138" i="1"/>
  <c r="Y138" i="1"/>
  <c r="Z138" i="1"/>
  <c r="V139" i="1"/>
  <c r="W139" i="1"/>
  <c r="Y139" i="1"/>
  <c r="Z139" i="1"/>
  <c r="V140" i="1"/>
  <c r="W140" i="1"/>
  <c r="Y140" i="1"/>
  <c r="Z140" i="1"/>
  <c r="V141" i="1"/>
  <c r="W141" i="1"/>
  <c r="Y141" i="1"/>
  <c r="Z141" i="1"/>
  <c r="V142" i="1"/>
  <c r="W142" i="1"/>
  <c r="Y142" i="1"/>
  <c r="Z142" i="1"/>
  <c r="V143" i="1"/>
  <c r="W143" i="1"/>
  <c r="Y143" i="1"/>
  <c r="Z143" i="1"/>
  <c r="V144" i="1"/>
  <c r="W144" i="1"/>
  <c r="Y144" i="1"/>
  <c r="Z144" i="1"/>
  <c r="V145" i="1"/>
  <c r="W145" i="1"/>
  <c r="Y145" i="1"/>
  <c r="Z145" i="1"/>
  <c r="V146" i="1"/>
  <c r="W146" i="1"/>
  <c r="Y146" i="1"/>
  <c r="Z146" i="1"/>
  <c r="V147" i="1"/>
  <c r="W147" i="1"/>
  <c r="Y147" i="1"/>
  <c r="Z147" i="1"/>
  <c r="V148" i="1"/>
  <c r="W148" i="1"/>
  <c r="Y148" i="1"/>
  <c r="Z148" i="1"/>
  <c r="V149" i="1"/>
  <c r="W149" i="1"/>
  <c r="Y149" i="1"/>
  <c r="Z149" i="1"/>
  <c r="V150" i="1"/>
  <c r="W150" i="1"/>
  <c r="Y150" i="1"/>
  <c r="Z150" i="1"/>
  <c r="V151" i="1"/>
  <c r="W151" i="1"/>
  <c r="Y151" i="1"/>
  <c r="Z151" i="1"/>
  <c r="V152" i="1"/>
  <c r="W152" i="1"/>
  <c r="Y152" i="1"/>
  <c r="Z152" i="1"/>
  <c r="V153" i="1"/>
  <c r="W153" i="1"/>
  <c r="Y153" i="1"/>
  <c r="Z153" i="1"/>
  <c r="V154" i="1"/>
  <c r="W154" i="1"/>
  <c r="Y154" i="1"/>
  <c r="Z154" i="1"/>
  <c r="V155" i="1"/>
  <c r="W155" i="1"/>
  <c r="Y155" i="1"/>
  <c r="Z155" i="1"/>
  <c r="V156" i="1"/>
  <c r="W156" i="1"/>
  <c r="Y156" i="1"/>
  <c r="Z156" i="1"/>
  <c r="V157" i="1"/>
  <c r="W157" i="1"/>
  <c r="Y157" i="1"/>
  <c r="Z157" i="1"/>
  <c r="V158" i="1"/>
  <c r="W158" i="1"/>
  <c r="Y158" i="1"/>
  <c r="Z158" i="1"/>
  <c r="V159" i="1"/>
  <c r="W159" i="1"/>
  <c r="Y159" i="1"/>
  <c r="Z159" i="1"/>
  <c r="V160" i="1"/>
  <c r="W160" i="1"/>
  <c r="Y160" i="1"/>
  <c r="Z160" i="1"/>
  <c r="V161" i="1"/>
  <c r="W161" i="1"/>
  <c r="Y161" i="1"/>
  <c r="Z161" i="1"/>
  <c r="V162" i="1"/>
  <c r="W162" i="1"/>
  <c r="Y162" i="1"/>
  <c r="Z162" i="1"/>
  <c r="V163" i="1"/>
  <c r="W163" i="1"/>
  <c r="Y163" i="1"/>
  <c r="Z163" i="1"/>
  <c r="V164" i="1"/>
  <c r="W164" i="1"/>
  <c r="Y164" i="1"/>
  <c r="Z164" i="1"/>
  <c r="V165" i="1"/>
  <c r="W165" i="1"/>
  <c r="Y165" i="1"/>
  <c r="Z165" i="1"/>
  <c r="V166" i="1"/>
  <c r="W166" i="1"/>
  <c r="Y166" i="1"/>
  <c r="Z166" i="1"/>
  <c r="V167" i="1"/>
  <c r="W167" i="1"/>
  <c r="Y167" i="1"/>
  <c r="Z167" i="1"/>
  <c r="V168" i="1"/>
  <c r="W168" i="1"/>
  <c r="Y168" i="1"/>
  <c r="Z168" i="1"/>
  <c r="V169" i="1"/>
  <c r="W169" i="1"/>
  <c r="Y169" i="1"/>
  <c r="Z169" i="1"/>
  <c r="V170" i="1"/>
  <c r="W170" i="1"/>
  <c r="Y170" i="1"/>
  <c r="Z170" i="1"/>
  <c r="V171" i="1"/>
  <c r="W171" i="1"/>
  <c r="Y171" i="1"/>
  <c r="Z171" i="1"/>
  <c r="V172" i="1"/>
  <c r="W172" i="1"/>
  <c r="Y172" i="1"/>
  <c r="Z172" i="1"/>
  <c r="V173" i="1"/>
  <c r="W173" i="1"/>
  <c r="Y173" i="1"/>
  <c r="Z173" i="1"/>
  <c r="V174" i="1"/>
  <c r="W174" i="1"/>
  <c r="Y174" i="1"/>
  <c r="Z174" i="1"/>
  <c r="V175" i="1"/>
  <c r="W175" i="1"/>
  <c r="Y175" i="1"/>
  <c r="Z175" i="1"/>
  <c r="V176" i="1"/>
  <c r="W176" i="1"/>
  <c r="Y176" i="1"/>
  <c r="Z176" i="1"/>
  <c r="V177" i="1"/>
  <c r="W177" i="1"/>
  <c r="Y177" i="1"/>
  <c r="Z177" i="1"/>
  <c r="V178" i="1"/>
  <c r="W178" i="1"/>
  <c r="Y178" i="1"/>
  <c r="Z178" i="1"/>
  <c r="V179" i="1"/>
  <c r="W179" i="1"/>
  <c r="Y179" i="1"/>
  <c r="Z179" i="1"/>
  <c r="V180" i="1"/>
  <c r="W180" i="1"/>
  <c r="Y180" i="1"/>
  <c r="Z180" i="1"/>
  <c r="V181" i="1"/>
  <c r="W181" i="1"/>
  <c r="Y181" i="1"/>
  <c r="Z181" i="1"/>
  <c r="V182" i="1"/>
  <c r="W182" i="1"/>
  <c r="Y182" i="1"/>
  <c r="Z182" i="1"/>
  <c r="V183" i="1"/>
  <c r="W183" i="1"/>
  <c r="Y183" i="1"/>
  <c r="Z183" i="1"/>
  <c r="V184" i="1"/>
  <c r="W184" i="1"/>
  <c r="Y184" i="1"/>
  <c r="Z184" i="1"/>
  <c r="V185" i="1"/>
  <c r="W185" i="1"/>
  <c r="Y185" i="1"/>
  <c r="Z185" i="1"/>
  <c r="V186" i="1"/>
  <c r="W186" i="1"/>
  <c r="Y186" i="1"/>
  <c r="Z186" i="1"/>
  <c r="V187" i="1"/>
  <c r="W187" i="1"/>
  <c r="Y187" i="1"/>
  <c r="Z187" i="1"/>
  <c r="V188" i="1"/>
  <c r="W188" i="1"/>
  <c r="Y188" i="1"/>
  <c r="Z188" i="1"/>
  <c r="V189" i="1"/>
  <c r="W189" i="1"/>
  <c r="Y189" i="1"/>
  <c r="Z189" i="1"/>
  <c r="V190" i="1"/>
  <c r="W190" i="1"/>
  <c r="Y190" i="1"/>
  <c r="Z190" i="1"/>
  <c r="V191" i="1"/>
  <c r="W191" i="1"/>
  <c r="Y191" i="1"/>
  <c r="Z191" i="1"/>
  <c r="V192" i="1"/>
  <c r="W192" i="1"/>
  <c r="Y192" i="1"/>
  <c r="Z192" i="1"/>
  <c r="V193" i="1"/>
  <c r="W193" i="1"/>
  <c r="Y193" i="1"/>
  <c r="Z193" i="1"/>
  <c r="V194" i="1"/>
  <c r="W194" i="1"/>
  <c r="Y194" i="1"/>
  <c r="Z194" i="1"/>
  <c r="V195" i="1"/>
  <c r="W195" i="1"/>
  <c r="Y195" i="1"/>
  <c r="Z195" i="1"/>
  <c r="V196" i="1"/>
  <c r="W196" i="1"/>
  <c r="Y196" i="1"/>
  <c r="Z196" i="1"/>
  <c r="V197" i="1"/>
  <c r="W197" i="1"/>
  <c r="Y197" i="1"/>
  <c r="Z197" i="1"/>
  <c r="V198" i="1"/>
  <c r="W198" i="1"/>
  <c r="Y198" i="1"/>
  <c r="Z198" i="1"/>
  <c r="V199" i="1"/>
  <c r="W199" i="1"/>
  <c r="Y199" i="1"/>
  <c r="Z199" i="1"/>
  <c r="V200" i="1"/>
  <c r="W200" i="1"/>
  <c r="Y200" i="1"/>
  <c r="Z200" i="1"/>
  <c r="V201" i="1"/>
  <c r="W201" i="1"/>
  <c r="Y201" i="1"/>
  <c r="Z201" i="1"/>
  <c r="V202" i="1"/>
  <c r="W202" i="1"/>
  <c r="Y202" i="1"/>
  <c r="Z202" i="1"/>
  <c r="V203" i="1"/>
  <c r="W203" i="1"/>
  <c r="Y203" i="1"/>
  <c r="Z203" i="1"/>
  <c r="V204" i="1"/>
  <c r="W204" i="1"/>
  <c r="Y204" i="1"/>
  <c r="Z204" i="1"/>
  <c r="V205" i="1"/>
  <c r="W205" i="1"/>
  <c r="Y205" i="1"/>
  <c r="Z205" i="1"/>
  <c r="V206" i="1"/>
  <c r="W206" i="1"/>
  <c r="Y206" i="1"/>
  <c r="Z206" i="1"/>
  <c r="V207" i="1"/>
  <c r="W207" i="1"/>
  <c r="Y207" i="1"/>
  <c r="Z207" i="1"/>
  <c r="V208" i="1"/>
  <c r="W208" i="1"/>
  <c r="Y208" i="1"/>
  <c r="Z208" i="1"/>
  <c r="V209" i="1"/>
  <c r="W209" i="1"/>
  <c r="Y209" i="1"/>
  <c r="Z209" i="1"/>
  <c r="V210" i="1"/>
  <c r="W210" i="1"/>
  <c r="Y210" i="1"/>
  <c r="Z210" i="1"/>
  <c r="V211" i="1"/>
  <c r="W211" i="1"/>
  <c r="Y211" i="1"/>
  <c r="Z211" i="1"/>
  <c r="V212" i="1"/>
  <c r="W212" i="1"/>
  <c r="Y212" i="1"/>
  <c r="Z212" i="1"/>
  <c r="V213" i="1"/>
  <c r="W213" i="1"/>
  <c r="Y213" i="1"/>
  <c r="Z213" i="1"/>
  <c r="V214" i="1"/>
  <c r="W214" i="1"/>
  <c r="Y214" i="1"/>
  <c r="Z214" i="1"/>
  <c r="V215" i="1"/>
  <c r="W215" i="1"/>
  <c r="Y215" i="1"/>
  <c r="Z215" i="1"/>
  <c r="V216" i="1"/>
  <c r="W216" i="1"/>
  <c r="Y216" i="1"/>
  <c r="Z216" i="1"/>
  <c r="V217" i="1"/>
  <c r="W217" i="1"/>
  <c r="Y217" i="1"/>
  <c r="Z217" i="1"/>
  <c r="V218" i="1"/>
  <c r="W218" i="1"/>
  <c r="Y218" i="1"/>
  <c r="Z218" i="1"/>
  <c r="V219" i="1"/>
  <c r="W219" i="1"/>
  <c r="Y219" i="1"/>
  <c r="Z219" i="1"/>
  <c r="V220" i="1"/>
  <c r="W220" i="1"/>
  <c r="Y220" i="1"/>
  <c r="Z220" i="1"/>
  <c r="V221" i="1"/>
  <c r="W221" i="1"/>
  <c r="Y221" i="1"/>
  <c r="Z221" i="1"/>
  <c r="V222" i="1"/>
  <c r="W222" i="1"/>
  <c r="Y222" i="1"/>
  <c r="Z222" i="1"/>
  <c r="V223" i="1"/>
  <c r="W223" i="1"/>
  <c r="Y223" i="1"/>
  <c r="Z223" i="1"/>
  <c r="V224" i="1"/>
  <c r="W224" i="1"/>
  <c r="Y224" i="1"/>
  <c r="Z224" i="1"/>
  <c r="V225" i="1"/>
  <c r="W225" i="1"/>
  <c r="Y225" i="1"/>
  <c r="Z225" i="1"/>
  <c r="V226" i="1"/>
  <c r="W226" i="1"/>
  <c r="Y226" i="1"/>
  <c r="Z226" i="1"/>
  <c r="V227" i="1"/>
  <c r="W227" i="1"/>
  <c r="Y227" i="1"/>
  <c r="Z227" i="1"/>
  <c r="V228" i="1"/>
  <c r="W228" i="1"/>
  <c r="Y228" i="1"/>
  <c r="Z228" i="1"/>
  <c r="V229" i="1"/>
  <c r="W229" i="1"/>
  <c r="Y229" i="1"/>
  <c r="Z229" i="1"/>
  <c r="V230" i="1"/>
  <c r="W230" i="1"/>
  <c r="Y230" i="1"/>
  <c r="Z230" i="1"/>
  <c r="V231" i="1"/>
  <c r="W231" i="1"/>
  <c r="Y231" i="1"/>
  <c r="Z231" i="1"/>
  <c r="V232" i="1"/>
  <c r="W232" i="1"/>
  <c r="Y232" i="1"/>
  <c r="Z232" i="1"/>
  <c r="V233" i="1"/>
  <c r="W233" i="1"/>
  <c r="Y233" i="1"/>
  <c r="Z233" i="1"/>
  <c r="V234" i="1"/>
  <c r="W234" i="1"/>
  <c r="Y234" i="1"/>
  <c r="Z234" i="1"/>
  <c r="V235" i="1"/>
  <c r="W235" i="1"/>
  <c r="Y235" i="1"/>
  <c r="Z235" i="1"/>
  <c r="V236" i="1"/>
  <c r="W236" i="1"/>
  <c r="Y236" i="1"/>
  <c r="Z236" i="1"/>
  <c r="V237" i="1"/>
  <c r="W237" i="1"/>
  <c r="Y237" i="1"/>
  <c r="Z237" i="1"/>
  <c r="V238" i="1"/>
  <c r="W238" i="1"/>
  <c r="Y238" i="1"/>
  <c r="Z238" i="1"/>
  <c r="V239" i="1"/>
  <c r="W239" i="1"/>
  <c r="Y239" i="1"/>
  <c r="Z239" i="1"/>
  <c r="V240" i="1"/>
  <c r="W240" i="1"/>
  <c r="Y240" i="1"/>
  <c r="Z240" i="1"/>
  <c r="V241" i="1"/>
  <c r="W241" i="1"/>
  <c r="Y241" i="1"/>
  <c r="Z241" i="1"/>
  <c r="V242" i="1"/>
  <c r="W242" i="1"/>
  <c r="Y242" i="1"/>
  <c r="Z242" i="1"/>
  <c r="V243" i="1"/>
  <c r="W243" i="1"/>
  <c r="Y243" i="1"/>
  <c r="Z243" i="1"/>
  <c r="V244" i="1"/>
  <c r="W244" i="1"/>
  <c r="Y244" i="1"/>
  <c r="Z244" i="1"/>
  <c r="V245" i="1"/>
  <c r="W245" i="1"/>
  <c r="Y245" i="1"/>
  <c r="Z245" i="1"/>
  <c r="V246" i="1"/>
  <c r="W246" i="1"/>
  <c r="Y246" i="1"/>
  <c r="Z246" i="1"/>
  <c r="V247" i="1"/>
  <c r="W247" i="1"/>
  <c r="Y247" i="1"/>
  <c r="Z247" i="1"/>
  <c r="V248" i="1"/>
  <c r="W248" i="1"/>
  <c r="Y248" i="1"/>
  <c r="Z248" i="1"/>
  <c r="V249" i="1"/>
  <c r="W249" i="1"/>
  <c r="Y249" i="1"/>
  <c r="Z249" i="1"/>
  <c r="V250" i="1"/>
  <c r="W250" i="1"/>
  <c r="Y250" i="1"/>
  <c r="Z250" i="1"/>
  <c r="V251" i="1"/>
  <c r="W251" i="1"/>
  <c r="Y251" i="1"/>
  <c r="Z251" i="1"/>
  <c r="V252" i="1"/>
  <c r="W252" i="1"/>
  <c r="Y252" i="1"/>
  <c r="Z252" i="1"/>
  <c r="V253" i="1"/>
  <c r="W253" i="1"/>
  <c r="Y253" i="1"/>
  <c r="Z253" i="1"/>
  <c r="V254" i="1"/>
  <c r="W254" i="1"/>
  <c r="Y254" i="1"/>
  <c r="Z254" i="1"/>
  <c r="V255" i="1"/>
  <c r="W255" i="1"/>
  <c r="Y255" i="1"/>
  <c r="Z255" i="1"/>
  <c r="V256" i="1"/>
  <c r="W256" i="1"/>
  <c r="Y256" i="1"/>
  <c r="Z256" i="1"/>
  <c r="V257" i="1"/>
  <c r="W257" i="1"/>
  <c r="Y257" i="1"/>
  <c r="Z257" i="1"/>
  <c r="V258" i="1"/>
  <c r="W258" i="1"/>
  <c r="Y258" i="1"/>
  <c r="Z258" i="1"/>
  <c r="V259" i="1"/>
  <c r="W259" i="1"/>
  <c r="Y259" i="1"/>
  <c r="Z259" i="1"/>
  <c r="V260" i="1"/>
  <c r="W260" i="1"/>
  <c r="Y260" i="1"/>
  <c r="Z260" i="1"/>
  <c r="V261" i="1"/>
  <c r="W261" i="1"/>
  <c r="Y261" i="1"/>
  <c r="Z261" i="1"/>
  <c r="V262" i="1"/>
  <c r="W262" i="1"/>
  <c r="Y262" i="1"/>
  <c r="Z262" i="1"/>
  <c r="V263" i="1"/>
  <c r="W263" i="1"/>
  <c r="Y263" i="1"/>
  <c r="Z263" i="1"/>
  <c r="V264" i="1"/>
  <c r="W264" i="1"/>
  <c r="Y264" i="1"/>
  <c r="Z264" i="1"/>
  <c r="V265" i="1"/>
  <c r="W265" i="1"/>
  <c r="Y265" i="1"/>
  <c r="Z265" i="1"/>
  <c r="V266" i="1"/>
  <c r="W266" i="1"/>
  <c r="Y266" i="1"/>
  <c r="Z266" i="1"/>
  <c r="V267" i="1"/>
  <c r="W267" i="1"/>
  <c r="Y267" i="1"/>
  <c r="Z267" i="1"/>
  <c r="V268" i="1"/>
  <c r="W268" i="1"/>
  <c r="Y268" i="1"/>
  <c r="Z268" i="1"/>
  <c r="V269" i="1"/>
  <c r="W269" i="1"/>
  <c r="Y269" i="1"/>
  <c r="Z269" i="1"/>
  <c r="V270" i="1"/>
  <c r="W270" i="1"/>
  <c r="Y270" i="1"/>
  <c r="Z270" i="1"/>
  <c r="V271" i="1"/>
  <c r="W271" i="1"/>
  <c r="Y271" i="1"/>
  <c r="Z271" i="1"/>
  <c r="V272" i="1"/>
  <c r="W272" i="1"/>
  <c r="Y272" i="1"/>
  <c r="Z272" i="1"/>
  <c r="V273" i="1"/>
  <c r="W273" i="1"/>
  <c r="Y273" i="1"/>
  <c r="Z273" i="1"/>
  <c r="V274" i="1"/>
  <c r="W274" i="1"/>
  <c r="Y274" i="1"/>
  <c r="Z274" i="1"/>
  <c r="V275" i="1"/>
  <c r="W275" i="1"/>
  <c r="Y275" i="1"/>
  <c r="Z275" i="1"/>
  <c r="V276" i="1"/>
  <c r="W276" i="1"/>
  <c r="Y276" i="1"/>
  <c r="Z276" i="1"/>
  <c r="V277" i="1"/>
  <c r="W277" i="1"/>
  <c r="Y277" i="1"/>
  <c r="Z277" i="1"/>
  <c r="V278" i="1"/>
  <c r="W278" i="1"/>
  <c r="Y278" i="1"/>
  <c r="Z278" i="1"/>
  <c r="V279" i="1"/>
  <c r="W279" i="1"/>
  <c r="Y279" i="1"/>
  <c r="Z279" i="1"/>
  <c r="V280" i="1"/>
  <c r="W280" i="1"/>
  <c r="Y280" i="1"/>
  <c r="Z280" i="1"/>
  <c r="V281" i="1"/>
  <c r="W281" i="1"/>
  <c r="Y281" i="1"/>
  <c r="Z281" i="1"/>
  <c r="V282" i="1"/>
  <c r="W282" i="1"/>
  <c r="Y282" i="1"/>
  <c r="Z282" i="1"/>
  <c r="V283" i="1"/>
  <c r="W283" i="1"/>
  <c r="Y283" i="1"/>
  <c r="Z283" i="1"/>
  <c r="V284" i="1"/>
  <c r="W284" i="1"/>
  <c r="Y284" i="1"/>
  <c r="Z284" i="1"/>
  <c r="V285" i="1"/>
  <c r="W285" i="1"/>
  <c r="Y285" i="1"/>
  <c r="Z285" i="1"/>
  <c r="V286" i="1"/>
  <c r="W286" i="1"/>
  <c r="Y286" i="1"/>
  <c r="Z286" i="1"/>
  <c r="V287" i="1"/>
  <c r="W287" i="1"/>
  <c r="Y287" i="1"/>
  <c r="Z287" i="1"/>
  <c r="V288" i="1"/>
  <c r="W288" i="1"/>
  <c r="Y288" i="1"/>
  <c r="Z288" i="1"/>
  <c r="V289" i="1"/>
  <c r="W289" i="1"/>
  <c r="Y289" i="1"/>
  <c r="Z289" i="1"/>
  <c r="V290" i="1"/>
  <c r="W290" i="1"/>
  <c r="Y290" i="1"/>
  <c r="Z290" i="1"/>
  <c r="V291" i="1"/>
  <c r="W291" i="1"/>
  <c r="Y291" i="1"/>
  <c r="Z291" i="1"/>
  <c r="V292" i="1"/>
  <c r="W292" i="1"/>
  <c r="Y292" i="1"/>
  <c r="Z292" i="1"/>
  <c r="V293" i="1"/>
  <c r="W293" i="1"/>
  <c r="Y293" i="1"/>
  <c r="Z293" i="1"/>
  <c r="V294" i="1"/>
  <c r="W294" i="1"/>
  <c r="Y294" i="1"/>
  <c r="Z294" i="1"/>
  <c r="V295" i="1"/>
  <c r="W295" i="1"/>
  <c r="Y295" i="1"/>
  <c r="Z295" i="1"/>
  <c r="V296" i="1"/>
  <c r="W296" i="1"/>
  <c r="Y296" i="1"/>
  <c r="Z296" i="1"/>
  <c r="V297" i="1"/>
  <c r="W297" i="1"/>
  <c r="Y297" i="1"/>
  <c r="Z297" i="1"/>
  <c r="V298" i="1"/>
  <c r="W298" i="1"/>
  <c r="Y298" i="1"/>
  <c r="Z298" i="1"/>
  <c r="V299" i="1"/>
  <c r="W299" i="1"/>
  <c r="Y299" i="1"/>
  <c r="Z299" i="1"/>
  <c r="V300" i="1"/>
  <c r="W300" i="1"/>
  <c r="Y300" i="1"/>
  <c r="Z300" i="1"/>
  <c r="V301" i="1"/>
  <c r="W301" i="1"/>
  <c r="Y301" i="1"/>
  <c r="Z301" i="1"/>
  <c r="V302" i="1"/>
  <c r="W302" i="1"/>
  <c r="Y302" i="1"/>
  <c r="Z302" i="1"/>
  <c r="V303" i="1"/>
  <c r="W303" i="1"/>
  <c r="Y303" i="1"/>
  <c r="Z303" i="1"/>
  <c r="V304" i="1"/>
  <c r="W304" i="1"/>
  <c r="Y304" i="1"/>
  <c r="Z304" i="1"/>
  <c r="V305" i="1"/>
  <c r="W305" i="1"/>
  <c r="Y305" i="1"/>
  <c r="Z305" i="1"/>
  <c r="V306" i="1"/>
  <c r="W306" i="1"/>
  <c r="Y306" i="1"/>
  <c r="Z306" i="1"/>
  <c r="V307" i="1"/>
  <c r="W307" i="1"/>
  <c r="Y307" i="1"/>
  <c r="Z307" i="1"/>
  <c r="V308" i="1"/>
  <c r="W308" i="1"/>
  <c r="Y308" i="1"/>
  <c r="Z308" i="1"/>
  <c r="V309" i="1"/>
  <c r="W309" i="1"/>
  <c r="Y309" i="1"/>
  <c r="Z309" i="1"/>
  <c r="V310" i="1"/>
  <c r="W310" i="1"/>
  <c r="Y310" i="1"/>
  <c r="Z310" i="1"/>
  <c r="V311" i="1"/>
  <c r="W311" i="1"/>
  <c r="Y311" i="1"/>
  <c r="Z311" i="1"/>
  <c r="V312" i="1"/>
  <c r="W312" i="1"/>
  <c r="Y312" i="1"/>
  <c r="Z312" i="1"/>
  <c r="V313" i="1"/>
  <c r="W313" i="1"/>
  <c r="Y313" i="1"/>
  <c r="Z313" i="1"/>
  <c r="V314" i="1"/>
  <c r="W314" i="1"/>
  <c r="Y314" i="1"/>
  <c r="Z314" i="1"/>
  <c r="V315" i="1"/>
  <c r="W315" i="1"/>
  <c r="Y315" i="1"/>
  <c r="Z315" i="1"/>
  <c r="V316" i="1"/>
  <c r="W316" i="1"/>
  <c r="Y316" i="1"/>
  <c r="Z316" i="1"/>
  <c r="V317" i="1"/>
  <c r="W317" i="1"/>
  <c r="Y317" i="1"/>
  <c r="Z317" i="1"/>
  <c r="V318" i="1"/>
  <c r="W318" i="1"/>
  <c r="Y318" i="1"/>
  <c r="Z318" i="1"/>
  <c r="V319" i="1"/>
  <c r="W319" i="1"/>
  <c r="Y319" i="1"/>
  <c r="Z319" i="1"/>
  <c r="V320" i="1"/>
  <c r="W320" i="1"/>
  <c r="Y320" i="1"/>
  <c r="Z320" i="1"/>
  <c r="V321" i="1"/>
  <c r="W321" i="1"/>
  <c r="Y321" i="1"/>
  <c r="Z321" i="1"/>
  <c r="V322" i="1"/>
  <c r="W322" i="1"/>
  <c r="Y322" i="1"/>
  <c r="Z322" i="1"/>
  <c r="V323" i="1"/>
  <c r="W323" i="1"/>
  <c r="Y323" i="1"/>
  <c r="Z323" i="1"/>
  <c r="V324" i="1"/>
  <c r="W324" i="1"/>
  <c r="Y324" i="1"/>
  <c r="Z324" i="1"/>
  <c r="V325" i="1"/>
  <c r="W325" i="1"/>
  <c r="Y325" i="1"/>
  <c r="Z325" i="1"/>
  <c r="V326" i="1"/>
  <c r="W326" i="1"/>
  <c r="Y326" i="1"/>
  <c r="Z326" i="1"/>
  <c r="V327" i="1"/>
  <c r="W327" i="1"/>
  <c r="Y327" i="1"/>
  <c r="Z327" i="1"/>
  <c r="V328" i="1"/>
  <c r="W328" i="1"/>
  <c r="Y328" i="1"/>
  <c r="Z328" i="1"/>
  <c r="V329" i="1"/>
  <c r="W329" i="1"/>
  <c r="Y329" i="1"/>
  <c r="Z329" i="1"/>
  <c r="V330" i="1"/>
  <c r="W330" i="1"/>
  <c r="Y330" i="1"/>
  <c r="Z330" i="1"/>
  <c r="V331" i="1"/>
  <c r="W331" i="1"/>
  <c r="Y331" i="1"/>
  <c r="Z331" i="1"/>
  <c r="V332" i="1"/>
  <c r="W332" i="1"/>
  <c r="Y332" i="1"/>
  <c r="Z332" i="1"/>
  <c r="V333" i="1"/>
  <c r="W333" i="1"/>
  <c r="Y333" i="1"/>
  <c r="Z333" i="1"/>
  <c r="V334" i="1"/>
  <c r="W334" i="1"/>
  <c r="Y334" i="1"/>
  <c r="Z334" i="1"/>
  <c r="V335" i="1"/>
  <c r="W335" i="1"/>
  <c r="Y335" i="1"/>
  <c r="Z335" i="1"/>
  <c r="V336" i="1"/>
  <c r="W336" i="1"/>
  <c r="Y336" i="1"/>
  <c r="Z336" i="1"/>
  <c r="V337" i="1"/>
  <c r="W337" i="1"/>
  <c r="Y337" i="1"/>
  <c r="Z337" i="1"/>
  <c r="V338" i="1"/>
  <c r="W338" i="1"/>
  <c r="Y338" i="1"/>
  <c r="Z338" i="1"/>
  <c r="V339" i="1"/>
  <c r="W339" i="1"/>
  <c r="Y339" i="1"/>
  <c r="Z339" i="1"/>
  <c r="V340" i="1"/>
  <c r="W340" i="1"/>
  <c r="Y340" i="1"/>
  <c r="Z340" i="1"/>
  <c r="V341" i="1"/>
  <c r="W341" i="1"/>
  <c r="Y341" i="1"/>
  <c r="Z341" i="1"/>
  <c r="V342" i="1"/>
  <c r="W342" i="1"/>
  <c r="Y342" i="1"/>
  <c r="Z342" i="1"/>
  <c r="V343" i="1"/>
  <c r="W343" i="1"/>
  <c r="Y343" i="1"/>
  <c r="Z343" i="1"/>
  <c r="V344" i="1"/>
  <c r="W344" i="1"/>
  <c r="Y344" i="1"/>
  <c r="Z344" i="1"/>
  <c r="V345" i="1"/>
  <c r="W345" i="1"/>
  <c r="Y345" i="1"/>
  <c r="Z345" i="1"/>
  <c r="V346" i="1"/>
  <c r="W346" i="1"/>
  <c r="Y346" i="1"/>
  <c r="Z346" i="1"/>
  <c r="V347" i="1"/>
  <c r="W347" i="1"/>
  <c r="Y347" i="1"/>
  <c r="Z347" i="1"/>
  <c r="V348" i="1"/>
  <c r="W348" i="1"/>
  <c r="Y348" i="1"/>
  <c r="Z348" i="1"/>
  <c r="V349" i="1"/>
  <c r="W349" i="1"/>
  <c r="Y349" i="1"/>
  <c r="Z349" i="1"/>
  <c r="V350" i="1"/>
  <c r="W350" i="1"/>
  <c r="Y350" i="1"/>
  <c r="Z350" i="1"/>
  <c r="V351" i="1"/>
  <c r="W351" i="1"/>
  <c r="Y351" i="1"/>
  <c r="Z351" i="1"/>
  <c r="V352" i="1"/>
  <c r="W352" i="1"/>
  <c r="Y352" i="1"/>
  <c r="Z352" i="1"/>
  <c r="V353" i="1"/>
  <c r="W353" i="1"/>
  <c r="Y353" i="1"/>
  <c r="Z353" i="1"/>
  <c r="V354" i="1"/>
  <c r="W354" i="1"/>
  <c r="Y354" i="1"/>
  <c r="Z354" i="1"/>
  <c r="V355" i="1"/>
  <c r="W355" i="1"/>
  <c r="Y355" i="1"/>
  <c r="Z355" i="1"/>
  <c r="V356" i="1"/>
  <c r="W356" i="1"/>
  <c r="Y356" i="1"/>
  <c r="Z356" i="1"/>
  <c r="V357" i="1"/>
  <c r="W357" i="1"/>
  <c r="Y357" i="1"/>
  <c r="Z357" i="1"/>
  <c r="V358" i="1"/>
  <c r="W358" i="1"/>
  <c r="Y358" i="1"/>
  <c r="Z358" i="1"/>
  <c r="V359" i="1"/>
  <c r="W359" i="1"/>
  <c r="Y359" i="1"/>
  <c r="Z359" i="1"/>
  <c r="V360" i="1"/>
  <c r="W360" i="1"/>
  <c r="Y360" i="1"/>
  <c r="Z360" i="1"/>
  <c r="V361" i="1"/>
  <c r="W361" i="1"/>
  <c r="Y361" i="1"/>
  <c r="Z361" i="1"/>
  <c r="V362" i="1"/>
  <c r="W362" i="1"/>
  <c r="Y362" i="1"/>
  <c r="Z362" i="1"/>
  <c r="V363" i="1"/>
  <c r="W363" i="1"/>
  <c r="Y363" i="1"/>
  <c r="Z363" i="1"/>
  <c r="V364" i="1"/>
  <c r="W364" i="1"/>
  <c r="Y364" i="1"/>
  <c r="Z364" i="1"/>
  <c r="V365" i="1"/>
  <c r="W365" i="1"/>
  <c r="Y365" i="1"/>
  <c r="Z365" i="1"/>
  <c r="V366" i="1"/>
  <c r="W366" i="1"/>
  <c r="Y366" i="1"/>
  <c r="Z366" i="1"/>
  <c r="V367" i="1"/>
  <c r="W367" i="1"/>
  <c r="Y367" i="1"/>
  <c r="Z367" i="1"/>
  <c r="V368" i="1"/>
  <c r="W368" i="1"/>
  <c r="Y368" i="1"/>
  <c r="Z368" i="1"/>
  <c r="V369" i="1"/>
  <c r="W369" i="1"/>
  <c r="Y369" i="1"/>
  <c r="Z369" i="1"/>
  <c r="V370" i="1"/>
  <c r="W370" i="1"/>
  <c r="Y370" i="1"/>
  <c r="Z370" i="1"/>
  <c r="V371" i="1"/>
  <c r="W371" i="1"/>
  <c r="Y371" i="1"/>
  <c r="Z371" i="1"/>
  <c r="V372" i="1"/>
  <c r="W372" i="1"/>
  <c r="Y372" i="1"/>
  <c r="Z372" i="1"/>
  <c r="V373" i="1"/>
  <c r="W373" i="1"/>
  <c r="Y373" i="1"/>
  <c r="Z373" i="1"/>
  <c r="V374" i="1"/>
  <c r="W374" i="1"/>
  <c r="Y374" i="1"/>
  <c r="Z374" i="1"/>
  <c r="V375" i="1"/>
  <c r="W375" i="1"/>
  <c r="Y375" i="1"/>
  <c r="Z375" i="1"/>
  <c r="V376" i="1"/>
  <c r="W376" i="1"/>
  <c r="Y376" i="1"/>
  <c r="Z376" i="1"/>
  <c r="V377" i="1"/>
  <c r="W377" i="1"/>
  <c r="Y377" i="1"/>
  <c r="Z377" i="1"/>
  <c r="V378" i="1"/>
  <c r="W378" i="1"/>
  <c r="Y378" i="1"/>
  <c r="Z378" i="1"/>
  <c r="V379" i="1"/>
  <c r="W379" i="1"/>
  <c r="Y379" i="1"/>
  <c r="Z379" i="1"/>
  <c r="V380" i="1"/>
  <c r="W380" i="1"/>
  <c r="Y380" i="1"/>
  <c r="Z380" i="1"/>
  <c r="V381" i="1"/>
  <c r="W381" i="1"/>
  <c r="Y381" i="1"/>
  <c r="Z381" i="1"/>
  <c r="V382" i="1"/>
  <c r="W382" i="1"/>
  <c r="Y382" i="1"/>
  <c r="Z382" i="1"/>
  <c r="V383" i="1"/>
  <c r="W383" i="1"/>
  <c r="Y383" i="1"/>
  <c r="Z383" i="1"/>
  <c r="V384" i="1"/>
  <c r="W384" i="1"/>
  <c r="Y384" i="1"/>
  <c r="Z384" i="1"/>
  <c r="V385" i="1"/>
  <c r="W385" i="1"/>
  <c r="Y385" i="1"/>
  <c r="Z385" i="1"/>
  <c r="V386" i="1"/>
  <c r="W386" i="1"/>
  <c r="Y386" i="1"/>
  <c r="Z386" i="1"/>
  <c r="V387" i="1"/>
  <c r="W387" i="1"/>
  <c r="Y387" i="1"/>
  <c r="Z387" i="1"/>
  <c r="V388" i="1"/>
  <c r="W388" i="1"/>
  <c r="Y388" i="1"/>
  <c r="Z388" i="1"/>
  <c r="V389" i="1"/>
  <c r="W389" i="1"/>
  <c r="Y389" i="1"/>
  <c r="Z389" i="1"/>
  <c r="V390" i="1"/>
  <c r="W390" i="1"/>
  <c r="Y390" i="1"/>
  <c r="Z390" i="1"/>
  <c r="V391" i="1"/>
  <c r="W391" i="1"/>
  <c r="Y391" i="1"/>
  <c r="Z391" i="1"/>
  <c r="V392" i="1"/>
  <c r="W392" i="1"/>
  <c r="Y392" i="1"/>
  <c r="Z392" i="1"/>
  <c r="V393" i="1"/>
  <c r="W393" i="1"/>
  <c r="Y393" i="1"/>
  <c r="Z393" i="1"/>
  <c r="V394" i="1"/>
  <c r="W394" i="1"/>
  <c r="Y394" i="1"/>
  <c r="Z394" i="1"/>
  <c r="V395" i="1"/>
  <c r="W395" i="1"/>
  <c r="Y395" i="1"/>
  <c r="Z395" i="1"/>
  <c r="V396" i="1"/>
  <c r="W396" i="1"/>
  <c r="Y396" i="1"/>
  <c r="Z396" i="1"/>
  <c r="V397" i="1"/>
  <c r="W397" i="1"/>
  <c r="Y397" i="1"/>
  <c r="Z397" i="1"/>
  <c r="V398" i="1"/>
  <c r="W398" i="1"/>
  <c r="Y398" i="1"/>
  <c r="Z398" i="1"/>
  <c r="V399" i="1"/>
  <c r="W399" i="1"/>
  <c r="Y399" i="1"/>
  <c r="Z399" i="1"/>
  <c r="V400" i="1"/>
  <c r="W400" i="1"/>
  <c r="Y400" i="1"/>
  <c r="Z400" i="1"/>
  <c r="V401" i="1"/>
  <c r="W401" i="1"/>
  <c r="Y401" i="1"/>
  <c r="Z401" i="1"/>
  <c r="V402" i="1"/>
  <c r="W402" i="1"/>
  <c r="Y402" i="1"/>
  <c r="Z402" i="1"/>
  <c r="V403" i="1"/>
  <c r="W403" i="1"/>
  <c r="Y403" i="1"/>
  <c r="Z403" i="1"/>
  <c r="V404" i="1"/>
  <c r="W404" i="1"/>
  <c r="Y404" i="1"/>
  <c r="Z404" i="1"/>
  <c r="V405" i="1"/>
  <c r="W405" i="1"/>
  <c r="Y405" i="1"/>
  <c r="Z405" i="1"/>
  <c r="V406" i="1"/>
  <c r="W406" i="1"/>
  <c r="Y406" i="1"/>
  <c r="Z406" i="1"/>
  <c r="V407" i="1"/>
  <c r="W407" i="1"/>
  <c r="Y407" i="1"/>
  <c r="Z407" i="1"/>
  <c r="V408" i="1"/>
  <c r="W408" i="1"/>
  <c r="Y408" i="1"/>
  <c r="Z408" i="1"/>
  <c r="V409" i="1"/>
  <c r="W409" i="1"/>
  <c r="Y409" i="1"/>
  <c r="Z409" i="1"/>
  <c r="V410" i="1"/>
  <c r="W410" i="1"/>
  <c r="Y410" i="1"/>
  <c r="Z410" i="1"/>
  <c r="V411" i="1"/>
  <c r="W411" i="1"/>
  <c r="Y411" i="1"/>
  <c r="Z411" i="1"/>
  <c r="V412" i="1"/>
  <c r="W412" i="1"/>
  <c r="Y412" i="1"/>
  <c r="Z412" i="1"/>
  <c r="V413" i="1"/>
  <c r="W413" i="1"/>
  <c r="Y413" i="1"/>
  <c r="Z413" i="1"/>
  <c r="V414" i="1"/>
  <c r="W414" i="1"/>
  <c r="Y414" i="1"/>
  <c r="Z414" i="1"/>
  <c r="V415" i="1"/>
  <c r="W415" i="1"/>
  <c r="Y415" i="1"/>
  <c r="Z415" i="1"/>
  <c r="V416" i="1"/>
  <c r="W416" i="1"/>
  <c r="Y416" i="1"/>
  <c r="Z416" i="1"/>
  <c r="V417" i="1"/>
  <c r="W417" i="1"/>
  <c r="Y417" i="1"/>
  <c r="Z417" i="1"/>
  <c r="V418" i="1"/>
  <c r="W418" i="1"/>
  <c r="Y418" i="1"/>
  <c r="Z418" i="1"/>
  <c r="V419" i="1"/>
  <c r="W419" i="1"/>
  <c r="Y419" i="1"/>
  <c r="Z419" i="1"/>
  <c r="V420" i="1"/>
  <c r="W420" i="1"/>
  <c r="Y420" i="1"/>
  <c r="Z420" i="1"/>
  <c r="V421" i="1"/>
  <c r="W421" i="1"/>
  <c r="Y421" i="1"/>
  <c r="Z421" i="1"/>
  <c r="V422" i="1"/>
  <c r="W422" i="1"/>
  <c r="Y422" i="1"/>
  <c r="Z422" i="1"/>
  <c r="V423" i="1"/>
  <c r="W423" i="1"/>
  <c r="Y423" i="1"/>
  <c r="Z423" i="1"/>
  <c r="V424" i="1"/>
  <c r="W424" i="1"/>
  <c r="Y424" i="1"/>
  <c r="Z424" i="1"/>
  <c r="V425" i="1"/>
  <c r="W425" i="1"/>
  <c r="Y425" i="1"/>
  <c r="Z425" i="1"/>
  <c r="V426" i="1"/>
  <c r="W426" i="1"/>
  <c r="Y426" i="1"/>
  <c r="Z426" i="1"/>
  <c r="V427" i="1"/>
  <c r="W427" i="1"/>
  <c r="Y427" i="1"/>
  <c r="Z427" i="1"/>
  <c r="V428" i="1"/>
  <c r="W428" i="1"/>
  <c r="Y428" i="1"/>
  <c r="Z428" i="1"/>
  <c r="V429" i="1"/>
  <c r="W429" i="1"/>
  <c r="Y429" i="1"/>
  <c r="Z429" i="1"/>
  <c r="V430" i="1"/>
  <c r="W430" i="1"/>
  <c r="Y430" i="1"/>
  <c r="Z430" i="1"/>
  <c r="V431" i="1"/>
  <c r="W431" i="1"/>
  <c r="Y431" i="1"/>
  <c r="Z431" i="1"/>
  <c r="V432" i="1"/>
  <c r="W432" i="1"/>
  <c r="Y432" i="1"/>
  <c r="Z432" i="1"/>
  <c r="V433" i="1"/>
  <c r="W433" i="1"/>
  <c r="Y433" i="1"/>
  <c r="Z433" i="1"/>
  <c r="V434" i="1"/>
  <c r="W434" i="1"/>
  <c r="Y434" i="1"/>
  <c r="Z434" i="1"/>
  <c r="V435" i="1"/>
  <c r="W435" i="1"/>
  <c r="Y435" i="1"/>
  <c r="Z435" i="1"/>
  <c r="V436" i="1"/>
  <c r="W436" i="1"/>
  <c r="Y436" i="1"/>
  <c r="Z436" i="1"/>
  <c r="V437" i="1"/>
  <c r="W437" i="1"/>
  <c r="Y437" i="1"/>
  <c r="Z437" i="1"/>
  <c r="V438" i="1"/>
  <c r="W438" i="1"/>
  <c r="Y438" i="1"/>
  <c r="Z438" i="1"/>
  <c r="V439" i="1"/>
  <c r="W439" i="1"/>
  <c r="Y439" i="1"/>
  <c r="Z439" i="1"/>
  <c r="V440" i="1"/>
  <c r="W440" i="1"/>
  <c r="Y440" i="1"/>
  <c r="Z440" i="1"/>
  <c r="V441" i="1"/>
  <c r="W441" i="1"/>
  <c r="Y441" i="1"/>
  <c r="Z441" i="1"/>
  <c r="V442" i="1"/>
  <c r="W442" i="1"/>
  <c r="Y442" i="1"/>
  <c r="Z442" i="1"/>
  <c r="V443" i="1"/>
  <c r="W443" i="1"/>
  <c r="Y443" i="1"/>
  <c r="Z443" i="1"/>
  <c r="V444" i="1"/>
  <c r="W444" i="1"/>
  <c r="Y444" i="1"/>
  <c r="Z444" i="1"/>
  <c r="V445" i="1"/>
  <c r="W445" i="1"/>
  <c r="Y445" i="1"/>
  <c r="Z445" i="1"/>
  <c r="V446" i="1"/>
  <c r="W446" i="1"/>
  <c r="Y446" i="1"/>
  <c r="Z446" i="1"/>
  <c r="V447" i="1"/>
  <c r="W447" i="1"/>
  <c r="Y447" i="1"/>
  <c r="Z447" i="1"/>
  <c r="V448" i="1"/>
  <c r="W448" i="1"/>
  <c r="Y448" i="1"/>
  <c r="Z448" i="1"/>
  <c r="V449" i="1"/>
  <c r="W449" i="1"/>
  <c r="Y449" i="1"/>
  <c r="Z449" i="1"/>
  <c r="V450" i="1"/>
  <c r="W450" i="1"/>
  <c r="Y450" i="1"/>
  <c r="Z450" i="1"/>
  <c r="V451" i="1"/>
  <c r="W451" i="1"/>
  <c r="Y451" i="1"/>
  <c r="Z451" i="1"/>
  <c r="V452" i="1"/>
  <c r="W452" i="1"/>
  <c r="Y452" i="1"/>
  <c r="Z452" i="1"/>
  <c r="V453" i="1"/>
  <c r="W453" i="1"/>
  <c r="Y453" i="1"/>
  <c r="Z453" i="1"/>
  <c r="V454" i="1"/>
  <c r="W454" i="1"/>
  <c r="Y454" i="1"/>
  <c r="Z454" i="1"/>
  <c r="V455" i="1"/>
  <c r="W455" i="1"/>
  <c r="Y455" i="1"/>
  <c r="Z455" i="1"/>
  <c r="V456" i="1"/>
  <c r="W456" i="1"/>
  <c r="Y456" i="1"/>
  <c r="Z456" i="1"/>
  <c r="V457" i="1"/>
  <c r="W457" i="1"/>
  <c r="Y457" i="1"/>
  <c r="Z457" i="1"/>
  <c r="V458" i="1"/>
  <c r="W458" i="1"/>
  <c r="Y458" i="1"/>
  <c r="Z458" i="1"/>
  <c r="V459" i="1"/>
  <c r="W459" i="1"/>
  <c r="Y459" i="1"/>
  <c r="Z459" i="1"/>
  <c r="V460" i="1"/>
  <c r="W460" i="1"/>
  <c r="Y460" i="1"/>
  <c r="Z460" i="1"/>
  <c r="V461" i="1"/>
  <c r="W461" i="1"/>
  <c r="Y461" i="1"/>
  <c r="Z461" i="1"/>
  <c r="V462" i="1"/>
  <c r="W462" i="1"/>
  <c r="Y462" i="1"/>
  <c r="Z462" i="1"/>
  <c r="V463" i="1"/>
  <c r="W463" i="1"/>
  <c r="Y463" i="1"/>
  <c r="Z463" i="1"/>
  <c r="V464" i="1"/>
  <c r="W464" i="1"/>
  <c r="Y464" i="1"/>
  <c r="Z464" i="1"/>
  <c r="V465" i="1"/>
  <c r="W465" i="1"/>
  <c r="Y465" i="1"/>
  <c r="Z465" i="1"/>
  <c r="V466" i="1"/>
  <c r="W466" i="1"/>
  <c r="Y466" i="1"/>
  <c r="Z466" i="1"/>
  <c r="V467" i="1"/>
  <c r="W467" i="1"/>
  <c r="Y467" i="1"/>
  <c r="Z467" i="1"/>
  <c r="V468" i="1"/>
  <c r="W468" i="1"/>
  <c r="Y468" i="1"/>
  <c r="Z468" i="1"/>
  <c r="V469" i="1"/>
  <c r="W469" i="1"/>
  <c r="Y469" i="1"/>
  <c r="Z469" i="1"/>
  <c r="V470" i="1"/>
  <c r="W470" i="1"/>
  <c r="Y470" i="1"/>
  <c r="Z470" i="1"/>
  <c r="V471" i="1"/>
  <c r="W471" i="1"/>
  <c r="Y471" i="1"/>
  <c r="Z471" i="1"/>
  <c r="V472" i="1"/>
  <c r="W472" i="1"/>
  <c r="Y472" i="1"/>
  <c r="Z472" i="1"/>
  <c r="V473" i="1"/>
  <c r="W473" i="1"/>
  <c r="Y473" i="1"/>
  <c r="Z473" i="1"/>
  <c r="V474" i="1"/>
  <c r="W474" i="1"/>
  <c r="Y474" i="1"/>
  <c r="Z474" i="1"/>
  <c r="V475" i="1"/>
  <c r="W475" i="1"/>
  <c r="Y475" i="1"/>
  <c r="Z475" i="1"/>
  <c r="V476" i="1"/>
  <c r="W476" i="1"/>
  <c r="Y476" i="1"/>
  <c r="Z476" i="1"/>
  <c r="V477" i="1"/>
  <c r="W477" i="1"/>
  <c r="Y477" i="1"/>
  <c r="Z477" i="1"/>
  <c r="V478" i="1"/>
  <c r="W478" i="1"/>
  <c r="Y478" i="1"/>
  <c r="Z478" i="1"/>
  <c r="V479" i="1"/>
  <c r="W479" i="1"/>
  <c r="Y479" i="1"/>
  <c r="Z479" i="1"/>
  <c r="V480" i="1"/>
  <c r="W480" i="1"/>
  <c r="Y480" i="1"/>
  <c r="Z480" i="1"/>
  <c r="V481" i="1"/>
  <c r="W481" i="1"/>
  <c r="Y481" i="1"/>
  <c r="Z481" i="1"/>
  <c r="V482" i="1"/>
  <c r="W482" i="1"/>
  <c r="Y482" i="1"/>
  <c r="Z482" i="1"/>
  <c r="V483" i="1"/>
  <c r="W483" i="1"/>
  <c r="Y483" i="1"/>
  <c r="Z483" i="1"/>
  <c r="V484" i="1"/>
  <c r="W484" i="1"/>
  <c r="Y484" i="1"/>
  <c r="Z484" i="1"/>
  <c r="V485" i="1"/>
  <c r="W485" i="1"/>
  <c r="Y485" i="1"/>
  <c r="Z485" i="1"/>
  <c r="V486" i="1"/>
  <c r="W486" i="1"/>
  <c r="Y486" i="1"/>
  <c r="Z486" i="1"/>
  <c r="V487" i="1"/>
  <c r="W487" i="1"/>
  <c r="Y487" i="1"/>
  <c r="Z487" i="1"/>
  <c r="V488" i="1"/>
  <c r="W488" i="1"/>
  <c r="Y488" i="1"/>
  <c r="Z488" i="1"/>
  <c r="V489" i="1"/>
  <c r="W489" i="1"/>
  <c r="Y489" i="1"/>
  <c r="Z489" i="1"/>
  <c r="V490" i="1"/>
  <c r="W490" i="1"/>
  <c r="Y490" i="1"/>
  <c r="Z490" i="1"/>
  <c r="V491" i="1"/>
  <c r="W491" i="1"/>
  <c r="Y491" i="1"/>
  <c r="Z491" i="1"/>
  <c r="V492" i="1"/>
  <c r="W492" i="1"/>
  <c r="Y492" i="1"/>
  <c r="Z492" i="1"/>
  <c r="V493" i="1"/>
  <c r="W493" i="1"/>
  <c r="Y493" i="1"/>
  <c r="Z493" i="1"/>
  <c r="V494" i="1"/>
  <c r="W494" i="1"/>
  <c r="Y494" i="1"/>
  <c r="Z494" i="1"/>
  <c r="V495" i="1"/>
  <c r="W495" i="1"/>
  <c r="Y495" i="1"/>
  <c r="Z495" i="1"/>
  <c r="V496" i="1"/>
  <c r="W496" i="1"/>
  <c r="Y496" i="1"/>
  <c r="Z496" i="1"/>
  <c r="V497" i="1"/>
  <c r="W497" i="1"/>
  <c r="Y497" i="1"/>
  <c r="Z497" i="1"/>
  <c r="V498" i="1"/>
  <c r="W498" i="1"/>
  <c r="Y498" i="1"/>
  <c r="Z498" i="1"/>
  <c r="V499" i="1"/>
  <c r="W499" i="1"/>
  <c r="Y499" i="1"/>
  <c r="Z499" i="1"/>
  <c r="V500" i="1"/>
  <c r="W500" i="1"/>
  <c r="Y500" i="1"/>
  <c r="Z500" i="1"/>
  <c r="V501" i="1"/>
  <c r="W501" i="1"/>
  <c r="Y501" i="1"/>
  <c r="Z501" i="1"/>
  <c r="V502" i="1"/>
  <c r="W502" i="1"/>
  <c r="Y502" i="1"/>
  <c r="Z502" i="1"/>
  <c r="V503" i="1"/>
  <c r="W503" i="1"/>
  <c r="Y503" i="1"/>
  <c r="Z503" i="1"/>
  <c r="V504" i="1"/>
  <c r="W504" i="1"/>
  <c r="Y504" i="1"/>
  <c r="Z504" i="1"/>
  <c r="V505" i="1"/>
  <c r="W505" i="1"/>
  <c r="Y505" i="1"/>
  <c r="Z505" i="1"/>
  <c r="V506" i="1"/>
  <c r="W506" i="1"/>
  <c r="Y506" i="1"/>
  <c r="Z506" i="1"/>
  <c r="V507" i="1"/>
  <c r="W507" i="1"/>
  <c r="Y507" i="1"/>
  <c r="Z507" i="1"/>
  <c r="V508" i="1"/>
  <c r="W508" i="1"/>
  <c r="Y508" i="1"/>
  <c r="Z508" i="1"/>
  <c r="V509" i="1"/>
  <c r="W509" i="1"/>
  <c r="Y509" i="1"/>
  <c r="Z509" i="1"/>
  <c r="V510" i="1"/>
  <c r="W510" i="1"/>
  <c r="Y510" i="1"/>
  <c r="Z510" i="1"/>
  <c r="V511" i="1"/>
  <c r="W511" i="1"/>
  <c r="Y511" i="1"/>
  <c r="Z511" i="1"/>
  <c r="V512" i="1"/>
  <c r="W512" i="1"/>
  <c r="Y512" i="1"/>
  <c r="Z512" i="1"/>
  <c r="V513" i="1"/>
  <c r="W513" i="1"/>
  <c r="Y513" i="1"/>
  <c r="Z513" i="1"/>
  <c r="V514" i="1"/>
  <c r="W514" i="1"/>
  <c r="Y514" i="1"/>
  <c r="Z514" i="1"/>
  <c r="V515" i="1"/>
  <c r="W515" i="1"/>
  <c r="Y515" i="1"/>
  <c r="Z515" i="1"/>
  <c r="V516" i="1"/>
  <c r="W516" i="1"/>
  <c r="Y516" i="1"/>
  <c r="Z516" i="1"/>
  <c r="V517" i="1"/>
  <c r="W517" i="1"/>
  <c r="Y517" i="1"/>
  <c r="Z517" i="1"/>
  <c r="V518" i="1"/>
  <c r="W518" i="1"/>
  <c r="Y518" i="1"/>
  <c r="Z518" i="1"/>
  <c r="V519" i="1"/>
  <c r="W519" i="1"/>
  <c r="Y519" i="1"/>
  <c r="Z519" i="1"/>
  <c r="V520" i="1"/>
  <c r="W520" i="1"/>
  <c r="Y520" i="1"/>
  <c r="Z520" i="1"/>
  <c r="V521" i="1"/>
  <c r="W521" i="1"/>
  <c r="Y521" i="1"/>
  <c r="Z521" i="1"/>
  <c r="V522" i="1"/>
  <c r="W522" i="1"/>
  <c r="Y522" i="1"/>
  <c r="Z522" i="1"/>
  <c r="V523" i="1"/>
  <c r="W523" i="1"/>
  <c r="Y523" i="1"/>
  <c r="Z523" i="1"/>
  <c r="V524" i="1"/>
  <c r="W524" i="1"/>
  <c r="Y524" i="1"/>
  <c r="Z524" i="1"/>
  <c r="V525" i="1"/>
  <c r="W525" i="1"/>
  <c r="Y525" i="1"/>
  <c r="Z525" i="1"/>
  <c r="V526" i="1"/>
  <c r="W526" i="1"/>
  <c r="Y526" i="1"/>
  <c r="Z526" i="1"/>
  <c r="V527" i="1"/>
  <c r="W527" i="1"/>
  <c r="Y527" i="1"/>
  <c r="Z527" i="1"/>
  <c r="V528" i="1"/>
  <c r="W528" i="1"/>
  <c r="Y528" i="1"/>
  <c r="Z528" i="1"/>
  <c r="V529" i="1"/>
  <c r="W529" i="1"/>
  <c r="Y529" i="1"/>
  <c r="Z529" i="1"/>
  <c r="V530" i="1"/>
  <c r="W530" i="1"/>
  <c r="Y530" i="1"/>
  <c r="Z530" i="1"/>
  <c r="V531" i="1"/>
  <c r="W531" i="1"/>
  <c r="Y531" i="1"/>
  <c r="Z531" i="1"/>
  <c r="V532" i="1"/>
  <c r="W532" i="1"/>
  <c r="Y532" i="1"/>
  <c r="Z532" i="1"/>
  <c r="V533" i="1"/>
  <c r="W533" i="1"/>
  <c r="Y533" i="1"/>
  <c r="Z533" i="1"/>
  <c r="V534" i="1"/>
  <c r="W534" i="1"/>
  <c r="Y534" i="1"/>
  <c r="Z534" i="1"/>
  <c r="V535" i="1"/>
  <c r="W535" i="1"/>
  <c r="Y535" i="1"/>
  <c r="Z535" i="1"/>
  <c r="V536" i="1"/>
  <c r="W536" i="1"/>
  <c r="Y536" i="1"/>
  <c r="Z536" i="1"/>
  <c r="V537" i="1"/>
  <c r="W537" i="1"/>
  <c r="Y537" i="1"/>
  <c r="Z537" i="1"/>
  <c r="V538" i="1"/>
  <c r="W538" i="1"/>
  <c r="Y538" i="1"/>
  <c r="Z538" i="1"/>
  <c r="V539" i="1"/>
  <c r="W539" i="1"/>
  <c r="Y539" i="1"/>
  <c r="Z539" i="1"/>
  <c r="V540" i="1"/>
  <c r="W540" i="1"/>
  <c r="Y540" i="1"/>
  <c r="Z540" i="1"/>
  <c r="V541" i="1"/>
  <c r="W541" i="1"/>
  <c r="Y541" i="1"/>
  <c r="Z541" i="1"/>
  <c r="V542" i="1"/>
  <c r="W542" i="1"/>
  <c r="Y542" i="1"/>
  <c r="Z542" i="1"/>
  <c r="V543" i="1"/>
  <c r="W543" i="1"/>
  <c r="Y543" i="1"/>
  <c r="Z543" i="1"/>
  <c r="V544" i="1"/>
  <c r="W544" i="1"/>
  <c r="Y544" i="1"/>
  <c r="Z544" i="1"/>
  <c r="V545" i="1"/>
  <c r="W545" i="1"/>
  <c r="Y545" i="1"/>
  <c r="Z545" i="1"/>
  <c r="V546" i="1"/>
  <c r="W546" i="1"/>
  <c r="Y546" i="1"/>
  <c r="Z546" i="1"/>
  <c r="V547" i="1"/>
  <c r="W547" i="1"/>
  <c r="Y547" i="1"/>
  <c r="Z547" i="1"/>
  <c r="V548" i="1"/>
  <c r="W548" i="1"/>
  <c r="Y548" i="1"/>
  <c r="Z548" i="1"/>
  <c r="V549" i="1"/>
  <c r="W549" i="1"/>
  <c r="Y549" i="1"/>
  <c r="Z549" i="1"/>
  <c r="V550" i="1"/>
  <c r="W550" i="1"/>
  <c r="Y550" i="1"/>
  <c r="Z550" i="1"/>
  <c r="V551" i="1"/>
  <c r="W551" i="1"/>
  <c r="Y551" i="1"/>
  <c r="Z551" i="1"/>
  <c r="V552" i="1"/>
  <c r="W552" i="1"/>
  <c r="Y552" i="1"/>
  <c r="Z552" i="1"/>
  <c r="V553" i="1"/>
  <c r="W553" i="1"/>
  <c r="Y553" i="1"/>
  <c r="Z553" i="1"/>
  <c r="V554" i="1"/>
  <c r="W554" i="1"/>
  <c r="Y554" i="1"/>
  <c r="Z554" i="1"/>
  <c r="V555" i="1"/>
  <c r="W555" i="1"/>
  <c r="Y555" i="1"/>
  <c r="Z555" i="1"/>
  <c r="V556" i="1"/>
  <c r="W556" i="1"/>
  <c r="Y556" i="1"/>
  <c r="Z556" i="1"/>
  <c r="V557" i="1"/>
  <c r="W557" i="1"/>
  <c r="Y557" i="1"/>
  <c r="Z557" i="1"/>
  <c r="V558" i="1"/>
  <c r="W558" i="1"/>
  <c r="Y558" i="1"/>
  <c r="Z558" i="1"/>
  <c r="V559" i="1"/>
  <c r="W559" i="1"/>
  <c r="Y559" i="1"/>
  <c r="Z559" i="1"/>
  <c r="V560" i="1"/>
  <c r="W560" i="1"/>
  <c r="Y560" i="1"/>
  <c r="Z560" i="1"/>
  <c r="V561" i="1"/>
  <c r="W561" i="1"/>
  <c r="Y561" i="1"/>
  <c r="Z561" i="1"/>
  <c r="V562" i="1"/>
  <c r="W562" i="1"/>
  <c r="Y562" i="1"/>
  <c r="Z562" i="1"/>
  <c r="V563" i="1"/>
  <c r="W563" i="1"/>
  <c r="Y563" i="1"/>
  <c r="Z563" i="1"/>
  <c r="V564" i="1"/>
  <c r="W564" i="1"/>
  <c r="Y564" i="1"/>
  <c r="Z564" i="1"/>
  <c r="V565" i="1"/>
  <c r="W565" i="1"/>
  <c r="Y565" i="1"/>
  <c r="Z565" i="1"/>
  <c r="V566" i="1"/>
  <c r="W566" i="1"/>
  <c r="Y566" i="1"/>
  <c r="Z566" i="1"/>
  <c r="V567" i="1"/>
  <c r="W567" i="1"/>
  <c r="Y567" i="1"/>
  <c r="Z567" i="1"/>
  <c r="V568" i="1"/>
  <c r="W568" i="1"/>
  <c r="Y568" i="1"/>
  <c r="Z568" i="1"/>
  <c r="V569" i="1"/>
  <c r="W569" i="1"/>
  <c r="Y569" i="1"/>
  <c r="Z569" i="1"/>
  <c r="V570" i="1"/>
  <c r="W570" i="1"/>
  <c r="Y570" i="1"/>
  <c r="Z570" i="1"/>
  <c r="V571" i="1"/>
  <c r="W571" i="1"/>
  <c r="Y571" i="1"/>
  <c r="Z571" i="1"/>
  <c r="V572" i="1"/>
  <c r="W572" i="1"/>
  <c r="Y572" i="1"/>
  <c r="Z572" i="1"/>
  <c r="V573" i="1"/>
  <c r="W573" i="1"/>
  <c r="Y573" i="1"/>
  <c r="Z573" i="1"/>
  <c r="V574" i="1"/>
  <c r="W574" i="1"/>
  <c r="Y574" i="1"/>
  <c r="Z574" i="1"/>
  <c r="V575" i="1"/>
  <c r="W575" i="1"/>
  <c r="Y575" i="1"/>
  <c r="Z575" i="1"/>
  <c r="V576" i="1"/>
  <c r="W576" i="1"/>
  <c r="Y576" i="1"/>
  <c r="Z576" i="1"/>
  <c r="V577" i="1"/>
  <c r="W577" i="1"/>
  <c r="Y577" i="1"/>
  <c r="Z577" i="1"/>
  <c r="V578" i="1"/>
  <c r="W578" i="1"/>
  <c r="Y578" i="1"/>
  <c r="Z578" i="1"/>
  <c r="V579" i="1"/>
  <c r="W579" i="1"/>
  <c r="Y579" i="1"/>
  <c r="Z579" i="1"/>
  <c r="V580" i="1"/>
  <c r="W580" i="1"/>
  <c r="Y580" i="1"/>
  <c r="Z580" i="1"/>
  <c r="V581" i="1"/>
  <c r="W581" i="1"/>
  <c r="Y581" i="1"/>
  <c r="Z581" i="1"/>
  <c r="V582" i="1"/>
  <c r="W582" i="1"/>
  <c r="Y582" i="1"/>
  <c r="Z582" i="1"/>
  <c r="V583" i="1"/>
  <c r="W583" i="1"/>
  <c r="Y583" i="1"/>
  <c r="Z583" i="1"/>
  <c r="V584" i="1"/>
  <c r="W584" i="1"/>
  <c r="Y584" i="1"/>
  <c r="Z584" i="1"/>
  <c r="V585" i="1"/>
  <c r="W585" i="1"/>
  <c r="Y585" i="1"/>
  <c r="Z585" i="1"/>
  <c r="V586" i="1"/>
  <c r="W586" i="1"/>
  <c r="Y586" i="1"/>
  <c r="Z586" i="1"/>
  <c r="V587" i="1"/>
  <c r="W587" i="1"/>
  <c r="Y587" i="1"/>
  <c r="Z587" i="1"/>
  <c r="V588" i="1"/>
  <c r="W588" i="1"/>
  <c r="Y588" i="1"/>
  <c r="Z588" i="1"/>
  <c r="V589" i="1"/>
  <c r="W589" i="1"/>
  <c r="Y589" i="1"/>
  <c r="Z589" i="1"/>
  <c r="V590" i="1"/>
  <c r="W590" i="1"/>
  <c r="Y590" i="1"/>
  <c r="Z590" i="1"/>
  <c r="V591" i="1"/>
  <c r="W591" i="1"/>
  <c r="Y591" i="1"/>
  <c r="Z591" i="1"/>
  <c r="V592" i="1"/>
  <c r="W592" i="1"/>
  <c r="Y592" i="1"/>
  <c r="Z592" i="1"/>
  <c r="V593" i="1"/>
  <c r="W593" i="1"/>
  <c r="Y593" i="1"/>
  <c r="Z593" i="1"/>
  <c r="V594" i="1"/>
  <c r="W594" i="1"/>
  <c r="Y594" i="1"/>
  <c r="Z594" i="1"/>
  <c r="V595" i="1"/>
  <c r="W595" i="1"/>
  <c r="Y595" i="1"/>
  <c r="Z595" i="1"/>
  <c r="V596" i="1"/>
  <c r="W596" i="1"/>
  <c r="Y596" i="1"/>
  <c r="Z596" i="1"/>
  <c r="V597" i="1"/>
  <c r="W597" i="1"/>
  <c r="Y597" i="1"/>
  <c r="Z597" i="1"/>
  <c r="V598" i="1"/>
  <c r="W598" i="1"/>
  <c r="Y598" i="1"/>
  <c r="Z598" i="1"/>
  <c r="V599" i="1"/>
  <c r="W599" i="1"/>
  <c r="Y599" i="1"/>
  <c r="Z599" i="1"/>
  <c r="V600" i="1"/>
  <c r="W600" i="1"/>
  <c r="Y600" i="1"/>
  <c r="Z600" i="1"/>
  <c r="V601" i="1"/>
  <c r="W601" i="1"/>
  <c r="Y601" i="1"/>
  <c r="Z601" i="1"/>
  <c r="V602" i="1"/>
  <c r="W602" i="1"/>
  <c r="Y602" i="1"/>
  <c r="Z602" i="1"/>
  <c r="V603" i="1"/>
  <c r="W603" i="1"/>
  <c r="Y603" i="1"/>
  <c r="Z603" i="1"/>
  <c r="V604" i="1"/>
  <c r="W604" i="1"/>
  <c r="Y604" i="1"/>
  <c r="Z604" i="1"/>
  <c r="V605" i="1"/>
  <c r="W605" i="1"/>
  <c r="Y605" i="1"/>
  <c r="Z605" i="1"/>
  <c r="V606" i="1"/>
  <c r="W606" i="1"/>
  <c r="Y606" i="1"/>
  <c r="Z606" i="1"/>
  <c r="V607" i="1"/>
  <c r="W607" i="1"/>
  <c r="Y607" i="1"/>
  <c r="Z607" i="1"/>
  <c r="V608" i="1"/>
  <c r="W608" i="1"/>
  <c r="Y608" i="1"/>
  <c r="Z608" i="1"/>
  <c r="V609" i="1"/>
  <c r="W609" i="1"/>
  <c r="Y609" i="1"/>
  <c r="Z609" i="1"/>
  <c r="V610" i="1"/>
  <c r="W610" i="1"/>
  <c r="Y610" i="1"/>
  <c r="Z610" i="1"/>
  <c r="V611" i="1"/>
  <c r="W611" i="1"/>
  <c r="Y611" i="1"/>
  <c r="Z611" i="1"/>
  <c r="V612" i="1"/>
  <c r="W612" i="1"/>
  <c r="Y612" i="1"/>
  <c r="Z612" i="1"/>
  <c r="V613" i="1"/>
  <c r="W613" i="1"/>
  <c r="Y613" i="1"/>
  <c r="Z613" i="1"/>
  <c r="V614" i="1"/>
  <c r="W614" i="1"/>
  <c r="Y614" i="1"/>
  <c r="Z614" i="1"/>
  <c r="V615" i="1"/>
  <c r="W615" i="1"/>
  <c r="Y615" i="1"/>
  <c r="Z615" i="1"/>
  <c r="V616" i="1"/>
  <c r="W616" i="1"/>
  <c r="Y616" i="1"/>
  <c r="Z616" i="1"/>
  <c r="V617" i="1"/>
  <c r="W617" i="1"/>
  <c r="Y617" i="1"/>
  <c r="Z617" i="1"/>
  <c r="V618" i="1"/>
  <c r="W618" i="1"/>
  <c r="Y618" i="1"/>
  <c r="Z618" i="1"/>
  <c r="V619" i="1"/>
  <c r="W619" i="1"/>
  <c r="Y619" i="1"/>
  <c r="Z619" i="1"/>
  <c r="V620" i="1"/>
  <c r="W620" i="1"/>
  <c r="Y620" i="1"/>
  <c r="Z620" i="1"/>
  <c r="V621" i="1"/>
  <c r="W621" i="1"/>
  <c r="Y621" i="1"/>
  <c r="Z621" i="1"/>
  <c r="V622" i="1"/>
  <c r="W622" i="1"/>
  <c r="Y622" i="1"/>
  <c r="Z622" i="1"/>
  <c r="V623" i="1"/>
  <c r="W623" i="1"/>
  <c r="Y623" i="1"/>
  <c r="Z623" i="1"/>
  <c r="V624" i="1"/>
  <c r="W624" i="1"/>
  <c r="Y624" i="1"/>
  <c r="Z624" i="1"/>
  <c r="V625" i="1"/>
  <c r="W625" i="1"/>
  <c r="Y625" i="1"/>
  <c r="Z625" i="1"/>
  <c r="V626" i="1"/>
  <c r="W626" i="1"/>
  <c r="Y626" i="1"/>
  <c r="Z626" i="1"/>
  <c r="V627" i="1"/>
  <c r="W627" i="1"/>
  <c r="Y627" i="1"/>
  <c r="Z627" i="1"/>
  <c r="V628" i="1"/>
  <c r="W628" i="1"/>
  <c r="Y628" i="1"/>
  <c r="Z628" i="1"/>
  <c r="V629" i="1"/>
  <c r="W629" i="1"/>
  <c r="Y629" i="1"/>
  <c r="Z629" i="1"/>
  <c r="V630" i="1"/>
  <c r="W630" i="1"/>
  <c r="Y630" i="1"/>
  <c r="Z630" i="1"/>
  <c r="V631" i="1"/>
  <c r="W631" i="1"/>
  <c r="Y631" i="1"/>
  <c r="Z631" i="1"/>
  <c r="V632" i="1"/>
  <c r="W632" i="1"/>
  <c r="Y632" i="1"/>
  <c r="Z632" i="1"/>
  <c r="V633" i="1"/>
  <c r="W633" i="1"/>
  <c r="Y633" i="1"/>
  <c r="Z633" i="1"/>
  <c r="V634" i="1"/>
  <c r="W634" i="1"/>
  <c r="Y634" i="1"/>
  <c r="Z634" i="1"/>
  <c r="V635" i="1"/>
  <c r="W635" i="1"/>
  <c r="Y635" i="1"/>
  <c r="Z635" i="1"/>
  <c r="V636" i="1"/>
  <c r="W636" i="1"/>
  <c r="Y636" i="1"/>
  <c r="Z636" i="1"/>
  <c r="V637" i="1"/>
  <c r="W637" i="1"/>
  <c r="Y637" i="1"/>
  <c r="Z637" i="1"/>
  <c r="V638" i="1"/>
  <c r="W638" i="1"/>
  <c r="Y638" i="1"/>
  <c r="Z638" i="1"/>
  <c r="V639" i="1"/>
  <c r="W639" i="1"/>
  <c r="Y639" i="1"/>
  <c r="Z639" i="1"/>
  <c r="V640" i="1"/>
  <c r="W640" i="1"/>
  <c r="Y640" i="1"/>
  <c r="Z640" i="1"/>
  <c r="V641" i="1"/>
  <c r="W641" i="1"/>
  <c r="Y641" i="1"/>
  <c r="Z641" i="1"/>
  <c r="V642" i="1"/>
  <c r="W642" i="1"/>
  <c r="Y642" i="1"/>
  <c r="Z642" i="1"/>
  <c r="V643" i="1"/>
  <c r="W643" i="1"/>
  <c r="Y643" i="1"/>
  <c r="Z643" i="1"/>
  <c r="V644" i="1"/>
  <c r="W644" i="1"/>
  <c r="Y644" i="1"/>
  <c r="Z644" i="1"/>
  <c r="V645" i="1"/>
  <c r="W645" i="1"/>
  <c r="Y645" i="1"/>
  <c r="Z645" i="1"/>
  <c r="V646" i="1"/>
  <c r="W646" i="1"/>
  <c r="Y646" i="1"/>
  <c r="Z646" i="1"/>
  <c r="V647" i="1"/>
  <c r="W647" i="1"/>
  <c r="Y647" i="1"/>
  <c r="Z647" i="1"/>
  <c r="V648" i="1"/>
  <c r="W648" i="1"/>
  <c r="Y648" i="1"/>
  <c r="Z648" i="1"/>
  <c r="V649" i="1"/>
  <c r="W649" i="1"/>
  <c r="Y649" i="1"/>
  <c r="Z649" i="1"/>
  <c r="V650" i="1"/>
  <c r="W650" i="1"/>
  <c r="Y650" i="1"/>
  <c r="Z650" i="1"/>
  <c r="V651" i="1"/>
  <c r="W651" i="1"/>
  <c r="Y651" i="1"/>
  <c r="Z651" i="1"/>
  <c r="V652" i="1"/>
  <c r="W652" i="1"/>
  <c r="Y652" i="1"/>
  <c r="Z652" i="1"/>
  <c r="V653" i="1"/>
  <c r="W653" i="1"/>
  <c r="Y653" i="1"/>
  <c r="Z653" i="1"/>
  <c r="V654" i="1"/>
  <c r="W654" i="1"/>
  <c r="Y654" i="1"/>
  <c r="Z654" i="1"/>
  <c r="V655" i="1"/>
  <c r="W655" i="1"/>
  <c r="Y655" i="1"/>
  <c r="Z655" i="1"/>
  <c r="V656" i="1"/>
  <c r="W656" i="1"/>
  <c r="Y656" i="1"/>
  <c r="Z656" i="1"/>
  <c r="V657" i="1"/>
  <c r="W657" i="1"/>
  <c r="Y657" i="1"/>
  <c r="Z657" i="1"/>
  <c r="V658" i="1"/>
  <c r="W658" i="1"/>
  <c r="Y658" i="1"/>
  <c r="Z658" i="1"/>
  <c r="V659" i="1"/>
  <c r="W659" i="1"/>
  <c r="Y659" i="1"/>
  <c r="Z659" i="1"/>
  <c r="V660" i="1"/>
  <c r="W660" i="1"/>
  <c r="Y660" i="1"/>
  <c r="Z660" i="1"/>
  <c r="V661" i="1"/>
  <c r="W661" i="1"/>
  <c r="Y661" i="1"/>
  <c r="Z661" i="1"/>
  <c r="V662" i="1"/>
  <c r="W662" i="1"/>
  <c r="Y662" i="1"/>
  <c r="Z662" i="1"/>
  <c r="V663" i="1"/>
  <c r="W663" i="1"/>
  <c r="Y663" i="1"/>
  <c r="Z663" i="1"/>
  <c r="V664" i="1"/>
  <c r="W664" i="1"/>
  <c r="Y664" i="1"/>
  <c r="Z664" i="1"/>
  <c r="V665" i="1"/>
  <c r="W665" i="1"/>
  <c r="Y665" i="1"/>
  <c r="Z665" i="1"/>
  <c r="V666" i="1"/>
  <c r="W666" i="1"/>
  <c r="Y666" i="1"/>
  <c r="Z666" i="1"/>
  <c r="V667" i="1"/>
  <c r="W667" i="1"/>
  <c r="Y667" i="1"/>
  <c r="Z667" i="1"/>
  <c r="V668" i="1"/>
  <c r="W668" i="1"/>
  <c r="Y668" i="1"/>
  <c r="Z668" i="1"/>
  <c r="V669" i="1"/>
  <c r="W669" i="1"/>
  <c r="Y669" i="1"/>
  <c r="Z669" i="1"/>
  <c r="V670" i="1"/>
  <c r="W670" i="1"/>
  <c r="Y670" i="1"/>
  <c r="Z670" i="1"/>
  <c r="V671" i="1"/>
  <c r="W671" i="1"/>
  <c r="Y671" i="1"/>
  <c r="Z671" i="1"/>
  <c r="V672" i="1"/>
  <c r="W672" i="1"/>
  <c r="Y672" i="1"/>
  <c r="Z672" i="1"/>
  <c r="V673" i="1"/>
  <c r="W673" i="1"/>
  <c r="Y673" i="1"/>
  <c r="Z673" i="1"/>
  <c r="V674" i="1"/>
  <c r="W674" i="1"/>
  <c r="Y674" i="1"/>
  <c r="Z674" i="1"/>
  <c r="V675" i="1"/>
  <c r="W675" i="1"/>
  <c r="Y675" i="1"/>
  <c r="Z675" i="1"/>
  <c r="V676" i="1"/>
  <c r="W676" i="1"/>
  <c r="Y676" i="1"/>
  <c r="Z676" i="1"/>
  <c r="V677" i="1"/>
  <c r="W677" i="1"/>
  <c r="Y677" i="1"/>
  <c r="Z677" i="1"/>
  <c r="V678" i="1"/>
  <c r="W678" i="1"/>
  <c r="Y678" i="1"/>
  <c r="Z678" i="1"/>
  <c r="V679" i="1"/>
  <c r="W679" i="1"/>
  <c r="Y679" i="1"/>
  <c r="Z679" i="1"/>
  <c r="V680" i="1"/>
  <c r="W680" i="1"/>
  <c r="Y680" i="1"/>
  <c r="Z680" i="1"/>
  <c r="V681" i="1"/>
  <c r="W681" i="1"/>
  <c r="Y681" i="1"/>
  <c r="Z681" i="1"/>
  <c r="V682" i="1"/>
  <c r="W682" i="1"/>
  <c r="Y682" i="1"/>
  <c r="Z682" i="1"/>
  <c r="V683" i="1"/>
  <c r="W683" i="1"/>
  <c r="Y683" i="1"/>
  <c r="Z683" i="1"/>
  <c r="V684" i="1"/>
  <c r="W684" i="1"/>
  <c r="Y684" i="1"/>
  <c r="Z684" i="1"/>
  <c r="V685" i="1"/>
  <c r="W685" i="1"/>
  <c r="Y685" i="1"/>
  <c r="Z685" i="1"/>
  <c r="V686" i="1"/>
  <c r="W686" i="1"/>
  <c r="Y686" i="1"/>
  <c r="Z686" i="1"/>
  <c r="V687" i="1"/>
  <c r="W687" i="1"/>
  <c r="Y687" i="1"/>
  <c r="Z687" i="1"/>
  <c r="V688" i="1"/>
  <c r="W688" i="1"/>
  <c r="Y688" i="1"/>
  <c r="Z688" i="1"/>
  <c r="V689" i="1"/>
  <c r="W689" i="1"/>
  <c r="Y689" i="1"/>
  <c r="Z689" i="1"/>
  <c r="V690" i="1"/>
  <c r="W690" i="1"/>
  <c r="Y690" i="1"/>
  <c r="Z690" i="1"/>
  <c r="V691" i="1"/>
  <c r="W691" i="1"/>
  <c r="Y691" i="1"/>
  <c r="Z691" i="1"/>
  <c r="V692" i="1"/>
  <c r="W692" i="1"/>
  <c r="Y692" i="1"/>
  <c r="Z692" i="1"/>
  <c r="V693" i="1"/>
  <c r="W693" i="1"/>
  <c r="Y693" i="1"/>
  <c r="Z693" i="1"/>
  <c r="V694" i="1"/>
  <c r="W694" i="1"/>
  <c r="Y694" i="1"/>
  <c r="Z694" i="1"/>
  <c r="V695" i="1"/>
  <c r="W695" i="1"/>
  <c r="Y695" i="1"/>
  <c r="Z695" i="1"/>
  <c r="V696" i="1"/>
  <c r="W696" i="1"/>
  <c r="Y696" i="1"/>
  <c r="Z696" i="1"/>
  <c r="V697" i="1"/>
  <c r="W697" i="1"/>
  <c r="Y697" i="1"/>
  <c r="Z697" i="1"/>
  <c r="V698" i="1"/>
  <c r="W698" i="1"/>
  <c r="Y698" i="1"/>
  <c r="Z698" i="1"/>
  <c r="V699" i="1"/>
  <c r="W699" i="1"/>
  <c r="Y699" i="1"/>
  <c r="Z699" i="1"/>
  <c r="V700" i="1"/>
  <c r="W700" i="1"/>
  <c r="Y700" i="1"/>
  <c r="Z700" i="1"/>
  <c r="V701" i="1"/>
  <c r="W701" i="1"/>
  <c r="Y701" i="1"/>
  <c r="Z701" i="1"/>
  <c r="V702" i="1"/>
  <c r="W702" i="1"/>
  <c r="Y702" i="1"/>
  <c r="Z702" i="1"/>
  <c r="V703" i="1"/>
  <c r="W703" i="1"/>
  <c r="Y703" i="1"/>
  <c r="Z703" i="1"/>
  <c r="V704" i="1"/>
  <c r="W704" i="1"/>
  <c r="Y704" i="1"/>
  <c r="Z704" i="1"/>
  <c r="V705" i="1"/>
  <c r="W705" i="1"/>
  <c r="Y705" i="1"/>
  <c r="Z705" i="1"/>
  <c r="V706" i="1"/>
  <c r="W706" i="1"/>
  <c r="Y706" i="1"/>
  <c r="Z706" i="1"/>
  <c r="V707" i="1"/>
  <c r="W707" i="1"/>
  <c r="Y707" i="1"/>
  <c r="Z707" i="1"/>
  <c r="V708" i="1"/>
  <c r="W708" i="1"/>
  <c r="Y708" i="1"/>
  <c r="Z708" i="1"/>
  <c r="V709" i="1"/>
  <c r="W709" i="1"/>
  <c r="Y709" i="1"/>
  <c r="Z709" i="1"/>
  <c r="V710" i="1"/>
  <c r="W710" i="1"/>
  <c r="Y710" i="1"/>
  <c r="Z710" i="1"/>
  <c r="V711" i="1"/>
  <c r="W711" i="1"/>
  <c r="Y711" i="1"/>
  <c r="Z711" i="1"/>
  <c r="V712" i="1"/>
  <c r="W712" i="1"/>
  <c r="Y712" i="1"/>
  <c r="Z712" i="1"/>
  <c r="V713" i="1"/>
  <c r="W713" i="1"/>
  <c r="Y713" i="1"/>
  <c r="Z713" i="1"/>
  <c r="V714" i="1"/>
  <c r="W714" i="1"/>
  <c r="Y714" i="1"/>
  <c r="Z714" i="1"/>
  <c r="V715" i="1"/>
  <c r="W715" i="1"/>
  <c r="Y715" i="1"/>
  <c r="Z715" i="1"/>
  <c r="V716" i="1"/>
  <c r="W716" i="1"/>
  <c r="Y716" i="1"/>
  <c r="Z716" i="1"/>
  <c r="V717" i="1"/>
  <c r="W717" i="1"/>
  <c r="Y717" i="1"/>
  <c r="Z717" i="1"/>
  <c r="V718" i="1"/>
  <c r="W718" i="1"/>
  <c r="Y718" i="1"/>
  <c r="Z718" i="1"/>
  <c r="V719" i="1"/>
  <c r="W719" i="1"/>
  <c r="Y719" i="1"/>
  <c r="Z719" i="1"/>
  <c r="V720" i="1"/>
  <c r="W720" i="1"/>
  <c r="Y720" i="1"/>
  <c r="Z720" i="1"/>
  <c r="V721" i="1"/>
  <c r="W721" i="1"/>
  <c r="Y721" i="1"/>
  <c r="Z721" i="1"/>
  <c r="V722" i="1"/>
  <c r="W722" i="1"/>
  <c r="Y722" i="1"/>
  <c r="Z722" i="1"/>
  <c r="V723" i="1"/>
  <c r="W723" i="1"/>
  <c r="Y723" i="1"/>
  <c r="Z723" i="1"/>
  <c r="V724" i="1"/>
  <c r="W724" i="1"/>
  <c r="Y724" i="1"/>
  <c r="Z724" i="1"/>
  <c r="V725" i="1"/>
  <c r="W725" i="1"/>
  <c r="Y725" i="1"/>
  <c r="Z725" i="1"/>
  <c r="V726" i="1"/>
  <c r="W726" i="1"/>
  <c r="Y726" i="1"/>
  <c r="Z726" i="1"/>
  <c r="V727" i="1"/>
  <c r="W727" i="1"/>
  <c r="Y727" i="1"/>
  <c r="Z727" i="1"/>
  <c r="V728" i="1"/>
  <c r="W728" i="1"/>
  <c r="Y728" i="1"/>
  <c r="Z728" i="1"/>
  <c r="V729" i="1"/>
  <c r="W729" i="1"/>
  <c r="Y729" i="1"/>
  <c r="Z729" i="1"/>
  <c r="V730" i="1"/>
  <c r="W730" i="1"/>
  <c r="Y730" i="1"/>
  <c r="Z730" i="1"/>
  <c r="V731" i="1"/>
  <c r="W731" i="1"/>
  <c r="Y731" i="1"/>
  <c r="Z731" i="1"/>
  <c r="V732" i="1"/>
  <c r="W732" i="1"/>
  <c r="Y732" i="1"/>
  <c r="Z732" i="1"/>
  <c r="V733" i="1"/>
  <c r="W733" i="1"/>
  <c r="Y733" i="1"/>
  <c r="Z733" i="1"/>
  <c r="V734" i="1"/>
  <c r="W734" i="1"/>
  <c r="Y734" i="1"/>
  <c r="Z734" i="1"/>
  <c r="V735" i="1"/>
  <c r="W735" i="1"/>
  <c r="Y735" i="1"/>
  <c r="Z735" i="1"/>
  <c r="V736" i="1"/>
  <c r="W736" i="1"/>
  <c r="Y736" i="1"/>
  <c r="Z736" i="1"/>
  <c r="V737" i="1"/>
  <c r="W737" i="1"/>
  <c r="Y737" i="1"/>
  <c r="Z737" i="1"/>
  <c r="V738" i="1"/>
  <c r="W738" i="1"/>
  <c r="Y738" i="1"/>
  <c r="Z738" i="1"/>
  <c r="V739" i="1"/>
  <c r="W739" i="1"/>
  <c r="Y739" i="1"/>
  <c r="Z739" i="1"/>
  <c r="V740" i="1"/>
  <c r="W740" i="1"/>
  <c r="Y740" i="1"/>
  <c r="Z740" i="1"/>
  <c r="V741" i="1"/>
  <c r="W741" i="1"/>
  <c r="Y741" i="1"/>
  <c r="Z741" i="1"/>
  <c r="V742" i="1"/>
  <c r="W742" i="1"/>
  <c r="Y742" i="1"/>
  <c r="Z742" i="1"/>
  <c r="V743" i="1"/>
  <c r="W743" i="1"/>
  <c r="Y743" i="1"/>
  <c r="Z743" i="1"/>
  <c r="V744" i="1"/>
  <c r="W744" i="1"/>
  <c r="Y744" i="1"/>
  <c r="Z744" i="1"/>
  <c r="V745" i="1"/>
  <c r="W745" i="1"/>
  <c r="Y745" i="1"/>
  <c r="Z745" i="1"/>
  <c r="V746" i="1"/>
  <c r="W746" i="1"/>
  <c r="Y746" i="1"/>
  <c r="Z746" i="1"/>
  <c r="V747" i="1"/>
  <c r="W747" i="1"/>
  <c r="Y747" i="1"/>
  <c r="Z747" i="1"/>
  <c r="V748" i="1"/>
  <c r="W748" i="1"/>
  <c r="Y748" i="1"/>
  <c r="Z748" i="1"/>
  <c r="V749" i="1"/>
  <c r="W749" i="1"/>
  <c r="Y749" i="1"/>
  <c r="Z749" i="1"/>
  <c r="V750" i="1"/>
  <c r="W750" i="1"/>
  <c r="Y750" i="1"/>
  <c r="Z750" i="1"/>
  <c r="V751" i="1"/>
  <c r="W751" i="1"/>
  <c r="Y751" i="1"/>
  <c r="Z751" i="1"/>
  <c r="V752" i="1"/>
  <c r="W752" i="1"/>
  <c r="Y752" i="1"/>
  <c r="Z752" i="1"/>
  <c r="V753" i="1"/>
  <c r="W753" i="1"/>
  <c r="Y753" i="1"/>
  <c r="Z753" i="1"/>
  <c r="V754" i="1"/>
  <c r="W754" i="1"/>
  <c r="Y754" i="1"/>
  <c r="Z754" i="1"/>
  <c r="V755" i="1"/>
  <c r="W755" i="1"/>
  <c r="Y755" i="1"/>
  <c r="Z755" i="1"/>
  <c r="V756" i="1"/>
  <c r="W756" i="1"/>
  <c r="Y756" i="1"/>
  <c r="Z756" i="1"/>
  <c r="V757" i="1"/>
  <c r="W757" i="1"/>
  <c r="Y757" i="1"/>
  <c r="Z757" i="1"/>
  <c r="V758" i="1"/>
  <c r="W758" i="1"/>
  <c r="Y758" i="1"/>
  <c r="Z758" i="1"/>
  <c r="V759" i="1"/>
  <c r="W759" i="1"/>
  <c r="Y759" i="1"/>
  <c r="Z759" i="1"/>
  <c r="V760" i="1"/>
  <c r="W760" i="1"/>
  <c r="Y760" i="1"/>
  <c r="Z760" i="1"/>
  <c r="V761" i="1"/>
  <c r="W761" i="1"/>
  <c r="Y761" i="1"/>
  <c r="Z761" i="1"/>
  <c r="V762" i="1"/>
  <c r="W762" i="1"/>
  <c r="Y762" i="1"/>
  <c r="Z762" i="1"/>
  <c r="V763" i="1"/>
  <c r="W763" i="1"/>
  <c r="Y763" i="1"/>
  <c r="Z763" i="1"/>
  <c r="V764" i="1"/>
  <c r="W764" i="1"/>
  <c r="Y764" i="1"/>
  <c r="Z764" i="1"/>
  <c r="V765" i="1"/>
  <c r="W765" i="1"/>
  <c r="Y765" i="1"/>
  <c r="Z765" i="1"/>
  <c r="V766" i="1"/>
  <c r="W766" i="1"/>
  <c r="Y766" i="1"/>
  <c r="Z766" i="1"/>
  <c r="V767" i="1"/>
  <c r="W767" i="1"/>
  <c r="Y767" i="1"/>
  <c r="Z767" i="1"/>
  <c r="V768" i="1"/>
  <c r="W768" i="1"/>
  <c r="Y768" i="1"/>
  <c r="Z768" i="1"/>
  <c r="V769" i="1"/>
  <c r="W769" i="1"/>
  <c r="Y769" i="1"/>
  <c r="Z769" i="1"/>
  <c r="V770" i="1"/>
  <c r="W770" i="1"/>
  <c r="Y770" i="1"/>
  <c r="Z770" i="1"/>
  <c r="V771" i="1"/>
  <c r="W771" i="1"/>
  <c r="Y771" i="1"/>
  <c r="Z771" i="1"/>
  <c r="V772" i="1"/>
  <c r="W772" i="1"/>
  <c r="Y772" i="1"/>
  <c r="Z772" i="1"/>
  <c r="V773" i="1"/>
  <c r="W773" i="1"/>
  <c r="Y773" i="1"/>
  <c r="Z773" i="1"/>
  <c r="V774" i="1"/>
  <c r="W774" i="1"/>
  <c r="Y774" i="1"/>
  <c r="Z774" i="1"/>
  <c r="V775" i="1"/>
  <c r="W775" i="1"/>
  <c r="Y775" i="1"/>
  <c r="Z775" i="1"/>
  <c r="V776" i="1"/>
  <c r="W776" i="1"/>
  <c r="Y776" i="1"/>
  <c r="Z776" i="1"/>
  <c r="V777" i="1"/>
  <c r="W777" i="1"/>
  <c r="Y777" i="1"/>
  <c r="Z777" i="1"/>
  <c r="V778" i="1"/>
  <c r="W778" i="1"/>
  <c r="Y778" i="1"/>
  <c r="Z778" i="1"/>
  <c r="V779" i="1"/>
  <c r="W779" i="1"/>
  <c r="Y779" i="1"/>
  <c r="Z779" i="1"/>
  <c r="V780" i="1"/>
  <c r="W780" i="1"/>
  <c r="Y780" i="1"/>
  <c r="Z780" i="1"/>
  <c r="V781" i="1"/>
  <c r="W781" i="1"/>
  <c r="Y781" i="1"/>
  <c r="Z781" i="1"/>
  <c r="V782" i="1"/>
  <c r="W782" i="1"/>
  <c r="Y782" i="1"/>
  <c r="Z782" i="1"/>
  <c r="V783" i="1"/>
  <c r="W783" i="1"/>
  <c r="Y783" i="1"/>
  <c r="Z783" i="1"/>
  <c r="V784" i="1"/>
  <c r="W784" i="1"/>
  <c r="Y784" i="1"/>
  <c r="Z784" i="1"/>
  <c r="V785" i="1"/>
  <c r="W785" i="1"/>
  <c r="Y785" i="1"/>
  <c r="Z785" i="1"/>
  <c r="V786" i="1"/>
  <c r="W786" i="1"/>
  <c r="Y786" i="1"/>
  <c r="Z786" i="1"/>
  <c r="V787" i="1"/>
  <c r="W787" i="1"/>
  <c r="Y787" i="1"/>
  <c r="Z787" i="1"/>
  <c r="V788" i="1"/>
  <c r="W788" i="1"/>
  <c r="Y788" i="1"/>
  <c r="Z788" i="1"/>
  <c r="V789" i="1"/>
  <c r="W789" i="1"/>
  <c r="Y789" i="1"/>
  <c r="Z789" i="1"/>
  <c r="V790" i="1"/>
  <c r="W790" i="1"/>
  <c r="Y790" i="1"/>
  <c r="Z790" i="1"/>
  <c r="V791" i="1"/>
  <c r="W791" i="1"/>
  <c r="Y791" i="1"/>
  <c r="Z791" i="1"/>
  <c r="V792" i="1"/>
  <c r="W792" i="1"/>
  <c r="Y792" i="1"/>
  <c r="Z792" i="1"/>
  <c r="V793" i="1"/>
  <c r="W793" i="1"/>
  <c r="Y793" i="1"/>
  <c r="Z793" i="1"/>
  <c r="V794" i="1"/>
  <c r="W794" i="1"/>
  <c r="Y794" i="1"/>
  <c r="Z794" i="1"/>
  <c r="V795" i="1"/>
  <c r="W795" i="1"/>
  <c r="Y795" i="1"/>
  <c r="Z795" i="1"/>
  <c r="V796" i="1"/>
  <c r="W796" i="1"/>
  <c r="Y796" i="1"/>
  <c r="Z796" i="1"/>
  <c r="V797" i="1"/>
  <c r="W797" i="1"/>
  <c r="Y797" i="1"/>
  <c r="Z797" i="1"/>
  <c r="V798" i="1"/>
  <c r="W798" i="1"/>
  <c r="Y798" i="1"/>
  <c r="Z798" i="1"/>
  <c r="V799" i="1"/>
  <c r="W799" i="1"/>
  <c r="Y799" i="1"/>
  <c r="Z799" i="1"/>
  <c r="V800" i="1"/>
  <c r="W800" i="1"/>
  <c r="Y800" i="1"/>
  <c r="Z800" i="1"/>
  <c r="V801" i="1"/>
  <c r="W801" i="1"/>
  <c r="Y801" i="1"/>
  <c r="Z801" i="1"/>
  <c r="V802" i="1"/>
  <c r="W802" i="1"/>
  <c r="Y802" i="1"/>
  <c r="Z802" i="1"/>
  <c r="V803" i="1"/>
  <c r="W803" i="1"/>
  <c r="Y803" i="1"/>
  <c r="Z803" i="1"/>
  <c r="V804" i="1"/>
  <c r="W804" i="1"/>
  <c r="Y804" i="1"/>
  <c r="Z804" i="1"/>
  <c r="V805" i="1"/>
  <c r="W805" i="1"/>
  <c r="Y805" i="1"/>
  <c r="Z805" i="1"/>
  <c r="V806" i="1"/>
  <c r="W806" i="1"/>
  <c r="Y806" i="1"/>
  <c r="Z806" i="1"/>
  <c r="V807" i="1"/>
  <c r="W807" i="1"/>
  <c r="Y807" i="1"/>
  <c r="Z807" i="1"/>
  <c r="V808" i="1"/>
  <c r="W808" i="1"/>
  <c r="Y808" i="1"/>
  <c r="Z808" i="1"/>
  <c r="V809" i="1"/>
  <c r="W809" i="1"/>
  <c r="Y809" i="1"/>
  <c r="Z809" i="1"/>
  <c r="V810" i="1"/>
  <c r="W810" i="1"/>
  <c r="Y810" i="1"/>
  <c r="Z810" i="1"/>
  <c r="V811" i="1"/>
  <c r="W811" i="1"/>
  <c r="Y811" i="1"/>
  <c r="Z811" i="1"/>
  <c r="V812" i="1"/>
  <c r="W812" i="1"/>
  <c r="Y812" i="1"/>
  <c r="Z812" i="1"/>
  <c r="V813" i="1"/>
  <c r="W813" i="1"/>
  <c r="Y813" i="1"/>
  <c r="Z813" i="1"/>
  <c r="V814" i="1"/>
  <c r="W814" i="1"/>
  <c r="Y814" i="1"/>
  <c r="Z814" i="1"/>
  <c r="V815" i="1"/>
  <c r="W815" i="1"/>
  <c r="Y815" i="1"/>
  <c r="Z815" i="1"/>
  <c r="V816" i="1"/>
  <c r="W816" i="1"/>
  <c r="Y816" i="1"/>
  <c r="Z816" i="1"/>
  <c r="V817" i="1"/>
  <c r="W817" i="1"/>
  <c r="Y817" i="1"/>
  <c r="Z817" i="1"/>
  <c r="V818" i="1"/>
  <c r="W818" i="1"/>
  <c r="Y818" i="1"/>
  <c r="Z818" i="1"/>
  <c r="V819" i="1"/>
  <c r="W819" i="1"/>
  <c r="Y819" i="1"/>
  <c r="Z819" i="1"/>
  <c r="V820" i="1"/>
  <c r="W820" i="1"/>
  <c r="Y820" i="1"/>
  <c r="Z820" i="1"/>
  <c r="V821" i="1"/>
  <c r="W821" i="1"/>
  <c r="Y821" i="1"/>
  <c r="Z821" i="1"/>
  <c r="V822" i="1"/>
  <c r="W822" i="1"/>
  <c r="Y822" i="1"/>
  <c r="Z822" i="1"/>
  <c r="V823" i="1"/>
  <c r="W823" i="1"/>
  <c r="Y823" i="1"/>
  <c r="Z823" i="1"/>
  <c r="V824" i="1"/>
  <c r="W824" i="1"/>
  <c r="Y824" i="1"/>
  <c r="Z824" i="1"/>
  <c r="V825" i="1"/>
  <c r="W825" i="1"/>
  <c r="Y825" i="1"/>
  <c r="Z825" i="1"/>
  <c r="V826" i="1"/>
  <c r="W826" i="1"/>
  <c r="Y826" i="1"/>
  <c r="Z826" i="1"/>
  <c r="V827" i="1"/>
  <c r="W827" i="1"/>
  <c r="Y827" i="1"/>
  <c r="Z827" i="1"/>
  <c r="V828" i="1"/>
  <c r="W828" i="1"/>
  <c r="Y828" i="1"/>
  <c r="Z828" i="1"/>
  <c r="V829" i="1"/>
  <c r="W829" i="1"/>
  <c r="Y829" i="1"/>
  <c r="Z829" i="1"/>
  <c r="V830" i="1"/>
  <c r="W830" i="1"/>
  <c r="Y830" i="1"/>
  <c r="Z830" i="1"/>
  <c r="V831" i="1"/>
  <c r="W831" i="1"/>
  <c r="Y831" i="1"/>
  <c r="Z831" i="1"/>
  <c r="V832" i="1"/>
  <c r="W832" i="1"/>
  <c r="Y832" i="1"/>
  <c r="Z832" i="1"/>
  <c r="V833" i="1"/>
  <c r="W833" i="1"/>
  <c r="Y833" i="1"/>
  <c r="Z833" i="1"/>
  <c r="V834" i="1"/>
  <c r="W834" i="1"/>
  <c r="Y834" i="1"/>
  <c r="Z834" i="1"/>
  <c r="V835" i="1"/>
  <c r="W835" i="1"/>
  <c r="Y835" i="1"/>
  <c r="Z835" i="1"/>
  <c r="V836" i="1"/>
  <c r="W836" i="1"/>
  <c r="Y836" i="1"/>
  <c r="Z836" i="1"/>
  <c r="V837" i="1"/>
  <c r="W837" i="1"/>
  <c r="Y837" i="1"/>
  <c r="Z837" i="1"/>
  <c r="V838" i="1"/>
  <c r="W838" i="1"/>
  <c r="Y838" i="1"/>
  <c r="Z838" i="1"/>
  <c r="V839" i="1"/>
  <c r="W839" i="1"/>
  <c r="Y839" i="1"/>
  <c r="Z839" i="1"/>
  <c r="V840" i="1"/>
  <c r="W840" i="1"/>
  <c r="Y840" i="1"/>
  <c r="Z840" i="1"/>
  <c r="V841" i="1"/>
  <c r="W841" i="1"/>
  <c r="Y841" i="1"/>
  <c r="Z841" i="1"/>
  <c r="V842" i="1"/>
  <c r="W842" i="1"/>
  <c r="Y842" i="1"/>
  <c r="Z842" i="1"/>
  <c r="V843" i="1"/>
  <c r="W843" i="1"/>
  <c r="Y843" i="1"/>
  <c r="Z843" i="1"/>
  <c r="V844" i="1"/>
  <c r="W844" i="1"/>
  <c r="Y844" i="1"/>
  <c r="Z844" i="1"/>
  <c r="V845" i="1"/>
  <c r="W845" i="1"/>
  <c r="Y845" i="1"/>
  <c r="Z845" i="1"/>
  <c r="V846" i="1"/>
  <c r="W846" i="1"/>
  <c r="Y846" i="1"/>
  <c r="Z846" i="1"/>
  <c r="V847" i="1"/>
  <c r="W847" i="1"/>
  <c r="Y847" i="1"/>
  <c r="Z847" i="1"/>
  <c r="V848" i="1"/>
  <c r="W848" i="1"/>
  <c r="Y848" i="1"/>
  <c r="Z848" i="1"/>
  <c r="V849" i="1"/>
  <c r="W849" i="1"/>
  <c r="Y849" i="1"/>
  <c r="Z849" i="1"/>
  <c r="V850" i="1"/>
  <c r="W850" i="1"/>
  <c r="Y850" i="1"/>
  <c r="Z850" i="1"/>
  <c r="V851" i="1"/>
  <c r="W851" i="1"/>
  <c r="Y851" i="1"/>
  <c r="Z851" i="1"/>
  <c r="V852" i="1"/>
  <c r="W852" i="1"/>
  <c r="Y852" i="1"/>
  <c r="Z852" i="1"/>
  <c r="V853" i="1"/>
  <c r="W853" i="1"/>
  <c r="Y853" i="1"/>
  <c r="Z853" i="1"/>
  <c r="V854" i="1"/>
  <c r="W854" i="1"/>
  <c r="Y854" i="1"/>
  <c r="Z854" i="1"/>
  <c r="V855" i="1"/>
  <c r="W855" i="1"/>
  <c r="Y855" i="1"/>
  <c r="Z855" i="1"/>
  <c r="V856" i="1"/>
  <c r="W856" i="1"/>
  <c r="Y856" i="1"/>
  <c r="Z856" i="1"/>
  <c r="V857" i="1"/>
  <c r="W857" i="1"/>
  <c r="Y857" i="1"/>
  <c r="Z857" i="1"/>
  <c r="V858" i="1"/>
  <c r="W858" i="1"/>
  <c r="Y858" i="1"/>
  <c r="Z858" i="1"/>
  <c r="V859" i="1"/>
  <c r="W859" i="1"/>
  <c r="Y859" i="1"/>
  <c r="Z859" i="1"/>
  <c r="V860" i="1"/>
  <c r="W860" i="1"/>
  <c r="Y860" i="1"/>
  <c r="Z860" i="1"/>
  <c r="V861" i="1"/>
  <c r="W861" i="1"/>
  <c r="Y861" i="1"/>
  <c r="Z861" i="1"/>
  <c r="V862" i="1"/>
  <c r="W862" i="1"/>
  <c r="Y862" i="1"/>
  <c r="Z862" i="1"/>
  <c r="V863" i="1"/>
  <c r="W863" i="1"/>
  <c r="Y863" i="1"/>
  <c r="Z863" i="1"/>
  <c r="V864" i="1"/>
  <c r="W864" i="1"/>
  <c r="Y864" i="1"/>
  <c r="Z864" i="1"/>
  <c r="V865" i="1"/>
  <c r="W865" i="1"/>
  <c r="Y865" i="1"/>
  <c r="Z865" i="1"/>
  <c r="V866" i="1"/>
  <c r="W866" i="1"/>
  <c r="Y866" i="1"/>
  <c r="Z866" i="1"/>
  <c r="V867" i="1"/>
  <c r="W867" i="1"/>
  <c r="Y867" i="1"/>
  <c r="Z867" i="1"/>
  <c r="V868" i="1"/>
  <c r="W868" i="1"/>
  <c r="Y868" i="1"/>
  <c r="Z868" i="1"/>
  <c r="V869" i="1"/>
  <c r="W869" i="1"/>
  <c r="Y869" i="1"/>
  <c r="Z869" i="1"/>
  <c r="V870" i="1"/>
  <c r="W870" i="1"/>
  <c r="Y870" i="1"/>
  <c r="Z870" i="1"/>
  <c r="V871" i="1"/>
  <c r="W871" i="1"/>
  <c r="Y871" i="1"/>
  <c r="Z871" i="1"/>
  <c r="V872" i="1"/>
  <c r="W872" i="1"/>
  <c r="Y872" i="1"/>
  <c r="Z872" i="1"/>
  <c r="V873" i="1"/>
  <c r="W873" i="1"/>
  <c r="Y873" i="1"/>
  <c r="Z873" i="1"/>
  <c r="V874" i="1"/>
  <c r="W874" i="1"/>
  <c r="Y874" i="1"/>
  <c r="Z874" i="1"/>
  <c r="V875" i="1"/>
  <c r="W875" i="1"/>
  <c r="Y875" i="1"/>
  <c r="Z875" i="1"/>
  <c r="V876" i="1"/>
  <c r="W876" i="1"/>
  <c r="Y876" i="1"/>
  <c r="Z876" i="1"/>
  <c r="V877" i="1"/>
  <c r="W877" i="1"/>
  <c r="Y877" i="1"/>
  <c r="Z877" i="1"/>
  <c r="V878" i="1"/>
  <c r="W878" i="1"/>
  <c r="Y878" i="1"/>
  <c r="Z878" i="1"/>
  <c r="V879" i="1"/>
  <c r="W879" i="1"/>
  <c r="Y879" i="1"/>
  <c r="Z879" i="1"/>
  <c r="V880" i="1"/>
  <c r="W880" i="1"/>
  <c r="Y880" i="1"/>
  <c r="Z880" i="1"/>
  <c r="V881" i="1"/>
  <c r="W881" i="1"/>
  <c r="Y881" i="1"/>
  <c r="Z881" i="1"/>
  <c r="V882" i="1"/>
  <c r="W882" i="1"/>
  <c r="Y882" i="1"/>
  <c r="Z882" i="1"/>
  <c r="V883" i="1"/>
  <c r="W883" i="1"/>
  <c r="Y883" i="1"/>
  <c r="Z883" i="1"/>
  <c r="V884" i="1"/>
  <c r="W884" i="1"/>
  <c r="Y884" i="1"/>
  <c r="Z884" i="1"/>
  <c r="V885" i="1"/>
  <c r="W885" i="1"/>
  <c r="Y885" i="1"/>
  <c r="Z885" i="1"/>
  <c r="V886" i="1"/>
  <c r="W886" i="1"/>
  <c r="Y886" i="1"/>
  <c r="Z886" i="1"/>
  <c r="V887" i="1"/>
  <c r="W887" i="1"/>
  <c r="Y887" i="1"/>
  <c r="Z887" i="1"/>
  <c r="V888" i="1"/>
  <c r="W888" i="1"/>
  <c r="Y888" i="1"/>
  <c r="Z888" i="1"/>
  <c r="V889" i="1"/>
  <c r="W889" i="1"/>
  <c r="Y889" i="1"/>
  <c r="Z889" i="1"/>
  <c r="V890" i="1"/>
  <c r="W890" i="1"/>
  <c r="Y890" i="1"/>
  <c r="Z890" i="1"/>
  <c r="V891" i="1"/>
  <c r="W891" i="1"/>
  <c r="Y891" i="1"/>
  <c r="Z891" i="1"/>
  <c r="V892" i="1"/>
  <c r="W892" i="1"/>
  <c r="Y892" i="1"/>
  <c r="Z892" i="1"/>
  <c r="V893" i="1"/>
  <c r="W893" i="1"/>
  <c r="Y893" i="1"/>
  <c r="Z893" i="1"/>
  <c r="V894" i="1"/>
  <c r="W894" i="1"/>
  <c r="Y894" i="1"/>
  <c r="Z894" i="1"/>
  <c r="V895" i="1"/>
  <c r="W895" i="1"/>
  <c r="Y895" i="1"/>
  <c r="Z895" i="1"/>
  <c r="V896" i="1"/>
  <c r="W896" i="1"/>
  <c r="Y896" i="1"/>
  <c r="Z896" i="1"/>
  <c r="V897" i="1"/>
  <c r="W897" i="1"/>
  <c r="Y897" i="1"/>
  <c r="Z897" i="1"/>
  <c r="V898" i="1"/>
  <c r="W898" i="1"/>
  <c r="Y898" i="1"/>
  <c r="Z898" i="1"/>
  <c r="V899" i="1"/>
  <c r="W899" i="1"/>
  <c r="Y899" i="1"/>
  <c r="Z899" i="1"/>
  <c r="V900" i="1"/>
  <c r="W900" i="1"/>
  <c r="Y900" i="1"/>
  <c r="Z900" i="1"/>
  <c r="V901" i="1"/>
  <c r="W901" i="1"/>
  <c r="Y901" i="1"/>
  <c r="Z901" i="1"/>
  <c r="V902" i="1"/>
  <c r="W902" i="1"/>
  <c r="Y902" i="1"/>
  <c r="Z902" i="1"/>
  <c r="V903" i="1"/>
  <c r="W903" i="1"/>
  <c r="Y903" i="1"/>
  <c r="Z903" i="1"/>
  <c r="V904" i="1"/>
  <c r="W904" i="1"/>
  <c r="Y904" i="1"/>
  <c r="Z904" i="1"/>
  <c r="V905" i="1"/>
  <c r="W905" i="1"/>
  <c r="Y905" i="1"/>
  <c r="Z905" i="1"/>
  <c r="V906" i="1"/>
  <c r="W906" i="1"/>
  <c r="Y906" i="1"/>
  <c r="Z906" i="1"/>
  <c r="V907" i="1"/>
  <c r="W907" i="1"/>
  <c r="Y907" i="1"/>
  <c r="Z907" i="1"/>
  <c r="V908" i="1"/>
  <c r="W908" i="1"/>
  <c r="Y908" i="1"/>
  <c r="Z908" i="1"/>
  <c r="V909" i="1"/>
  <c r="W909" i="1"/>
  <c r="Y909" i="1"/>
  <c r="Z909" i="1"/>
  <c r="V910" i="1"/>
  <c r="W910" i="1"/>
  <c r="Y910" i="1"/>
  <c r="Z910" i="1"/>
  <c r="V911" i="1"/>
  <c r="W911" i="1"/>
  <c r="Y911" i="1"/>
  <c r="Z911" i="1"/>
  <c r="V912" i="1"/>
  <c r="W912" i="1"/>
  <c r="Y912" i="1"/>
  <c r="Z912" i="1"/>
  <c r="V913" i="1"/>
  <c r="W913" i="1"/>
  <c r="Y913" i="1"/>
  <c r="Z913" i="1"/>
  <c r="V914" i="1"/>
  <c r="W914" i="1"/>
  <c r="Y914" i="1"/>
  <c r="Z914" i="1"/>
  <c r="V915" i="1"/>
  <c r="W915" i="1"/>
  <c r="Y915" i="1"/>
  <c r="Z915" i="1"/>
  <c r="V916" i="1"/>
  <c r="W916" i="1"/>
  <c r="Y916" i="1"/>
  <c r="Z916" i="1"/>
  <c r="V917" i="1"/>
  <c r="W917" i="1"/>
  <c r="Y917" i="1"/>
  <c r="Z917" i="1"/>
  <c r="V918" i="1"/>
  <c r="W918" i="1"/>
  <c r="Y918" i="1"/>
  <c r="Z918" i="1"/>
  <c r="V919" i="1"/>
  <c r="W919" i="1"/>
  <c r="Y919" i="1"/>
  <c r="Z919" i="1"/>
  <c r="V920" i="1"/>
  <c r="W920" i="1"/>
  <c r="Y920" i="1"/>
  <c r="Z920" i="1"/>
  <c r="V921" i="1"/>
  <c r="W921" i="1"/>
  <c r="Y921" i="1"/>
  <c r="Z921" i="1"/>
  <c r="V922" i="1"/>
  <c r="W922" i="1"/>
  <c r="Y922" i="1"/>
  <c r="Z922" i="1"/>
  <c r="V923" i="1"/>
  <c r="W923" i="1"/>
  <c r="Y923" i="1"/>
  <c r="Z923" i="1"/>
  <c r="V924" i="1"/>
  <c r="W924" i="1"/>
  <c r="Y924" i="1"/>
  <c r="Z924" i="1"/>
  <c r="V925" i="1"/>
  <c r="W925" i="1"/>
  <c r="Y925" i="1"/>
  <c r="Z925" i="1"/>
  <c r="V926" i="1"/>
  <c r="W926" i="1"/>
  <c r="Y926" i="1"/>
  <c r="Z926" i="1"/>
  <c r="V927" i="1"/>
  <c r="W927" i="1"/>
  <c r="Y927" i="1"/>
  <c r="Z927" i="1"/>
  <c r="V928" i="1"/>
  <c r="W928" i="1"/>
  <c r="Y928" i="1"/>
  <c r="Z928" i="1"/>
  <c r="V929" i="1"/>
  <c r="W929" i="1"/>
  <c r="Y929" i="1"/>
  <c r="Z929" i="1"/>
  <c r="V930" i="1"/>
  <c r="W930" i="1"/>
  <c r="Y930" i="1"/>
  <c r="Z930" i="1"/>
  <c r="V931" i="1"/>
  <c r="W931" i="1"/>
  <c r="Y931" i="1"/>
  <c r="Z931" i="1"/>
  <c r="V932" i="1"/>
  <c r="W932" i="1"/>
  <c r="Y932" i="1"/>
  <c r="Z932" i="1"/>
  <c r="V933" i="1"/>
  <c r="W933" i="1"/>
  <c r="Y933" i="1"/>
  <c r="Z933" i="1"/>
  <c r="V934" i="1"/>
  <c r="W934" i="1"/>
  <c r="Y934" i="1"/>
  <c r="Z934" i="1"/>
  <c r="V935" i="1"/>
  <c r="W935" i="1"/>
  <c r="Y935" i="1"/>
  <c r="Z935" i="1"/>
  <c r="V936" i="1"/>
  <c r="W936" i="1"/>
  <c r="Y936" i="1"/>
  <c r="Z936" i="1"/>
  <c r="V937" i="1"/>
  <c r="W937" i="1"/>
  <c r="Y937" i="1"/>
  <c r="Z937" i="1"/>
  <c r="V938" i="1"/>
  <c r="W938" i="1"/>
  <c r="Y938" i="1"/>
  <c r="Z938" i="1"/>
  <c r="V939" i="1"/>
  <c r="W939" i="1"/>
  <c r="Y939" i="1"/>
  <c r="Z939" i="1"/>
  <c r="V940" i="1"/>
  <c r="W940" i="1"/>
  <c r="Y940" i="1"/>
  <c r="Z940" i="1"/>
  <c r="V941" i="1"/>
  <c r="W941" i="1"/>
  <c r="Y941" i="1"/>
  <c r="Z941" i="1"/>
  <c r="V942" i="1"/>
  <c r="W942" i="1"/>
  <c r="Y942" i="1"/>
  <c r="Z942" i="1"/>
  <c r="V943" i="1"/>
  <c r="W943" i="1"/>
  <c r="Y943" i="1"/>
  <c r="Z943" i="1"/>
  <c r="V944" i="1"/>
  <c r="W944" i="1"/>
  <c r="Y944" i="1"/>
  <c r="Z944" i="1"/>
  <c r="V945" i="1"/>
  <c r="W945" i="1"/>
  <c r="Y945" i="1"/>
  <c r="Z945" i="1"/>
  <c r="V946" i="1"/>
  <c r="W946" i="1"/>
  <c r="Y946" i="1"/>
  <c r="Z946" i="1"/>
  <c r="V947" i="1"/>
  <c r="W947" i="1"/>
  <c r="Y947" i="1"/>
  <c r="Z947" i="1"/>
  <c r="V948" i="1"/>
  <c r="W948" i="1"/>
  <c r="Y948" i="1"/>
  <c r="Z948" i="1"/>
  <c r="V949" i="1"/>
  <c r="W949" i="1"/>
  <c r="Y949" i="1"/>
  <c r="Z949" i="1"/>
  <c r="V950" i="1"/>
  <c r="W950" i="1"/>
  <c r="Y950" i="1"/>
  <c r="Z950" i="1"/>
  <c r="V951" i="1"/>
  <c r="W951" i="1"/>
  <c r="Y951" i="1"/>
  <c r="Z951" i="1"/>
  <c r="V952" i="1"/>
  <c r="W952" i="1"/>
  <c r="Y952" i="1"/>
  <c r="Z952" i="1"/>
  <c r="V953" i="1"/>
  <c r="W953" i="1"/>
  <c r="Y953" i="1"/>
  <c r="Z953" i="1"/>
  <c r="V954" i="1"/>
  <c r="W954" i="1"/>
  <c r="Y954" i="1"/>
  <c r="Z954" i="1"/>
  <c r="V955" i="1"/>
  <c r="W955" i="1"/>
  <c r="Y955" i="1"/>
  <c r="Z955" i="1"/>
  <c r="V956" i="1"/>
  <c r="W956" i="1"/>
  <c r="Y956" i="1"/>
  <c r="Z956" i="1"/>
  <c r="V957" i="1"/>
  <c r="W957" i="1"/>
  <c r="Y957" i="1"/>
  <c r="Z957" i="1"/>
  <c r="V958" i="1"/>
  <c r="W958" i="1"/>
  <c r="Y958" i="1"/>
  <c r="Z958" i="1"/>
  <c r="V959" i="1"/>
  <c r="W959" i="1"/>
  <c r="Y959" i="1"/>
  <c r="Z959" i="1"/>
  <c r="V960" i="1"/>
  <c r="W960" i="1"/>
  <c r="Y960" i="1"/>
  <c r="Z960" i="1"/>
  <c r="V961" i="1"/>
  <c r="W961" i="1"/>
  <c r="Y961" i="1"/>
  <c r="Z961" i="1"/>
  <c r="V962" i="1"/>
  <c r="W962" i="1"/>
  <c r="Y962" i="1"/>
  <c r="Z962" i="1"/>
  <c r="V963" i="1"/>
  <c r="W963" i="1"/>
  <c r="Y963" i="1"/>
  <c r="Z963" i="1"/>
  <c r="V964" i="1"/>
  <c r="W964" i="1"/>
  <c r="Y964" i="1"/>
  <c r="Z964" i="1"/>
  <c r="V965" i="1"/>
  <c r="W965" i="1"/>
  <c r="Y965" i="1"/>
  <c r="Z965" i="1"/>
  <c r="V966" i="1"/>
  <c r="W966" i="1"/>
  <c r="Y966" i="1"/>
  <c r="Z966" i="1"/>
  <c r="V967" i="1"/>
  <c r="W967" i="1"/>
  <c r="Y967" i="1"/>
  <c r="Z967" i="1"/>
  <c r="V968" i="1"/>
  <c r="W968" i="1"/>
  <c r="Y968" i="1"/>
  <c r="Z968" i="1"/>
  <c r="V969" i="1"/>
  <c r="W969" i="1"/>
  <c r="Y969" i="1"/>
  <c r="Z969" i="1"/>
  <c r="V970" i="1"/>
  <c r="W970" i="1"/>
  <c r="Y970" i="1"/>
  <c r="Z970" i="1"/>
  <c r="V971" i="1"/>
  <c r="W971" i="1"/>
  <c r="Y971" i="1"/>
  <c r="Z971" i="1"/>
  <c r="V972" i="1"/>
  <c r="W972" i="1"/>
  <c r="Y972" i="1"/>
  <c r="Z972" i="1"/>
  <c r="V973" i="1"/>
  <c r="W973" i="1"/>
  <c r="Y973" i="1"/>
  <c r="Z973" i="1"/>
  <c r="V974" i="1"/>
  <c r="W974" i="1"/>
  <c r="Y974" i="1"/>
  <c r="Z974" i="1"/>
  <c r="V975" i="1"/>
  <c r="W975" i="1"/>
  <c r="Y975" i="1"/>
  <c r="Z975" i="1"/>
  <c r="V976" i="1"/>
  <c r="W976" i="1"/>
  <c r="Y976" i="1"/>
  <c r="Z976" i="1"/>
  <c r="V977" i="1"/>
  <c r="W977" i="1"/>
  <c r="Y977" i="1"/>
  <c r="Z977" i="1"/>
  <c r="V978" i="1"/>
  <c r="W978" i="1"/>
  <c r="Y978" i="1"/>
  <c r="Z978" i="1"/>
  <c r="V979" i="1"/>
  <c r="W979" i="1"/>
  <c r="Y979" i="1"/>
  <c r="Z979" i="1"/>
  <c r="V980" i="1"/>
  <c r="W980" i="1"/>
  <c r="Y980" i="1"/>
  <c r="Z980" i="1"/>
  <c r="V981" i="1"/>
  <c r="W981" i="1"/>
  <c r="Y981" i="1"/>
  <c r="Z981" i="1"/>
  <c r="V982" i="1"/>
  <c r="W982" i="1"/>
  <c r="Y982" i="1"/>
  <c r="Z982" i="1"/>
  <c r="V983" i="1"/>
  <c r="W983" i="1"/>
  <c r="Y983" i="1"/>
  <c r="Z983" i="1"/>
  <c r="V984" i="1"/>
  <c r="W984" i="1"/>
  <c r="Y984" i="1"/>
  <c r="Z984" i="1"/>
  <c r="V985" i="1"/>
  <c r="W985" i="1"/>
  <c r="Y985" i="1"/>
  <c r="Z985" i="1"/>
  <c r="V986" i="1"/>
  <c r="W986" i="1"/>
  <c r="Y986" i="1"/>
  <c r="Z986" i="1"/>
  <c r="V987" i="1"/>
  <c r="W987" i="1"/>
  <c r="Y987" i="1"/>
  <c r="Z987" i="1"/>
  <c r="V988" i="1"/>
  <c r="W988" i="1"/>
  <c r="Y988" i="1"/>
  <c r="Z988" i="1"/>
  <c r="V989" i="1"/>
  <c r="W989" i="1"/>
  <c r="Y989" i="1"/>
  <c r="Z989" i="1"/>
  <c r="V990" i="1"/>
  <c r="W990" i="1"/>
  <c r="Y990" i="1"/>
  <c r="Z990" i="1"/>
  <c r="V991" i="1"/>
  <c r="W991" i="1"/>
  <c r="Y991" i="1"/>
  <c r="Z991" i="1"/>
  <c r="V992" i="1"/>
  <c r="W992" i="1"/>
  <c r="Y992" i="1"/>
  <c r="Z992" i="1"/>
  <c r="V993" i="1"/>
  <c r="W993" i="1"/>
  <c r="Y993" i="1"/>
  <c r="Z993" i="1"/>
  <c r="V994" i="1"/>
  <c r="W994" i="1"/>
  <c r="Y994" i="1"/>
  <c r="Z994" i="1"/>
  <c r="V995" i="1"/>
  <c r="W995" i="1"/>
  <c r="Y995" i="1"/>
  <c r="Z995" i="1"/>
  <c r="V996" i="1"/>
  <c r="W996" i="1"/>
  <c r="Y996" i="1"/>
  <c r="Z996" i="1"/>
  <c r="V997" i="1"/>
  <c r="W997" i="1"/>
  <c r="Y997" i="1"/>
  <c r="Z997" i="1"/>
  <c r="V998" i="1"/>
  <c r="W998" i="1"/>
  <c r="Y998" i="1"/>
  <c r="Z998" i="1"/>
  <c r="V999" i="1"/>
  <c r="W999" i="1"/>
  <c r="Y999" i="1"/>
  <c r="Z999" i="1"/>
  <c r="V1000" i="1"/>
  <c r="W1000" i="1"/>
  <c r="Y1000" i="1"/>
  <c r="Z1000" i="1"/>
  <c r="V1001" i="1"/>
  <c r="W1001" i="1"/>
  <c r="Y1001" i="1"/>
  <c r="Z1001" i="1"/>
  <c r="V1002" i="1"/>
  <c r="W1002" i="1"/>
  <c r="Y1002" i="1"/>
  <c r="Z1002" i="1"/>
  <c r="V1003" i="1"/>
  <c r="W1003" i="1"/>
  <c r="Y1003" i="1"/>
  <c r="Z1003" i="1"/>
  <c r="V1004" i="1"/>
  <c r="W1004" i="1"/>
  <c r="Y1004" i="1"/>
  <c r="Z1004" i="1"/>
  <c r="V1005" i="1"/>
  <c r="W1005" i="1"/>
  <c r="Y1005" i="1"/>
  <c r="Z1005" i="1"/>
  <c r="V1006" i="1"/>
  <c r="W1006" i="1"/>
  <c r="Y1006" i="1"/>
  <c r="Z1006" i="1"/>
  <c r="V1007" i="1"/>
  <c r="W1007" i="1"/>
  <c r="Y1007" i="1"/>
  <c r="Z1007" i="1"/>
  <c r="V1008" i="1"/>
  <c r="W1008" i="1"/>
  <c r="Y1008" i="1"/>
  <c r="Z1008" i="1"/>
  <c r="V1009" i="1"/>
  <c r="W1009" i="1"/>
  <c r="Y1009" i="1"/>
  <c r="Z1009" i="1"/>
  <c r="V1010" i="1"/>
  <c r="W1010" i="1"/>
  <c r="Y1010" i="1"/>
  <c r="Z1010" i="1"/>
  <c r="V1011" i="1"/>
  <c r="W1011" i="1"/>
  <c r="Y1011" i="1"/>
  <c r="Z1011" i="1"/>
  <c r="V1012" i="1"/>
  <c r="W1012" i="1"/>
  <c r="Y1012" i="1"/>
  <c r="Z1012" i="1"/>
  <c r="V1013" i="1"/>
  <c r="W1013" i="1"/>
  <c r="Y1013" i="1"/>
  <c r="Z1013" i="1"/>
  <c r="V1014" i="1"/>
  <c r="W1014" i="1"/>
  <c r="Y1014" i="1"/>
  <c r="Z1014" i="1"/>
  <c r="V1015" i="1"/>
  <c r="W1015" i="1"/>
  <c r="Y1015" i="1"/>
  <c r="Z1015" i="1"/>
  <c r="V1016" i="1"/>
  <c r="W1016" i="1"/>
  <c r="Y1016" i="1"/>
  <c r="Z1016" i="1"/>
  <c r="V1017" i="1"/>
  <c r="W1017" i="1"/>
  <c r="Y1017" i="1"/>
  <c r="Z1017" i="1"/>
  <c r="V1018" i="1"/>
  <c r="W1018" i="1"/>
  <c r="Y1018" i="1"/>
  <c r="Z1018" i="1"/>
  <c r="V1019" i="1"/>
  <c r="W1019" i="1"/>
  <c r="Y1019" i="1"/>
  <c r="Z1019" i="1"/>
  <c r="V1020" i="1"/>
  <c r="W1020" i="1"/>
  <c r="Y1020" i="1"/>
  <c r="Z1020" i="1"/>
  <c r="V1021" i="1"/>
  <c r="W1021" i="1"/>
  <c r="Y1021" i="1"/>
  <c r="Z1021" i="1"/>
  <c r="V1022" i="1"/>
  <c r="W1022" i="1"/>
  <c r="Y1022" i="1"/>
  <c r="Z1022" i="1"/>
  <c r="V1023" i="1"/>
  <c r="W1023" i="1"/>
  <c r="Y1023" i="1"/>
  <c r="Z1023" i="1"/>
  <c r="V1024" i="1"/>
  <c r="W1024" i="1"/>
  <c r="Y1024" i="1"/>
  <c r="Z1024" i="1"/>
  <c r="V1025" i="1"/>
  <c r="W1025" i="1"/>
  <c r="Y1025" i="1"/>
  <c r="Z1025" i="1"/>
  <c r="V1026" i="1"/>
  <c r="W1026" i="1"/>
  <c r="Y1026" i="1"/>
  <c r="Z1026" i="1"/>
  <c r="V1027" i="1"/>
  <c r="W1027" i="1"/>
  <c r="Y1027" i="1"/>
  <c r="Z1027" i="1"/>
  <c r="V1028" i="1"/>
  <c r="W1028" i="1"/>
  <c r="Y1028" i="1"/>
  <c r="Z1028" i="1"/>
  <c r="V1029" i="1"/>
  <c r="W1029" i="1"/>
  <c r="Y1029" i="1"/>
  <c r="Z1029" i="1"/>
  <c r="V1030" i="1"/>
  <c r="W1030" i="1"/>
  <c r="Y1030" i="1"/>
  <c r="Z1030" i="1"/>
  <c r="V1031" i="1"/>
  <c r="W1031" i="1"/>
  <c r="Y1031" i="1"/>
  <c r="Z1031" i="1"/>
  <c r="V1032" i="1"/>
  <c r="W1032" i="1"/>
  <c r="Y1032" i="1"/>
  <c r="Z1032" i="1"/>
  <c r="V1033" i="1"/>
  <c r="W1033" i="1"/>
  <c r="Y1033" i="1"/>
  <c r="Z1033" i="1"/>
  <c r="V1034" i="1"/>
  <c r="W1034" i="1"/>
  <c r="Y1034" i="1"/>
  <c r="Z1034" i="1"/>
  <c r="V1035" i="1"/>
  <c r="W1035" i="1"/>
  <c r="Y1035" i="1"/>
  <c r="Z1035" i="1"/>
  <c r="V1036" i="1"/>
  <c r="W1036" i="1"/>
  <c r="Y1036" i="1"/>
  <c r="Z1036" i="1"/>
  <c r="V1037" i="1"/>
  <c r="W1037" i="1"/>
  <c r="Y1037" i="1"/>
  <c r="Z1037" i="1"/>
  <c r="V1038" i="1"/>
  <c r="W1038" i="1"/>
  <c r="Y1038" i="1"/>
  <c r="Z1038" i="1"/>
  <c r="V1039" i="1"/>
  <c r="W1039" i="1"/>
  <c r="Y1039" i="1"/>
  <c r="Z1039" i="1"/>
  <c r="V1040" i="1"/>
  <c r="W1040" i="1"/>
  <c r="Y1040" i="1"/>
  <c r="Z1040" i="1"/>
  <c r="V1041" i="1"/>
  <c r="W1041" i="1"/>
  <c r="Y1041" i="1"/>
  <c r="Z1041" i="1"/>
  <c r="V1042" i="1"/>
  <c r="W1042" i="1"/>
  <c r="Y1042" i="1"/>
  <c r="Z1042" i="1"/>
  <c r="V1043" i="1"/>
  <c r="W1043" i="1"/>
  <c r="Y1043" i="1"/>
  <c r="Z1043" i="1"/>
  <c r="V1044" i="1"/>
  <c r="W1044" i="1"/>
  <c r="Y1044" i="1"/>
  <c r="Z1044" i="1"/>
  <c r="V1045" i="1"/>
  <c r="W1045" i="1"/>
  <c r="Y1045" i="1"/>
  <c r="Z1045" i="1"/>
  <c r="V1046" i="1"/>
  <c r="W1046" i="1"/>
  <c r="Y1046" i="1"/>
  <c r="Z1046" i="1"/>
  <c r="V1047" i="1"/>
  <c r="W1047" i="1"/>
  <c r="Y1047" i="1"/>
  <c r="Z1047" i="1"/>
  <c r="V1048" i="1"/>
  <c r="W1048" i="1"/>
  <c r="Y1048" i="1"/>
  <c r="Z1048" i="1"/>
  <c r="V1049" i="1"/>
  <c r="W1049" i="1"/>
  <c r="Y1049" i="1"/>
  <c r="Z1049" i="1"/>
  <c r="V1050" i="1"/>
  <c r="W1050" i="1"/>
  <c r="Y1050" i="1"/>
  <c r="Z1050" i="1"/>
  <c r="V1051" i="1"/>
  <c r="W1051" i="1"/>
  <c r="Y1051" i="1"/>
  <c r="Z1051" i="1"/>
  <c r="V1052" i="1"/>
  <c r="W1052" i="1"/>
  <c r="Y1052" i="1"/>
  <c r="Z1052" i="1"/>
  <c r="V1053" i="1"/>
  <c r="W1053" i="1"/>
  <c r="Y1053" i="1"/>
  <c r="Z1053" i="1"/>
  <c r="V1054" i="1"/>
  <c r="W1054" i="1"/>
  <c r="Y1054" i="1"/>
  <c r="Z1054" i="1"/>
  <c r="V1055" i="1"/>
  <c r="W1055" i="1"/>
  <c r="Y1055" i="1"/>
  <c r="Z1055" i="1"/>
  <c r="V1056" i="1"/>
  <c r="W1056" i="1"/>
  <c r="Y1056" i="1"/>
  <c r="Z1056" i="1"/>
  <c r="V1057" i="1"/>
  <c r="W1057" i="1"/>
  <c r="Y1057" i="1"/>
  <c r="Z1057" i="1"/>
  <c r="V1058" i="1"/>
  <c r="W1058" i="1"/>
  <c r="Y1058" i="1"/>
  <c r="Z1058" i="1"/>
  <c r="V1059" i="1"/>
  <c r="W1059" i="1"/>
  <c r="Y1059" i="1"/>
  <c r="Z1059" i="1"/>
  <c r="V1060" i="1"/>
  <c r="W1060" i="1"/>
  <c r="Y1060" i="1"/>
  <c r="Z1060" i="1"/>
  <c r="V1061" i="1"/>
  <c r="W1061" i="1"/>
  <c r="Y1061" i="1"/>
  <c r="Z1061" i="1"/>
  <c r="V1062" i="1"/>
  <c r="W1062" i="1"/>
  <c r="Y1062" i="1"/>
  <c r="Z1062" i="1"/>
  <c r="V1063" i="1"/>
  <c r="W1063" i="1"/>
  <c r="Y1063" i="1"/>
  <c r="Z1063" i="1"/>
  <c r="V1064" i="1"/>
  <c r="W1064" i="1"/>
  <c r="Y1064" i="1"/>
  <c r="Z1064" i="1"/>
  <c r="V1065" i="1"/>
  <c r="W1065" i="1"/>
  <c r="Y1065" i="1"/>
  <c r="Z1065" i="1"/>
  <c r="V1066" i="1"/>
  <c r="W1066" i="1"/>
  <c r="Y1066" i="1"/>
  <c r="Z1066" i="1"/>
  <c r="V1067" i="1"/>
  <c r="W1067" i="1"/>
  <c r="Y1067" i="1"/>
  <c r="Z1067" i="1"/>
  <c r="V1068" i="1"/>
  <c r="W1068" i="1"/>
  <c r="Y1068" i="1"/>
  <c r="Z1068" i="1"/>
  <c r="V1069" i="1"/>
  <c r="W1069" i="1"/>
  <c r="Y1069" i="1"/>
  <c r="Z1069" i="1"/>
  <c r="V1070" i="1"/>
  <c r="W1070" i="1"/>
  <c r="Y1070" i="1"/>
  <c r="Z1070" i="1"/>
  <c r="V1071" i="1"/>
  <c r="W1071" i="1"/>
  <c r="Y1071" i="1"/>
  <c r="Z1071" i="1"/>
  <c r="V1072" i="1"/>
  <c r="W1072" i="1"/>
  <c r="Y1072" i="1"/>
  <c r="Z1072" i="1"/>
  <c r="V1073" i="1"/>
  <c r="W1073" i="1"/>
  <c r="Y1073" i="1"/>
  <c r="Z1073" i="1"/>
  <c r="V1074" i="1"/>
  <c r="W1074" i="1"/>
  <c r="Y1074" i="1"/>
  <c r="Z1074" i="1"/>
  <c r="V1075" i="1"/>
  <c r="W1075" i="1"/>
  <c r="Y1075" i="1"/>
  <c r="Z1075" i="1"/>
  <c r="V1076" i="1"/>
  <c r="W1076" i="1"/>
  <c r="Y1076" i="1"/>
  <c r="Z1076" i="1"/>
  <c r="V1077" i="1"/>
  <c r="W1077" i="1"/>
  <c r="Y1077" i="1"/>
  <c r="Z1077" i="1"/>
  <c r="V1078" i="1"/>
  <c r="W1078" i="1"/>
  <c r="Y1078" i="1"/>
  <c r="Z1078" i="1"/>
  <c r="V1079" i="1"/>
  <c r="W1079" i="1"/>
  <c r="Y1079" i="1"/>
  <c r="Z1079" i="1"/>
  <c r="V1080" i="1"/>
  <c r="W1080" i="1"/>
  <c r="Y1080" i="1"/>
  <c r="Z1080" i="1"/>
  <c r="V1081" i="1"/>
  <c r="W1081" i="1"/>
  <c r="Y1081" i="1"/>
  <c r="Z1081" i="1"/>
  <c r="V1082" i="1"/>
  <c r="W1082" i="1"/>
  <c r="Y1082" i="1"/>
  <c r="Z1082" i="1"/>
  <c r="V1083" i="1"/>
  <c r="W1083" i="1"/>
  <c r="Y1083" i="1"/>
  <c r="Z1083" i="1"/>
  <c r="V1084" i="1"/>
  <c r="W1084" i="1"/>
  <c r="Y1084" i="1"/>
  <c r="Z1084" i="1"/>
  <c r="V1085" i="1"/>
  <c r="W1085" i="1"/>
  <c r="Y1085" i="1"/>
  <c r="Z1085" i="1"/>
  <c r="V1086" i="1"/>
  <c r="W1086" i="1"/>
  <c r="Y1086" i="1"/>
  <c r="Z1086" i="1"/>
  <c r="V1087" i="1"/>
  <c r="W1087" i="1"/>
  <c r="Y1087" i="1"/>
  <c r="Z1087" i="1"/>
  <c r="V1088" i="1"/>
  <c r="W1088" i="1"/>
  <c r="Y1088" i="1"/>
  <c r="Z1088" i="1"/>
  <c r="V1089" i="1"/>
  <c r="W1089" i="1"/>
  <c r="Y1089" i="1"/>
  <c r="Z1089" i="1"/>
  <c r="V1090" i="1"/>
  <c r="W1090" i="1"/>
  <c r="Y1090" i="1"/>
  <c r="Z1090" i="1"/>
  <c r="V1091" i="1"/>
  <c r="W1091" i="1"/>
  <c r="Y1091" i="1"/>
  <c r="Z1091" i="1"/>
  <c r="V1092" i="1"/>
  <c r="W1092" i="1"/>
  <c r="Y1092" i="1"/>
  <c r="Z1092" i="1"/>
  <c r="V1093" i="1"/>
  <c r="W1093" i="1"/>
  <c r="Y1093" i="1"/>
  <c r="Z1093" i="1"/>
  <c r="V1094" i="1"/>
  <c r="W1094" i="1"/>
  <c r="Y1094" i="1"/>
  <c r="Z1094" i="1"/>
  <c r="V1095" i="1"/>
  <c r="W1095" i="1"/>
  <c r="Y1095" i="1"/>
  <c r="Z1095" i="1"/>
  <c r="V1096" i="1"/>
  <c r="W1096" i="1"/>
  <c r="Y1096" i="1"/>
  <c r="Z1096" i="1"/>
  <c r="V1097" i="1"/>
  <c r="W1097" i="1"/>
  <c r="Y1097" i="1"/>
  <c r="Z1097" i="1"/>
  <c r="V1098" i="1"/>
  <c r="W1098" i="1"/>
  <c r="Y1098" i="1"/>
  <c r="Z1098" i="1"/>
  <c r="V1099" i="1"/>
  <c r="W1099" i="1"/>
  <c r="Y1099" i="1"/>
  <c r="Z1099" i="1"/>
  <c r="V1100" i="1"/>
  <c r="W1100" i="1"/>
  <c r="Y1100" i="1"/>
  <c r="Z1100" i="1"/>
  <c r="V1101" i="1"/>
  <c r="W1101" i="1"/>
  <c r="Y1101" i="1"/>
  <c r="Z1101" i="1"/>
  <c r="V1102" i="1"/>
  <c r="W1102" i="1"/>
  <c r="Y1102" i="1"/>
  <c r="Z1102" i="1"/>
  <c r="V1103" i="1"/>
  <c r="W1103" i="1"/>
  <c r="Y1103" i="1"/>
  <c r="Z1103" i="1"/>
  <c r="V1104" i="1"/>
  <c r="W1104" i="1"/>
  <c r="Y1104" i="1"/>
  <c r="Z1104" i="1"/>
  <c r="V1105" i="1"/>
  <c r="W1105" i="1"/>
  <c r="Y1105" i="1"/>
  <c r="Z1105" i="1"/>
  <c r="V1106" i="1"/>
  <c r="W1106" i="1"/>
  <c r="Y1106" i="1"/>
  <c r="Z1106" i="1"/>
  <c r="V1107" i="1"/>
  <c r="W1107" i="1"/>
  <c r="Y1107" i="1"/>
  <c r="Z1107" i="1"/>
  <c r="V1108" i="1"/>
  <c r="W1108" i="1"/>
  <c r="Y1108" i="1"/>
  <c r="Z1108" i="1"/>
  <c r="V1109" i="1"/>
  <c r="W1109" i="1"/>
  <c r="Y1109" i="1"/>
  <c r="Z1109" i="1"/>
  <c r="V1110" i="1"/>
  <c r="W1110" i="1"/>
  <c r="Y1110" i="1"/>
  <c r="Z1110" i="1"/>
  <c r="V1111" i="1"/>
  <c r="W1111" i="1"/>
  <c r="Y1111" i="1"/>
  <c r="Z1111" i="1"/>
  <c r="V1112" i="1"/>
  <c r="W1112" i="1"/>
  <c r="Y1112" i="1"/>
  <c r="Z1112" i="1"/>
  <c r="V1113" i="1"/>
  <c r="W1113" i="1"/>
  <c r="Y1113" i="1"/>
  <c r="Z1113" i="1"/>
  <c r="V1114" i="1"/>
  <c r="W1114" i="1"/>
  <c r="Y1114" i="1"/>
  <c r="Z1114" i="1"/>
  <c r="V1115" i="1"/>
  <c r="W1115" i="1"/>
  <c r="Y1115" i="1"/>
  <c r="Z1115" i="1"/>
  <c r="V1116" i="1"/>
  <c r="W1116" i="1"/>
  <c r="Y1116" i="1"/>
  <c r="Z1116" i="1"/>
  <c r="V1117" i="1"/>
  <c r="W1117" i="1"/>
  <c r="Y1117" i="1"/>
  <c r="Z1117" i="1"/>
  <c r="V1118" i="1"/>
  <c r="W1118" i="1"/>
  <c r="Y1118" i="1"/>
  <c r="Z1118" i="1"/>
  <c r="V1119" i="1"/>
  <c r="W1119" i="1"/>
  <c r="Y1119" i="1"/>
  <c r="Z1119" i="1"/>
  <c r="V1120" i="1"/>
  <c r="W1120" i="1"/>
  <c r="Y1120" i="1"/>
  <c r="Z1120" i="1"/>
  <c r="V1121" i="1"/>
  <c r="W1121" i="1"/>
  <c r="Y1121" i="1"/>
  <c r="Z1121" i="1"/>
  <c r="V1122" i="1"/>
  <c r="W1122" i="1"/>
  <c r="Y1122" i="1"/>
  <c r="Z1122" i="1"/>
  <c r="V1123" i="1"/>
  <c r="W1123" i="1"/>
  <c r="Y1123" i="1"/>
  <c r="Z1123" i="1"/>
  <c r="V1124" i="1"/>
  <c r="W1124" i="1"/>
  <c r="Y1124" i="1"/>
  <c r="Z1124" i="1"/>
  <c r="V1125" i="1"/>
  <c r="W1125" i="1"/>
  <c r="Y1125" i="1"/>
  <c r="Z1125" i="1"/>
  <c r="V1126" i="1"/>
  <c r="W1126" i="1"/>
  <c r="Y1126" i="1"/>
  <c r="Z1126" i="1"/>
  <c r="V1127" i="1"/>
  <c r="W1127" i="1"/>
  <c r="Y1127" i="1"/>
  <c r="Z1127" i="1"/>
  <c r="V1128" i="1"/>
  <c r="W1128" i="1"/>
  <c r="Y1128" i="1"/>
  <c r="Z1128" i="1"/>
  <c r="V1129" i="1"/>
  <c r="W1129" i="1"/>
  <c r="Y1129" i="1"/>
  <c r="Z1129" i="1"/>
  <c r="V1130" i="1"/>
  <c r="W1130" i="1"/>
  <c r="Y1130" i="1"/>
  <c r="Z1130" i="1"/>
  <c r="V1131" i="1"/>
  <c r="W1131" i="1"/>
  <c r="Y1131" i="1"/>
  <c r="Z1131" i="1"/>
  <c r="V1132" i="1"/>
  <c r="W1132" i="1"/>
  <c r="Y1132" i="1"/>
  <c r="Z1132" i="1"/>
  <c r="V1133" i="1"/>
  <c r="W1133" i="1"/>
  <c r="Y1133" i="1"/>
  <c r="Z1133" i="1"/>
  <c r="V1134" i="1"/>
  <c r="W1134" i="1"/>
  <c r="Y1134" i="1"/>
  <c r="Z1134" i="1"/>
  <c r="V1135" i="1"/>
  <c r="W1135" i="1"/>
  <c r="Y1135" i="1"/>
  <c r="Z1135" i="1"/>
  <c r="V1136" i="1"/>
  <c r="W1136" i="1"/>
  <c r="Y1136" i="1"/>
  <c r="Z1136" i="1"/>
  <c r="V1137" i="1"/>
  <c r="W1137" i="1"/>
  <c r="Y1137" i="1"/>
  <c r="Z1137" i="1"/>
  <c r="V1138" i="1"/>
  <c r="W1138" i="1"/>
  <c r="Y1138" i="1"/>
  <c r="Z1138" i="1"/>
  <c r="V1139" i="1"/>
  <c r="W1139" i="1"/>
  <c r="Y1139" i="1"/>
  <c r="Z1139" i="1"/>
  <c r="V1140" i="1"/>
  <c r="W1140" i="1"/>
  <c r="Y1140" i="1"/>
  <c r="Z1140" i="1"/>
  <c r="V1141" i="1"/>
  <c r="W1141" i="1"/>
  <c r="Y1141" i="1"/>
  <c r="Z1141" i="1"/>
  <c r="V1142" i="1"/>
  <c r="W1142" i="1"/>
  <c r="Y1142" i="1"/>
  <c r="Z1142" i="1"/>
  <c r="V1143" i="1"/>
  <c r="W1143" i="1"/>
  <c r="Y1143" i="1"/>
  <c r="Z1143" i="1"/>
  <c r="V1144" i="1"/>
  <c r="W1144" i="1"/>
  <c r="Y1144" i="1"/>
  <c r="Z1144" i="1"/>
  <c r="V1145" i="1"/>
  <c r="W1145" i="1"/>
  <c r="Y1145" i="1"/>
  <c r="Z1145" i="1"/>
  <c r="V1146" i="1"/>
  <c r="W1146" i="1"/>
  <c r="Y1146" i="1"/>
  <c r="Z1146" i="1"/>
  <c r="V1147" i="1"/>
  <c r="W1147" i="1"/>
  <c r="Y1147" i="1"/>
  <c r="Z1147" i="1"/>
  <c r="V1148" i="1"/>
  <c r="W1148" i="1"/>
  <c r="Y1148" i="1"/>
  <c r="Z1148" i="1"/>
  <c r="V1149" i="1"/>
  <c r="W1149" i="1"/>
  <c r="Y1149" i="1"/>
  <c r="Z1149" i="1"/>
  <c r="V1150" i="1"/>
  <c r="W1150" i="1"/>
  <c r="Y1150" i="1"/>
  <c r="Z1150" i="1"/>
  <c r="V1151" i="1"/>
  <c r="W1151" i="1"/>
  <c r="Y1151" i="1"/>
  <c r="Z1151" i="1"/>
  <c r="V1152" i="1"/>
  <c r="W1152" i="1"/>
  <c r="Y1152" i="1"/>
  <c r="Z1152" i="1"/>
  <c r="V1153" i="1"/>
  <c r="W1153" i="1"/>
  <c r="Y1153" i="1"/>
  <c r="Z1153" i="1"/>
  <c r="V1154" i="1"/>
  <c r="W1154" i="1"/>
  <c r="Y1154" i="1"/>
  <c r="Z1154" i="1"/>
  <c r="V1155" i="1"/>
  <c r="W1155" i="1"/>
  <c r="Y1155" i="1"/>
  <c r="Z1155" i="1"/>
  <c r="V1156" i="1"/>
  <c r="W1156" i="1"/>
  <c r="Y1156" i="1"/>
  <c r="Z1156" i="1"/>
  <c r="V1157" i="1"/>
  <c r="W1157" i="1"/>
  <c r="Y1157" i="1"/>
  <c r="Z1157" i="1"/>
  <c r="V1158" i="1"/>
  <c r="W1158" i="1"/>
  <c r="Y1158" i="1"/>
  <c r="Z1158" i="1"/>
  <c r="V1159" i="1"/>
  <c r="W1159" i="1"/>
  <c r="Y1159" i="1"/>
  <c r="Z1159" i="1"/>
  <c r="V1160" i="1"/>
  <c r="W1160" i="1"/>
  <c r="Y1160" i="1"/>
  <c r="Z1160" i="1"/>
  <c r="V1161" i="1"/>
  <c r="W1161" i="1"/>
  <c r="Y1161" i="1"/>
  <c r="Z1161" i="1"/>
  <c r="V1162" i="1"/>
  <c r="W1162" i="1"/>
  <c r="Y1162" i="1"/>
  <c r="Z1162" i="1"/>
  <c r="V1163" i="1"/>
  <c r="W1163" i="1"/>
  <c r="Y1163" i="1"/>
  <c r="Z1163" i="1"/>
  <c r="V1164" i="1"/>
  <c r="W1164" i="1"/>
  <c r="Y1164" i="1"/>
  <c r="Z1164" i="1"/>
  <c r="V1165" i="1"/>
  <c r="W1165" i="1"/>
  <c r="Y1165" i="1"/>
  <c r="Z1165" i="1"/>
  <c r="V1166" i="1"/>
  <c r="W1166" i="1"/>
  <c r="Y1166" i="1"/>
  <c r="Z1166" i="1"/>
  <c r="V1167" i="1"/>
  <c r="W1167" i="1"/>
  <c r="Y1167" i="1"/>
  <c r="Z1167" i="1"/>
  <c r="V1168" i="1"/>
  <c r="W1168" i="1"/>
  <c r="Y1168" i="1"/>
  <c r="Z1168" i="1"/>
  <c r="V1169" i="1"/>
  <c r="W1169" i="1"/>
  <c r="Y1169" i="1"/>
  <c r="Z1169" i="1"/>
  <c r="V1170" i="1"/>
  <c r="W1170" i="1"/>
  <c r="Y1170" i="1"/>
  <c r="Z1170" i="1"/>
  <c r="V1171" i="1"/>
  <c r="W1171" i="1"/>
  <c r="Y1171" i="1"/>
  <c r="Z1171" i="1"/>
  <c r="V1172" i="1"/>
  <c r="W1172" i="1"/>
  <c r="Y1172" i="1"/>
  <c r="Z1172" i="1"/>
  <c r="V1173" i="1"/>
  <c r="W1173" i="1"/>
  <c r="Y1173" i="1"/>
  <c r="Z1173" i="1"/>
  <c r="V1174" i="1"/>
  <c r="W1174" i="1"/>
  <c r="Y1174" i="1"/>
  <c r="Z1174" i="1"/>
  <c r="V1175" i="1"/>
  <c r="W1175" i="1"/>
  <c r="Y1175" i="1"/>
  <c r="Z1175" i="1"/>
  <c r="V1176" i="1"/>
  <c r="W1176" i="1"/>
  <c r="Y1176" i="1"/>
  <c r="Z1176" i="1"/>
  <c r="V1177" i="1"/>
  <c r="W1177" i="1"/>
  <c r="Y1177" i="1"/>
  <c r="Z1177" i="1"/>
  <c r="V1178" i="1"/>
  <c r="W1178" i="1"/>
  <c r="Y1178" i="1"/>
  <c r="Z1178" i="1"/>
  <c r="V1179" i="1"/>
  <c r="W1179" i="1"/>
  <c r="Y1179" i="1"/>
  <c r="Z1179" i="1"/>
  <c r="V1180" i="1"/>
  <c r="W1180" i="1"/>
  <c r="Y1180" i="1"/>
  <c r="Z1180" i="1"/>
  <c r="V1181" i="1"/>
  <c r="W1181" i="1"/>
  <c r="Y1181" i="1"/>
  <c r="Z1181" i="1"/>
  <c r="V1182" i="1"/>
  <c r="W1182" i="1"/>
  <c r="Y1182" i="1"/>
  <c r="Z1182" i="1"/>
  <c r="V1183" i="1"/>
  <c r="W1183" i="1"/>
  <c r="Y1183" i="1"/>
  <c r="Z1183" i="1"/>
  <c r="V1184" i="1"/>
  <c r="W1184" i="1"/>
  <c r="Y1184" i="1"/>
  <c r="Z1184" i="1"/>
  <c r="V1185" i="1"/>
  <c r="W1185" i="1"/>
  <c r="Y1185" i="1"/>
  <c r="Z1185" i="1"/>
  <c r="V1186" i="1"/>
  <c r="W1186" i="1"/>
  <c r="Y1186" i="1"/>
  <c r="Z1186" i="1"/>
  <c r="V1187" i="1"/>
  <c r="W1187" i="1"/>
  <c r="Y1187" i="1"/>
  <c r="Z1187" i="1"/>
  <c r="V1188" i="1"/>
  <c r="W1188" i="1"/>
  <c r="Y1188" i="1"/>
  <c r="Z1188" i="1"/>
  <c r="V1189" i="1"/>
  <c r="W1189" i="1"/>
  <c r="Y1189" i="1"/>
  <c r="Z1189" i="1"/>
  <c r="V1190" i="1"/>
  <c r="W1190" i="1"/>
  <c r="Y1190" i="1"/>
  <c r="Z1190" i="1"/>
  <c r="V1191" i="1"/>
  <c r="W1191" i="1"/>
  <c r="Y1191" i="1"/>
  <c r="Z1191" i="1"/>
  <c r="V1192" i="1"/>
  <c r="W1192" i="1"/>
  <c r="Y1192" i="1"/>
  <c r="Z1192" i="1"/>
  <c r="V1193" i="1"/>
  <c r="W1193" i="1"/>
  <c r="Y1193" i="1"/>
  <c r="Z1193" i="1"/>
  <c r="V1194" i="1"/>
  <c r="W1194" i="1"/>
  <c r="Y1194" i="1"/>
  <c r="Z1194" i="1"/>
  <c r="V1195" i="1"/>
  <c r="W1195" i="1"/>
  <c r="Y1195" i="1"/>
  <c r="Z1195" i="1"/>
  <c r="V1196" i="1"/>
  <c r="W1196" i="1"/>
  <c r="Y1196" i="1"/>
  <c r="Z1196" i="1"/>
  <c r="V1197" i="1"/>
  <c r="W1197" i="1"/>
  <c r="Y1197" i="1"/>
  <c r="Z1197" i="1"/>
  <c r="V1198" i="1"/>
  <c r="W1198" i="1"/>
  <c r="Y1198" i="1"/>
  <c r="Z1198" i="1"/>
  <c r="V1199" i="1"/>
  <c r="W1199" i="1"/>
  <c r="Y1199" i="1"/>
  <c r="Z1199" i="1"/>
  <c r="V1200" i="1"/>
  <c r="W1200" i="1"/>
  <c r="Y1200" i="1"/>
  <c r="Z1200" i="1"/>
  <c r="V1201" i="1"/>
  <c r="W1201" i="1"/>
  <c r="Y1201" i="1"/>
  <c r="Z1201" i="1"/>
  <c r="V1202" i="1"/>
  <c r="W1202" i="1"/>
  <c r="Y1202" i="1"/>
  <c r="Z1202" i="1"/>
  <c r="V1203" i="1"/>
  <c r="W1203" i="1"/>
  <c r="Y1203" i="1"/>
  <c r="Z1203" i="1"/>
  <c r="V1204" i="1"/>
  <c r="W1204" i="1"/>
  <c r="Y1204" i="1"/>
  <c r="Z1204" i="1"/>
  <c r="V1205" i="1"/>
  <c r="W1205" i="1"/>
  <c r="Y1205" i="1"/>
  <c r="Z1205" i="1"/>
  <c r="V1206" i="1"/>
  <c r="W1206" i="1"/>
  <c r="Y1206" i="1"/>
  <c r="Z1206" i="1"/>
  <c r="V1207" i="1"/>
  <c r="W1207" i="1"/>
  <c r="Y1207" i="1"/>
  <c r="Z1207" i="1"/>
  <c r="V1208" i="1"/>
  <c r="W1208" i="1"/>
  <c r="Y1208" i="1"/>
  <c r="Z1208" i="1"/>
  <c r="V1209" i="1"/>
  <c r="W1209" i="1"/>
  <c r="Y1209" i="1"/>
  <c r="Z1209" i="1"/>
  <c r="V1210" i="1"/>
  <c r="W1210" i="1"/>
  <c r="Y1210" i="1"/>
  <c r="Z1210" i="1"/>
  <c r="V1211" i="1"/>
  <c r="W1211" i="1"/>
  <c r="Y1211" i="1"/>
  <c r="Z1211" i="1"/>
  <c r="V1212" i="1"/>
  <c r="W1212" i="1"/>
  <c r="Y1212" i="1"/>
  <c r="Z1212" i="1"/>
  <c r="V1213" i="1"/>
  <c r="W1213" i="1"/>
  <c r="Y1213" i="1"/>
  <c r="Z1213" i="1"/>
  <c r="V1214" i="1"/>
  <c r="W1214" i="1"/>
  <c r="Y1214" i="1"/>
  <c r="Z1214" i="1"/>
  <c r="V1215" i="1"/>
  <c r="W1215" i="1"/>
  <c r="Y1215" i="1"/>
  <c r="Z1215" i="1"/>
  <c r="V1216" i="1"/>
  <c r="W1216" i="1"/>
  <c r="Y1216" i="1"/>
  <c r="Z1216" i="1"/>
  <c r="V1217" i="1"/>
  <c r="W1217" i="1"/>
  <c r="Y1217" i="1"/>
  <c r="Z1217" i="1"/>
  <c r="V1218" i="1"/>
  <c r="W1218" i="1"/>
  <c r="Y1218" i="1"/>
  <c r="Z1218" i="1"/>
  <c r="V1219" i="1"/>
  <c r="W1219" i="1"/>
  <c r="Y1219" i="1"/>
  <c r="Z1219" i="1"/>
  <c r="V1220" i="1"/>
  <c r="W1220" i="1"/>
  <c r="Y1220" i="1"/>
  <c r="Z1220" i="1"/>
  <c r="V1221" i="1"/>
  <c r="W1221" i="1"/>
  <c r="Y1221" i="1"/>
  <c r="Z1221" i="1"/>
  <c r="V1222" i="1"/>
  <c r="W1222" i="1"/>
  <c r="Y1222" i="1"/>
  <c r="Z1222" i="1"/>
  <c r="V1223" i="1"/>
  <c r="W1223" i="1"/>
  <c r="Y1223" i="1"/>
  <c r="Z1223" i="1"/>
  <c r="V1224" i="1"/>
  <c r="W1224" i="1"/>
  <c r="Y1224" i="1"/>
  <c r="Z1224" i="1"/>
  <c r="V1225" i="1"/>
  <c r="W1225" i="1"/>
  <c r="Y1225" i="1"/>
  <c r="Z1225" i="1"/>
  <c r="V1226" i="1"/>
  <c r="W1226" i="1"/>
  <c r="Y1226" i="1"/>
  <c r="Z1226" i="1"/>
  <c r="V1227" i="1"/>
  <c r="W1227" i="1"/>
  <c r="Y1227" i="1"/>
  <c r="Z1227" i="1"/>
  <c r="V1228" i="1"/>
  <c r="W1228" i="1"/>
  <c r="Y1228" i="1"/>
  <c r="Z1228" i="1"/>
  <c r="V1229" i="1"/>
  <c r="W1229" i="1"/>
  <c r="Y1229" i="1"/>
  <c r="Z1229" i="1"/>
  <c r="V1230" i="1"/>
  <c r="W1230" i="1"/>
  <c r="Y1230" i="1"/>
  <c r="Z1230" i="1"/>
  <c r="V1231" i="1"/>
  <c r="W1231" i="1"/>
  <c r="Y1231" i="1"/>
  <c r="Z1231" i="1"/>
  <c r="V1232" i="1"/>
  <c r="W1232" i="1"/>
  <c r="Y1232" i="1"/>
  <c r="Z1232" i="1"/>
  <c r="V1233" i="1"/>
  <c r="W1233" i="1"/>
  <c r="Y1233" i="1"/>
  <c r="Z1233" i="1"/>
  <c r="V1234" i="1"/>
  <c r="W1234" i="1"/>
  <c r="Y1234" i="1"/>
  <c r="Z1234" i="1"/>
  <c r="V1235" i="1"/>
  <c r="W1235" i="1"/>
  <c r="Y1235" i="1"/>
  <c r="Z1235" i="1"/>
  <c r="V1236" i="1"/>
  <c r="W1236" i="1"/>
  <c r="Y1236" i="1"/>
  <c r="Z1236" i="1"/>
  <c r="V1237" i="1"/>
  <c r="W1237" i="1"/>
  <c r="Y1237" i="1"/>
  <c r="Z1237" i="1"/>
  <c r="V1238" i="1"/>
  <c r="W1238" i="1"/>
  <c r="Y1238" i="1"/>
  <c r="Z1238" i="1"/>
  <c r="V1239" i="1"/>
  <c r="W1239" i="1"/>
  <c r="Y1239" i="1"/>
  <c r="Z1239" i="1"/>
  <c r="V1240" i="1"/>
  <c r="W1240" i="1"/>
  <c r="Y1240" i="1"/>
  <c r="Z1240" i="1"/>
  <c r="V1241" i="1"/>
  <c r="W1241" i="1"/>
  <c r="Y1241" i="1"/>
  <c r="Z1241" i="1"/>
  <c r="V1242" i="1"/>
  <c r="W1242" i="1"/>
  <c r="Y1242" i="1"/>
  <c r="Z1242" i="1"/>
  <c r="V1243" i="1"/>
  <c r="W1243" i="1"/>
  <c r="Y1243" i="1"/>
  <c r="Z1243" i="1"/>
  <c r="V1244" i="1"/>
  <c r="W1244" i="1"/>
  <c r="Y1244" i="1"/>
  <c r="Z1244" i="1"/>
  <c r="V1245" i="1"/>
  <c r="W1245" i="1"/>
  <c r="Y1245" i="1"/>
  <c r="Z1245" i="1"/>
  <c r="V1246" i="1"/>
  <c r="W1246" i="1"/>
  <c r="Y1246" i="1"/>
  <c r="Z1246" i="1"/>
  <c r="V1247" i="1"/>
  <c r="W1247" i="1"/>
  <c r="Y1247" i="1"/>
  <c r="Z1247" i="1"/>
  <c r="V1248" i="1"/>
  <c r="W1248" i="1"/>
  <c r="Y1248" i="1"/>
  <c r="Z1248" i="1"/>
  <c r="V1249" i="1"/>
  <c r="W1249" i="1"/>
  <c r="Y1249" i="1"/>
  <c r="Z1249" i="1"/>
  <c r="V1250" i="1"/>
  <c r="W1250" i="1"/>
  <c r="Y1250" i="1"/>
  <c r="Z1250" i="1"/>
  <c r="V1251" i="1"/>
  <c r="W1251" i="1"/>
  <c r="Y1251" i="1"/>
  <c r="Z1251" i="1"/>
  <c r="V1252" i="1"/>
  <c r="W1252" i="1"/>
  <c r="Y1252" i="1"/>
  <c r="Z1252" i="1"/>
  <c r="V1253" i="1"/>
  <c r="W1253" i="1"/>
  <c r="Y1253" i="1"/>
  <c r="Z1253" i="1"/>
  <c r="V1254" i="1"/>
  <c r="W1254" i="1"/>
  <c r="Y1254" i="1"/>
  <c r="Z1254" i="1"/>
  <c r="V1255" i="1"/>
  <c r="W1255" i="1"/>
  <c r="Y1255" i="1"/>
  <c r="Z1255" i="1"/>
  <c r="V1256" i="1"/>
  <c r="W1256" i="1"/>
  <c r="Y1256" i="1"/>
  <c r="Z1256" i="1"/>
  <c r="V1257" i="1"/>
  <c r="W1257" i="1"/>
  <c r="Y1257" i="1"/>
  <c r="Z1257" i="1"/>
  <c r="V1258" i="1"/>
  <c r="W1258" i="1"/>
  <c r="Y1258" i="1"/>
  <c r="Z1258" i="1"/>
  <c r="V1259" i="1"/>
  <c r="W1259" i="1"/>
  <c r="Y1259" i="1"/>
  <c r="Z1259" i="1"/>
  <c r="V1260" i="1"/>
  <c r="W1260" i="1"/>
  <c r="Y1260" i="1"/>
  <c r="Z1260" i="1"/>
  <c r="V1261" i="1"/>
  <c r="W1261" i="1"/>
  <c r="Y1261" i="1"/>
  <c r="Z1261" i="1"/>
  <c r="V1262" i="1"/>
  <c r="W1262" i="1"/>
  <c r="Y1262" i="1"/>
  <c r="Z1262" i="1"/>
  <c r="V1263" i="1"/>
  <c r="W1263" i="1"/>
  <c r="Y1263" i="1"/>
  <c r="Z1263" i="1"/>
  <c r="V1264" i="1"/>
  <c r="W1264" i="1"/>
  <c r="Y1264" i="1"/>
  <c r="Z1264" i="1"/>
  <c r="V1265" i="1"/>
  <c r="W1265" i="1"/>
  <c r="Y1265" i="1"/>
  <c r="Z1265" i="1"/>
  <c r="V1266" i="1"/>
  <c r="W1266" i="1"/>
  <c r="Y1266" i="1"/>
  <c r="Z1266" i="1"/>
  <c r="V1267" i="1"/>
  <c r="W1267" i="1"/>
  <c r="Y1267" i="1"/>
  <c r="Z1267" i="1"/>
  <c r="V1268" i="1"/>
  <c r="W1268" i="1"/>
  <c r="Y1268" i="1"/>
  <c r="Z1268" i="1"/>
  <c r="V1269" i="1"/>
  <c r="W1269" i="1"/>
  <c r="Y1269" i="1"/>
  <c r="Z1269" i="1"/>
  <c r="V1270" i="1"/>
  <c r="W1270" i="1"/>
  <c r="Y1270" i="1"/>
  <c r="Z1270" i="1"/>
  <c r="V1271" i="1"/>
  <c r="W1271" i="1"/>
  <c r="Y1271" i="1"/>
  <c r="Z1271" i="1"/>
  <c r="V1272" i="1"/>
  <c r="W1272" i="1"/>
  <c r="Y1272" i="1"/>
  <c r="Z1272" i="1"/>
  <c r="V1273" i="1"/>
  <c r="W1273" i="1"/>
  <c r="Y1273" i="1"/>
  <c r="Z1273" i="1"/>
  <c r="V1274" i="1"/>
  <c r="W1274" i="1"/>
  <c r="Y1274" i="1"/>
  <c r="Z1274" i="1"/>
  <c r="V1275" i="1"/>
  <c r="W1275" i="1"/>
  <c r="Y1275" i="1"/>
  <c r="Z1275" i="1"/>
  <c r="V1276" i="1"/>
  <c r="W1276" i="1"/>
  <c r="Y1276" i="1"/>
  <c r="Z1276" i="1"/>
  <c r="V1277" i="1"/>
  <c r="W1277" i="1"/>
  <c r="Y1277" i="1"/>
  <c r="Z1277" i="1"/>
  <c r="V1278" i="1"/>
  <c r="W1278" i="1"/>
  <c r="Y1278" i="1"/>
  <c r="Z1278" i="1"/>
  <c r="V1279" i="1"/>
  <c r="W1279" i="1"/>
  <c r="Y1279" i="1"/>
  <c r="Z1279" i="1"/>
  <c r="V1280" i="1"/>
  <c r="W1280" i="1"/>
  <c r="Y1280" i="1"/>
  <c r="Z1280" i="1"/>
  <c r="V1281" i="1"/>
  <c r="W1281" i="1"/>
  <c r="Y1281" i="1"/>
  <c r="Z1281" i="1"/>
  <c r="V1282" i="1"/>
  <c r="W1282" i="1"/>
  <c r="Y1282" i="1"/>
  <c r="Z1282" i="1"/>
  <c r="V1283" i="1"/>
  <c r="W1283" i="1"/>
  <c r="Y1283" i="1"/>
  <c r="Z1283" i="1"/>
  <c r="V1284" i="1"/>
  <c r="W1284" i="1"/>
  <c r="Y1284" i="1"/>
  <c r="Z1284" i="1"/>
  <c r="V1285" i="1"/>
  <c r="W1285" i="1"/>
  <c r="Y1285" i="1"/>
  <c r="Z1285" i="1"/>
  <c r="V1286" i="1"/>
  <c r="W1286" i="1"/>
  <c r="Y1286" i="1"/>
  <c r="Z1286" i="1"/>
  <c r="V1287" i="1"/>
  <c r="W1287" i="1"/>
  <c r="Y1287" i="1"/>
  <c r="Z1287" i="1"/>
  <c r="V1288" i="1"/>
  <c r="W1288" i="1"/>
  <c r="Y1288" i="1"/>
  <c r="Z1288" i="1"/>
  <c r="V1289" i="1"/>
  <c r="W1289" i="1"/>
  <c r="Y1289" i="1"/>
  <c r="Z1289" i="1"/>
  <c r="V1290" i="1"/>
  <c r="W1290" i="1"/>
  <c r="Y1290" i="1"/>
  <c r="Z1290" i="1"/>
  <c r="V1291" i="1"/>
  <c r="W1291" i="1"/>
  <c r="Y1291" i="1"/>
  <c r="Z1291" i="1"/>
  <c r="V1292" i="1"/>
  <c r="W1292" i="1"/>
  <c r="Y1292" i="1"/>
  <c r="Z1292" i="1"/>
  <c r="V1293" i="1"/>
  <c r="W1293" i="1"/>
  <c r="Y1293" i="1"/>
  <c r="Z1293" i="1"/>
  <c r="V1294" i="1"/>
  <c r="W1294" i="1"/>
  <c r="Y1294" i="1"/>
  <c r="Z1294" i="1"/>
  <c r="V1295" i="1"/>
  <c r="W1295" i="1"/>
  <c r="Y1295" i="1"/>
  <c r="Z1295" i="1"/>
  <c r="V1296" i="1"/>
  <c r="W1296" i="1"/>
  <c r="Y1296" i="1"/>
  <c r="Z1296" i="1"/>
  <c r="V1297" i="1"/>
  <c r="W1297" i="1"/>
  <c r="Y1297" i="1"/>
  <c r="Z1297" i="1"/>
  <c r="V1298" i="1"/>
  <c r="W1298" i="1"/>
  <c r="Y1298" i="1"/>
  <c r="Z1298" i="1"/>
  <c r="V1299" i="1"/>
  <c r="W1299" i="1"/>
  <c r="Y1299" i="1"/>
  <c r="Z1299" i="1"/>
  <c r="V1300" i="1"/>
  <c r="W1300" i="1"/>
  <c r="Y1300" i="1"/>
  <c r="Z1300" i="1"/>
  <c r="V1301" i="1"/>
  <c r="W1301" i="1"/>
  <c r="Y1301" i="1"/>
  <c r="Z1301" i="1"/>
  <c r="V1302" i="1"/>
  <c r="W1302" i="1"/>
  <c r="Y1302" i="1"/>
  <c r="Z1302" i="1"/>
  <c r="V1303" i="1"/>
  <c r="W1303" i="1"/>
  <c r="Y1303" i="1"/>
  <c r="Z1303" i="1"/>
  <c r="V1304" i="1"/>
  <c r="W1304" i="1"/>
  <c r="Y1304" i="1"/>
  <c r="Z1304" i="1"/>
  <c r="V1305" i="1"/>
  <c r="W1305" i="1"/>
  <c r="Y1305" i="1"/>
  <c r="Z1305" i="1"/>
  <c r="V1306" i="1"/>
  <c r="W1306" i="1"/>
  <c r="Y1306" i="1"/>
  <c r="Z1306" i="1"/>
  <c r="V1307" i="1"/>
  <c r="W1307" i="1"/>
  <c r="Y1307" i="1"/>
  <c r="Z1307" i="1"/>
  <c r="V1308" i="1"/>
  <c r="W1308" i="1"/>
  <c r="Y1308" i="1"/>
  <c r="Z1308" i="1"/>
  <c r="V1309" i="1"/>
  <c r="W1309" i="1"/>
  <c r="Y1309" i="1"/>
  <c r="Z1309" i="1"/>
  <c r="V1310" i="1"/>
  <c r="W1310" i="1"/>
  <c r="Y1310" i="1"/>
  <c r="Z1310" i="1"/>
  <c r="V1311" i="1"/>
  <c r="W1311" i="1"/>
  <c r="Y1311" i="1"/>
  <c r="Z1311" i="1"/>
  <c r="V1312" i="1"/>
  <c r="W1312" i="1"/>
  <c r="Y1312" i="1"/>
  <c r="Z1312" i="1"/>
  <c r="V1313" i="1"/>
  <c r="W1313" i="1"/>
  <c r="Y1313" i="1"/>
  <c r="Z1313" i="1"/>
  <c r="V1314" i="1"/>
  <c r="W1314" i="1"/>
  <c r="Y1314" i="1"/>
  <c r="Z1314" i="1"/>
  <c r="V1315" i="1"/>
  <c r="W1315" i="1"/>
  <c r="Y1315" i="1"/>
  <c r="Z1315" i="1"/>
  <c r="V1316" i="1"/>
  <c r="W1316" i="1"/>
  <c r="Y1316" i="1"/>
  <c r="Z1316" i="1"/>
  <c r="V1317" i="1"/>
  <c r="W1317" i="1"/>
  <c r="Y1317" i="1"/>
  <c r="Z1317" i="1"/>
  <c r="V1318" i="1"/>
  <c r="W1318" i="1"/>
  <c r="Y1318" i="1"/>
  <c r="Z1318" i="1"/>
  <c r="V1319" i="1"/>
  <c r="W1319" i="1"/>
  <c r="Y1319" i="1"/>
  <c r="Z1319" i="1"/>
  <c r="V1320" i="1"/>
  <c r="W1320" i="1"/>
  <c r="Y1320" i="1"/>
  <c r="Z1320" i="1"/>
  <c r="V1321" i="1"/>
  <c r="W1321" i="1"/>
  <c r="Y1321" i="1"/>
  <c r="Z1321" i="1"/>
  <c r="V1322" i="1"/>
  <c r="W1322" i="1"/>
  <c r="Y1322" i="1"/>
  <c r="Z1322" i="1"/>
  <c r="V1323" i="1"/>
  <c r="W1323" i="1"/>
  <c r="Y1323" i="1"/>
  <c r="Z1323" i="1"/>
  <c r="V1324" i="1"/>
  <c r="W1324" i="1"/>
  <c r="Y1324" i="1"/>
  <c r="Z1324" i="1"/>
  <c r="V1325" i="1"/>
  <c r="W1325" i="1"/>
  <c r="Y1325" i="1"/>
  <c r="Z1325" i="1"/>
  <c r="V1326" i="1"/>
  <c r="W1326" i="1"/>
  <c r="Y1326" i="1"/>
  <c r="Z1326" i="1"/>
  <c r="V1327" i="1"/>
  <c r="W1327" i="1"/>
  <c r="Y1327" i="1"/>
  <c r="Z1327" i="1"/>
  <c r="V1328" i="1"/>
  <c r="W1328" i="1"/>
  <c r="Y1328" i="1"/>
  <c r="Z1328" i="1"/>
  <c r="V1329" i="1"/>
  <c r="W1329" i="1"/>
  <c r="Y1329" i="1"/>
  <c r="Z1329" i="1"/>
  <c r="V1330" i="1"/>
  <c r="W1330" i="1"/>
  <c r="Y1330" i="1"/>
  <c r="Z1330" i="1"/>
  <c r="V1331" i="1"/>
  <c r="W1331" i="1"/>
  <c r="Y1331" i="1"/>
  <c r="Z1331" i="1"/>
  <c r="V1332" i="1"/>
  <c r="W1332" i="1"/>
  <c r="Y1332" i="1"/>
  <c r="Z1332" i="1"/>
  <c r="V1333" i="1"/>
  <c r="W1333" i="1"/>
  <c r="Y1333" i="1"/>
  <c r="Z1333" i="1"/>
  <c r="V1334" i="1"/>
  <c r="W1334" i="1"/>
  <c r="Y1334" i="1"/>
  <c r="Z1334" i="1"/>
  <c r="V1335" i="1"/>
  <c r="W1335" i="1"/>
  <c r="Y1335" i="1"/>
  <c r="Z1335" i="1"/>
  <c r="V1336" i="1"/>
  <c r="W1336" i="1"/>
  <c r="Y1336" i="1"/>
  <c r="Z1336" i="1"/>
  <c r="V1337" i="1"/>
  <c r="W1337" i="1"/>
  <c r="Y1337" i="1"/>
  <c r="Z1337" i="1"/>
  <c r="V1338" i="1"/>
  <c r="W1338" i="1"/>
  <c r="Y1338" i="1"/>
  <c r="Z1338" i="1"/>
  <c r="V1339" i="1"/>
  <c r="W1339" i="1"/>
  <c r="Y1339" i="1"/>
  <c r="Z1339" i="1"/>
  <c r="V1340" i="1"/>
  <c r="W1340" i="1"/>
  <c r="Y1340" i="1"/>
  <c r="Z1340" i="1"/>
  <c r="V1341" i="1"/>
  <c r="W1341" i="1"/>
  <c r="Y1341" i="1"/>
  <c r="Z1341" i="1"/>
  <c r="V1342" i="1"/>
  <c r="W1342" i="1"/>
  <c r="Y1342" i="1"/>
  <c r="Z1342" i="1"/>
  <c r="V1343" i="1"/>
  <c r="W1343" i="1"/>
  <c r="Y1343" i="1"/>
  <c r="Z1343" i="1"/>
  <c r="V1344" i="1"/>
  <c r="W1344" i="1"/>
  <c r="Y1344" i="1"/>
  <c r="Z1344" i="1"/>
  <c r="V1345" i="1"/>
  <c r="W1345" i="1"/>
  <c r="Y1345" i="1"/>
  <c r="Z1345" i="1"/>
  <c r="V1346" i="1"/>
  <c r="W1346" i="1"/>
  <c r="Y1346" i="1"/>
  <c r="Z1346" i="1"/>
  <c r="V1347" i="1"/>
  <c r="W1347" i="1"/>
  <c r="Y1347" i="1"/>
  <c r="Z1347" i="1"/>
  <c r="V1348" i="1"/>
  <c r="W1348" i="1"/>
  <c r="Y1348" i="1"/>
  <c r="Z1348" i="1"/>
  <c r="V1349" i="1"/>
  <c r="W1349" i="1"/>
  <c r="Y1349" i="1"/>
  <c r="Z1349" i="1"/>
  <c r="V1350" i="1"/>
  <c r="W1350" i="1"/>
  <c r="Y1350" i="1"/>
  <c r="Z1350" i="1"/>
  <c r="V1351" i="1"/>
  <c r="W1351" i="1"/>
  <c r="Y1351" i="1"/>
  <c r="Z1351" i="1"/>
  <c r="V1352" i="1"/>
  <c r="W1352" i="1"/>
  <c r="Y1352" i="1"/>
  <c r="Z1352" i="1"/>
  <c r="V1353" i="1"/>
  <c r="W1353" i="1"/>
  <c r="Y1353" i="1"/>
  <c r="Z1353" i="1"/>
  <c r="V1354" i="1"/>
  <c r="W1354" i="1"/>
  <c r="Y1354" i="1"/>
  <c r="Z1354" i="1"/>
  <c r="V1355" i="1"/>
  <c r="W1355" i="1"/>
  <c r="Y1355" i="1"/>
  <c r="Z1355" i="1"/>
  <c r="V1356" i="1"/>
  <c r="W1356" i="1"/>
  <c r="Y1356" i="1"/>
  <c r="Z1356" i="1"/>
  <c r="V1357" i="1"/>
  <c r="W1357" i="1"/>
  <c r="Y1357" i="1"/>
  <c r="Z1357" i="1"/>
  <c r="V1358" i="1"/>
  <c r="W1358" i="1"/>
  <c r="Y1358" i="1"/>
  <c r="Z1358" i="1"/>
  <c r="V1359" i="1"/>
  <c r="W1359" i="1"/>
  <c r="Y1359" i="1"/>
  <c r="Z1359" i="1"/>
  <c r="V1360" i="1"/>
  <c r="W1360" i="1"/>
  <c r="Y1360" i="1"/>
  <c r="Z1360" i="1"/>
  <c r="V1361" i="1"/>
  <c r="W1361" i="1"/>
  <c r="Y1361" i="1"/>
  <c r="Z1361" i="1"/>
  <c r="V1362" i="1"/>
  <c r="W1362" i="1"/>
  <c r="Y1362" i="1"/>
  <c r="Z1362" i="1"/>
  <c r="V1363" i="1"/>
  <c r="W1363" i="1"/>
  <c r="Y1363" i="1"/>
  <c r="Z1363" i="1"/>
  <c r="V1364" i="1"/>
  <c r="W1364" i="1"/>
  <c r="Y1364" i="1"/>
  <c r="Z1364" i="1"/>
  <c r="V1365" i="1"/>
  <c r="W1365" i="1"/>
  <c r="Y1365" i="1"/>
  <c r="Z1365" i="1"/>
  <c r="V1366" i="1"/>
  <c r="W1366" i="1"/>
  <c r="Y1366" i="1"/>
  <c r="Z1366" i="1"/>
  <c r="V1367" i="1"/>
  <c r="W1367" i="1"/>
  <c r="Y1367" i="1"/>
  <c r="Z1367" i="1"/>
  <c r="V1368" i="1"/>
  <c r="W1368" i="1"/>
  <c r="Y1368" i="1"/>
  <c r="Z1368" i="1"/>
  <c r="V1369" i="1"/>
  <c r="W1369" i="1"/>
  <c r="Y1369" i="1"/>
  <c r="Z1369" i="1"/>
  <c r="V1370" i="1"/>
  <c r="W1370" i="1"/>
  <c r="Y1370" i="1"/>
  <c r="Z1370" i="1"/>
  <c r="V1371" i="1"/>
  <c r="W1371" i="1"/>
  <c r="Y1371" i="1"/>
  <c r="Z1371" i="1"/>
  <c r="V1372" i="1"/>
  <c r="W1372" i="1"/>
  <c r="Y1372" i="1"/>
  <c r="Z1372" i="1"/>
  <c r="V1373" i="1"/>
  <c r="W1373" i="1"/>
  <c r="Y1373" i="1"/>
  <c r="Z1373" i="1"/>
  <c r="V1374" i="1"/>
  <c r="W1374" i="1"/>
  <c r="Y1374" i="1"/>
  <c r="Z1374" i="1"/>
  <c r="V1375" i="1"/>
  <c r="W1375" i="1"/>
  <c r="Y1375" i="1"/>
  <c r="Z1375" i="1"/>
  <c r="V1376" i="1"/>
  <c r="W1376" i="1"/>
  <c r="Y1376" i="1"/>
  <c r="Z1376" i="1"/>
  <c r="V1377" i="1"/>
  <c r="W1377" i="1"/>
  <c r="Y1377" i="1"/>
  <c r="Z1377" i="1"/>
  <c r="V1378" i="1"/>
  <c r="W1378" i="1"/>
  <c r="Y1378" i="1"/>
  <c r="Z1378" i="1"/>
  <c r="V1379" i="1"/>
  <c r="W1379" i="1"/>
  <c r="Y1379" i="1"/>
  <c r="Z1379" i="1"/>
  <c r="V1380" i="1"/>
  <c r="W1380" i="1"/>
  <c r="Y1380" i="1"/>
  <c r="Z1380" i="1"/>
  <c r="V1381" i="1"/>
  <c r="W1381" i="1"/>
  <c r="Y1381" i="1"/>
  <c r="Z1381" i="1"/>
  <c r="V1382" i="1"/>
  <c r="W1382" i="1"/>
  <c r="Y1382" i="1"/>
  <c r="Z1382" i="1"/>
  <c r="V1383" i="1"/>
  <c r="W1383" i="1"/>
  <c r="Y1383" i="1"/>
  <c r="Z1383" i="1"/>
  <c r="V1384" i="1"/>
  <c r="W1384" i="1"/>
  <c r="Y1384" i="1"/>
  <c r="Z1384" i="1"/>
  <c r="V1385" i="1"/>
  <c r="W1385" i="1"/>
  <c r="Y1385" i="1"/>
  <c r="Z1385" i="1"/>
  <c r="V1386" i="1"/>
  <c r="W1386" i="1"/>
  <c r="Y1386" i="1"/>
  <c r="Z1386" i="1"/>
  <c r="V1387" i="1"/>
  <c r="W1387" i="1"/>
  <c r="Y1387" i="1"/>
  <c r="Z1387" i="1"/>
  <c r="V1388" i="1"/>
  <c r="W1388" i="1"/>
  <c r="Y1388" i="1"/>
  <c r="Z1388" i="1"/>
  <c r="V1389" i="1"/>
  <c r="W1389" i="1"/>
  <c r="Y1389" i="1"/>
  <c r="Z1389" i="1"/>
  <c r="V1390" i="1"/>
  <c r="W1390" i="1"/>
  <c r="Y1390" i="1"/>
  <c r="Z1390" i="1"/>
  <c r="V1391" i="1"/>
  <c r="W1391" i="1"/>
  <c r="Y1391" i="1"/>
  <c r="Z1391" i="1"/>
  <c r="V1392" i="1"/>
  <c r="W1392" i="1"/>
  <c r="Y1392" i="1"/>
  <c r="Z1392" i="1"/>
  <c r="V1393" i="1"/>
  <c r="W1393" i="1"/>
  <c r="Y1393" i="1"/>
  <c r="Z1393" i="1"/>
  <c r="V1394" i="1"/>
  <c r="W1394" i="1"/>
  <c r="Y1394" i="1"/>
  <c r="Z1394" i="1"/>
  <c r="V1395" i="1"/>
  <c r="W1395" i="1"/>
  <c r="Y1395" i="1"/>
  <c r="Z1395" i="1"/>
  <c r="V1396" i="1"/>
  <c r="W1396" i="1"/>
  <c r="Y1396" i="1"/>
  <c r="Z1396" i="1"/>
  <c r="V1397" i="1"/>
  <c r="W1397" i="1"/>
  <c r="Y1397" i="1"/>
  <c r="Z1397" i="1"/>
  <c r="V1398" i="1"/>
  <c r="W1398" i="1"/>
  <c r="Y1398" i="1"/>
  <c r="Z1398" i="1"/>
  <c r="V1399" i="1"/>
  <c r="W1399" i="1"/>
  <c r="Y1399" i="1"/>
  <c r="Z1399" i="1"/>
  <c r="V1400" i="1"/>
  <c r="W1400" i="1"/>
  <c r="Y1400" i="1"/>
  <c r="Z1400" i="1"/>
  <c r="V1401" i="1"/>
  <c r="W1401" i="1"/>
  <c r="Y1401" i="1"/>
  <c r="Z1401" i="1"/>
  <c r="V1402" i="1"/>
  <c r="W1402" i="1"/>
  <c r="Y1402" i="1"/>
  <c r="Z1402" i="1"/>
  <c r="V1403" i="1"/>
  <c r="W1403" i="1"/>
  <c r="Y1403" i="1"/>
  <c r="Z1403" i="1"/>
  <c r="V1404" i="1"/>
  <c r="W1404" i="1"/>
  <c r="Y1404" i="1"/>
  <c r="Z1404" i="1"/>
  <c r="V1405" i="1"/>
  <c r="W1405" i="1"/>
  <c r="Y1405" i="1"/>
  <c r="Z1405" i="1"/>
  <c r="V1406" i="1"/>
  <c r="W1406" i="1"/>
  <c r="Y1406" i="1"/>
  <c r="Z1406" i="1"/>
  <c r="V1407" i="1"/>
  <c r="W1407" i="1"/>
  <c r="Y1407" i="1"/>
  <c r="Z1407" i="1"/>
  <c r="V1408" i="1"/>
  <c r="W1408" i="1"/>
  <c r="Y1408" i="1"/>
  <c r="Z1408" i="1"/>
  <c r="V1409" i="1"/>
  <c r="W1409" i="1"/>
  <c r="Y1409" i="1"/>
  <c r="Z1409" i="1"/>
  <c r="V1410" i="1"/>
  <c r="W1410" i="1"/>
  <c r="Y1410" i="1"/>
  <c r="Z1410" i="1"/>
  <c r="V1411" i="1"/>
  <c r="W1411" i="1"/>
  <c r="Y1411" i="1"/>
  <c r="Z1411" i="1"/>
  <c r="V1412" i="1"/>
  <c r="W1412" i="1"/>
  <c r="Y1412" i="1"/>
  <c r="Z1412" i="1"/>
  <c r="V1413" i="1"/>
  <c r="W1413" i="1"/>
  <c r="Y1413" i="1"/>
  <c r="Z1413" i="1"/>
  <c r="V1414" i="1"/>
  <c r="W1414" i="1"/>
  <c r="Y1414" i="1"/>
  <c r="Z1414" i="1"/>
  <c r="V1415" i="1"/>
  <c r="W1415" i="1"/>
  <c r="Y1415" i="1"/>
  <c r="Z1415" i="1"/>
  <c r="V1416" i="1"/>
  <c r="W1416" i="1"/>
  <c r="Y1416" i="1"/>
  <c r="Z1416" i="1"/>
  <c r="V1417" i="1"/>
  <c r="W1417" i="1"/>
  <c r="Y1417" i="1"/>
  <c r="Z1417" i="1"/>
  <c r="V1418" i="1"/>
  <c r="W1418" i="1"/>
  <c r="Y1418" i="1"/>
  <c r="Z1418" i="1"/>
  <c r="V1419" i="1"/>
  <c r="W1419" i="1"/>
  <c r="Y1419" i="1"/>
  <c r="Z1419" i="1"/>
  <c r="V1420" i="1"/>
  <c r="W1420" i="1"/>
  <c r="Y1420" i="1"/>
  <c r="Z1420" i="1"/>
  <c r="V1421" i="1"/>
  <c r="W1421" i="1"/>
  <c r="Y1421" i="1"/>
  <c r="Z1421" i="1"/>
  <c r="V1422" i="1"/>
  <c r="W1422" i="1"/>
  <c r="Y1422" i="1"/>
  <c r="Z1422" i="1"/>
  <c r="V1423" i="1"/>
  <c r="W1423" i="1"/>
  <c r="Y1423" i="1"/>
  <c r="Z1423" i="1"/>
  <c r="V1424" i="1"/>
  <c r="W1424" i="1"/>
  <c r="Y1424" i="1"/>
  <c r="Z1424" i="1"/>
  <c r="V1425" i="1"/>
  <c r="W1425" i="1"/>
  <c r="Y1425" i="1"/>
  <c r="Z1425" i="1"/>
  <c r="V1426" i="1"/>
  <c r="W1426" i="1"/>
  <c r="Y1426" i="1"/>
  <c r="Z1426" i="1"/>
  <c r="V1427" i="1"/>
  <c r="W1427" i="1"/>
  <c r="Y1427" i="1"/>
  <c r="Z1427" i="1"/>
  <c r="V1428" i="1"/>
  <c r="W1428" i="1"/>
  <c r="Y1428" i="1"/>
  <c r="Z1428" i="1"/>
  <c r="V1429" i="1"/>
  <c r="W1429" i="1"/>
  <c r="Y1429" i="1"/>
  <c r="Z1429" i="1"/>
  <c r="V1430" i="1"/>
  <c r="W1430" i="1"/>
  <c r="Y1430" i="1"/>
  <c r="Z1430" i="1"/>
  <c r="V1431" i="1"/>
  <c r="W1431" i="1"/>
  <c r="Y1431" i="1"/>
  <c r="Z1431" i="1"/>
  <c r="V1432" i="1"/>
  <c r="W1432" i="1"/>
  <c r="Y1432" i="1"/>
  <c r="Z1432" i="1"/>
  <c r="V1433" i="1"/>
  <c r="W1433" i="1"/>
  <c r="Y1433" i="1"/>
  <c r="Z1433" i="1"/>
  <c r="V1434" i="1"/>
  <c r="W1434" i="1"/>
  <c r="Y1434" i="1"/>
  <c r="Z1434" i="1"/>
  <c r="V1435" i="1"/>
  <c r="W1435" i="1"/>
  <c r="Y1435" i="1"/>
  <c r="Z1435" i="1"/>
  <c r="V1436" i="1"/>
  <c r="W1436" i="1"/>
  <c r="Y1436" i="1"/>
  <c r="Z1436" i="1"/>
  <c r="V1437" i="1"/>
  <c r="W1437" i="1"/>
  <c r="Y1437" i="1"/>
  <c r="Z1437" i="1"/>
  <c r="V1438" i="1"/>
  <c r="W1438" i="1"/>
  <c r="Y1438" i="1"/>
  <c r="Z1438" i="1"/>
  <c r="V1439" i="1"/>
  <c r="W1439" i="1"/>
  <c r="Y1439" i="1"/>
  <c r="Z1439" i="1"/>
  <c r="V1440" i="1"/>
  <c r="W1440" i="1"/>
  <c r="Y1440" i="1"/>
  <c r="Z1440" i="1"/>
  <c r="V1441" i="1"/>
  <c r="W1441" i="1"/>
  <c r="Y1441" i="1"/>
  <c r="Z1441" i="1"/>
  <c r="V1442" i="1"/>
  <c r="W1442" i="1"/>
  <c r="Y1442" i="1"/>
  <c r="Z1442" i="1"/>
  <c r="V1443" i="1"/>
  <c r="W1443" i="1"/>
  <c r="Y1443" i="1"/>
  <c r="Z1443" i="1"/>
  <c r="V1444" i="1"/>
  <c r="W1444" i="1"/>
  <c r="Y1444" i="1"/>
  <c r="Z1444" i="1"/>
  <c r="V1445" i="1"/>
  <c r="W1445" i="1"/>
  <c r="Y1445" i="1"/>
  <c r="Z1445" i="1"/>
  <c r="V1446" i="1"/>
  <c r="W1446" i="1"/>
  <c r="Y1446" i="1"/>
  <c r="Z1446" i="1"/>
  <c r="V1447" i="1"/>
  <c r="W1447" i="1"/>
  <c r="Y1447" i="1"/>
  <c r="Z1447" i="1"/>
  <c r="V1448" i="1"/>
  <c r="W1448" i="1"/>
  <c r="Y1448" i="1"/>
  <c r="Z1448" i="1"/>
  <c r="V1449" i="1"/>
  <c r="W1449" i="1"/>
  <c r="Y1449" i="1"/>
  <c r="Z1449" i="1"/>
  <c r="V1450" i="1"/>
  <c r="W1450" i="1"/>
  <c r="Y1450" i="1"/>
  <c r="Z1450" i="1"/>
  <c r="V1451" i="1"/>
  <c r="W1451" i="1"/>
  <c r="Y1451" i="1"/>
  <c r="Z1451" i="1"/>
  <c r="V1452" i="1"/>
  <c r="W1452" i="1"/>
  <c r="Y1452" i="1"/>
  <c r="Z1452" i="1"/>
  <c r="V1453" i="1"/>
  <c r="W1453" i="1"/>
  <c r="Y1453" i="1"/>
  <c r="Z1453" i="1"/>
  <c r="V1454" i="1"/>
  <c r="W1454" i="1"/>
  <c r="Y1454" i="1"/>
  <c r="Z1454" i="1"/>
  <c r="V1455" i="1"/>
  <c r="W1455" i="1"/>
  <c r="Y1455" i="1"/>
  <c r="Z1455" i="1"/>
  <c r="V1456" i="1"/>
  <c r="W1456" i="1"/>
  <c r="Y1456" i="1"/>
  <c r="Z1456" i="1"/>
  <c r="V1457" i="1"/>
  <c r="W1457" i="1"/>
  <c r="Y1457" i="1"/>
  <c r="Z1457" i="1"/>
  <c r="V1458" i="1"/>
  <c r="W1458" i="1"/>
  <c r="Y1458" i="1"/>
  <c r="Z1458" i="1"/>
  <c r="V1459" i="1"/>
  <c r="W1459" i="1"/>
  <c r="Y1459" i="1"/>
  <c r="Z1459" i="1"/>
  <c r="V1460" i="1"/>
  <c r="W1460" i="1"/>
  <c r="Y1460" i="1"/>
  <c r="Z1460" i="1"/>
  <c r="V1461" i="1"/>
  <c r="W1461" i="1"/>
  <c r="Y1461" i="1"/>
  <c r="Z1461" i="1"/>
  <c r="V1462" i="1"/>
  <c r="W1462" i="1"/>
  <c r="Y1462" i="1"/>
  <c r="Z1462" i="1"/>
  <c r="V1463" i="1"/>
  <c r="W1463" i="1"/>
  <c r="Y1463" i="1"/>
  <c r="Z1463" i="1"/>
  <c r="V1464" i="1"/>
  <c r="W1464" i="1"/>
  <c r="Y1464" i="1"/>
  <c r="Z1464" i="1"/>
  <c r="V1465" i="1"/>
  <c r="W1465" i="1"/>
  <c r="Y1465" i="1"/>
  <c r="Z1465" i="1"/>
  <c r="V1466" i="1"/>
  <c r="W1466" i="1"/>
  <c r="Y1466" i="1"/>
  <c r="Z1466" i="1"/>
  <c r="V1467" i="1"/>
  <c r="W1467" i="1"/>
  <c r="Y1467" i="1"/>
  <c r="Z1467" i="1"/>
  <c r="V1468" i="1"/>
  <c r="W1468" i="1"/>
  <c r="Y1468" i="1"/>
  <c r="Z1468" i="1"/>
  <c r="V1469" i="1"/>
  <c r="W1469" i="1"/>
  <c r="Y1469" i="1"/>
  <c r="Z1469" i="1"/>
  <c r="V1470" i="1"/>
  <c r="W1470" i="1"/>
  <c r="Y1470" i="1"/>
  <c r="Z1470" i="1"/>
  <c r="V1471" i="1"/>
  <c r="W1471" i="1"/>
  <c r="Y1471" i="1"/>
  <c r="Z1471" i="1"/>
  <c r="V1472" i="1"/>
  <c r="W1472" i="1"/>
  <c r="Y1472" i="1"/>
  <c r="Z1472" i="1"/>
  <c r="V1473" i="1"/>
  <c r="W1473" i="1"/>
  <c r="Y1473" i="1"/>
  <c r="Z1473" i="1"/>
  <c r="V1474" i="1"/>
  <c r="W1474" i="1"/>
  <c r="Y1474" i="1"/>
  <c r="Z1474" i="1"/>
  <c r="V1475" i="1"/>
  <c r="W1475" i="1"/>
  <c r="Y1475" i="1"/>
  <c r="Z1475" i="1"/>
  <c r="V1476" i="1"/>
  <c r="W1476" i="1"/>
  <c r="Y1476" i="1"/>
  <c r="Z1476" i="1"/>
  <c r="V1477" i="1"/>
  <c r="W1477" i="1"/>
  <c r="Y1477" i="1"/>
  <c r="Z1477" i="1"/>
  <c r="V1478" i="1"/>
  <c r="W1478" i="1"/>
  <c r="Y1478" i="1"/>
  <c r="Z1478" i="1"/>
  <c r="V1479" i="1"/>
  <c r="W1479" i="1"/>
  <c r="Y1479" i="1"/>
  <c r="Z1479" i="1"/>
  <c r="V1480" i="1"/>
  <c r="W1480" i="1"/>
  <c r="Y1480" i="1"/>
  <c r="Z1480" i="1"/>
  <c r="V1481" i="1"/>
  <c r="W1481" i="1"/>
  <c r="Y1481" i="1"/>
  <c r="Z1481" i="1"/>
  <c r="V1482" i="1"/>
  <c r="W1482" i="1"/>
  <c r="Y1482" i="1"/>
  <c r="Z1482" i="1"/>
  <c r="V1483" i="1"/>
  <c r="W1483" i="1"/>
  <c r="Y1483" i="1"/>
  <c r="Z1483" i="1"/>
  <c r="V1484" i="1"/>
  <c r="W1484" i="1"/>
  <c r="Y1484" i="1"/>
  <c r="Z1484" i="1"/>
  <c r="V1485" i="1"/>
  <c r="W1485" i="1"/>
  <c r="Y1485" i="1"/>
  <c r="Z1485" i="1"/>
  <c r="V1486" i="1"/>
  <c r="W1486" i="1"/>
  <c r="Y1486" i="1"/>
  <c r="Z1486" i="1"/>
  <c r="V1487" i="1"/>
  <c r="W1487" i="1"/>
  <c r="Y1487" i="1"/>
  <c r="Z1487" i="1"/>
  <c r="V1488" i="1"/>
  <c r="W1488" i="1"/>
  <c r="Y1488" i="1"/>
  <c r="Z1488" i="1"/>
  <c r="V1489" i="1"/>
  <c r="W1489" i="1"/>
  <c r="Y1489" i="1"/>
  <c r="Z1489" i="1"/>
  <c r="V1490" i="1"/>
  <c r="W1490" i="1"/>
  <c r="Y1490" i="1"/>
  <c r="Z1490" i="1"/>
  <c r="V1491" i="1"/>
  <c r="W1491" i="1"/>
  <c r="Y1491" i="1"/>
  <c r="Z1491" i="1"/>
  <c r="V1492" i="1"/>
  <c r="W1492" i="1"/>
  <c r="Y1492" i="1"/>
  <c r="Z1492" i="1"/>
  <c r="V1493" i="1"/>
  <c r="W1493" i="1"/>
  <c r="Y1493" i="1"/>
  <c r="Z1493" i="1"/>
  <c r="V1494" i="1"/>
  <c r="W1494" i="1"/>
  <c r="Y1494" i="1"/>
  <c r="Z1494" i="1"/>
  <c r="V1495" i="1"/>
  <c r="W1495" i="1"/>
  <c r="Y1495" i="1"/>
  <c r="Z1495" i="1"/>
  <c r="V1496" i="1"/>
  <c r="W1496" i="1"/>
  <c r="Y1496" i="1"/>
  <c r="Z1496" i="1"/>
  <c r="V1497" i="1"/>
  <c r="W1497" i="1"/>
  <c r="Y1497" i="1"/>
  <c r="Z1497" i="1"/>
  <c r="V1498" i="1"/>
  <c r="W1498" i="1"/>
  <c r="Y1498" i="1"/>
  <c r="Z1498" i="1"/>
  <c r="V1499" i="1"/>
  <c r="W1499" i="1"/>
  <c r="Y1499" i="1"/>
  <c r="Z1499" i="1"/>
  <c r="V1500" i="1"/>
  <c r="W1500" i="1"/>
  <c r="Y1500" i="1"/>
  <c r="Z1500" i="1"/>
  <c r="V1501" i="1"/>
  <c r="W1501" i="1"/>
  <c r="Y1501" i="1"/>
  <c r="Z1501" i="1"/>
  <c r="V1502" i="1"/>
  <c r="W1502" i="1"/>
  <c r="Y1502" i="1"/>
  <c r="Z1502" i="1"/>
  <c r="V1503" i="1"/>
  <c r="W1503" i="1"/>
  <c r="Y1503" i="1"/>
  <c r="Z1503" i="1"/>
  <c r="V1504" i="1"/>
  <c r="W1504" i="1"/>
  <c r="Y1504" i="1"/>
  <c r="Z1504" i="1"/>
  <c r="V1505" i="1"/>
  <c r="W1505" i="1"/>
  <c r="Y1505" i="1"/>
  <c r="Z1505" i="1"/>
  <c r="V1506" i="1"/>
  <c r="W1506" i="1"/>
  <c r="Y1506" i="1"/>
  <c r="Z1506" i="1"/>
  <c r="V1507" i="1"/>
  <c r="W1507" i="1"/>
  <c r="Y1507" i="1"/>
  <c r="Z1507" i="1"/>
  <c r="V1508" i="1"/>
  <c r="W1508" i="1"/>
  <c r="Y1508" i="1"/>
  <c r="Z1508" i="1"/>
  <c r="V1509" i="1"/>
  <c r="W1509" i="1"/>
  <c r="Y1509" i="1"/>
  <c r="Z1509" i="1"/>
  <c r="V1510" i="1"/>
  <c r="W1510" i="1"/>
  <c r="Y1510" i="1"/>
  <c r="Z1510" i="1"/>
  <c r="V1511" i="1"/>
  <c r="W1511" i="1"/>
  <c r="Y1511" i="1"/>
  <c r="Z1511" i="1"/>
  <c r="V1512" i="1"/>
  <c r="W1512" i="1"/>
  <c r="Y1512" i="1"/>
  <c r="Z1512" i="1"/>
  <c r="V1513" i="1"/>
  <c r="W1513" i="1"/>
  <c r="Y1513" i="1"/>
  <c r="Z1513" i="1"/>
  <c r="V1514" i="1"/>
  <c r="W1514" i="1"/>
  <c r="Y1514" i="1"/>
  <c r="Z1514" i="1"/>
  <c r="V1515" i="1"/>
  <c r="W1515" i="1"/>
  <c r="Y1515" i="1"/>
  <c r="Z1515" i="1"/>
  <c r="V1516" i="1"/>
  <c r="W1516" i="1"/>
  <c r="Y1516" i="1"/>
  <c r="Z1516" i="1"/>
  <c r="V1517" i="1"/>
  <c r="W1517" i="1"/>
  <c r="Y1517" i="1"/>
  <c r="Z1517" i="1"/>
  <c r="V1518" i="1"/>
  <c r="W1518" i="1"/>
  <c r="Y1518" i="1"/>
  <c r="Z1518" i="1"/>
  <c r="V1519" i="1"/>
  <c r="W1519" i="1"/>
  <c r="Y1519" i="1"/>
  <c r="Z1519" i="1"/>
  <c r="V1520" i="1"/>
  <c r="W1520" i="1"/>
  <c r="Y1520" i="1"/>
  <c r="Z1520" i="1"/>
  <c r="V1521" i="1"/>
  <c r="W1521" i="1"/>
  <c r="Y1521" i="1"/>
  <c r="Z1521" i="1"/>
  <c r="V1522" i="1"/>
  <c r="W1522" i="1"/>
  <c r="Y1522" i="1"/>
  <c r="Z1522" i="1"/>
  <c r="V1523" i="1"/>
  <c r="W1523" i="1"/>
  <c r="Y1523" i="1"/>
  <c r="Z1523" i="1"/>
  <c r="V1524" i="1"/>
  <c r="W1524" i="1"/>
  <c r="Y1524" i="1"/>
  <c r="Z1524" i="1"/>
  <c r="V1525" i="1"/>
  <c r="W1525" i="1"/>
  <c r="Y1525" i="1"/>
  <c r="Z1525" i="1"/>
  <c r="V1526" i="1"/>
  <c r="W1526" i="1"/>
  <c r="Y1526" i="1"/>
  <c r="Z1526" i="1"/>
  <c r="V1527" i="1"/>
  <c r="W1527" i="1"/>
  <c r="Y1527" i="1"/>
  <c r="Z1527" i="1"/>
  <c r="V1528" i="1"/>
  <c r="W1528" i="1"/>
  <c r="Y1528" i="1"/>
  <c r="Z1528" i="1"/>
  <c r="V1529" i="1"/>
  <c r="W1529" i="1"/>
  <c r="Y1529" i="1"/>
  <c r="Z1529" i="1"/>
  <c r="V1530" i="1"/>
  <c r="W1530" i="1"/>
  <c r="Y1530" i="1"/>
  <c r="Z1530" i="1"/>
  <c r="V1531" i="1"/>
  <c r="W1531" i="1"/>
  <c r="Y1531" i="1"/>
  <c r="Z1531" i="1"/>
  <c r="V1532" i="1"/>
  <c r="W1532" i="1"/>
  <c r="Y1532" i="1"/>
  <c r="Z1532" i="1"/>
  <c r="V1533" i="1"/>
  <c r="W1533" i="1"/>
  <c r="Y1533" i="1"/>
  <c r="Z1533" i="1"/>
  <c r="V1534" i="1"/>
  <c r="W1534" i="1"/>
  <c r="Y1534" i="1"/>
  <c r="Z1534" i="1"/>
  <c r="V1535" i="1"/>
  <c r="W1535" i="1"/>
  <c r="Y1535" i="1"/>
  <c r="Z1535" i="1"/>
  <c r="V1536" i="1"/>
  <c r="W1536" i="1"/>
  <c r="Y1536" i="1"/>
  <c r="Z1536" i="1"/>
  <c r="V1537" i="1"/>
  <c r="W1537" i="1"/>
  <c r="Y1537" i="1"/>
  <c r="Z1537" i="1"/>
  <c r="V1538" i="1"/>
  <c r="W1538" i="1"/>
  <c r="Y1538" i="1"/>
  <c r="Z1538" i="1"/>
  <c r="V1539" i="1"/>
  <c r="W1539" i="1"/>
  <c r="Y1539" i="1"/>
  <c r="Z1539" i="1"/>
  <c r="V1540" i="1"/>
  <c r="W1540" i="1"/>
  <c r="Y1540" i="1"/>
  <c r="Z1540" i="1"/>
  <c r="V1541" i="1"/>
  <c r="W1541" i="1"/>
  <c r="Y1541" i="1"/>
  <c r="Z1541" i="1"/>
  <c r="V1542" i="1"/>
  <c r="W1542" i="1"/>
  <c r="Y1542" i="1"/>
  <c r="Z1542" i="1"/>
  <c r="V1543" i="1"/>
  <c r="W1543" i="1"/>
  <c r="Y1543" i="1"/>
  <c r="Z1543" i="1"/>
  <c r="V1544" i="1"/>
  <c r="W1544" i="1"/>
  <c r="Y1544" i="1"/>
  <c r="Z1544" i="1"/>
  <c r="V1545" i="1"/>
  <c r="W1545" i="1"/>
  <c r="Y1545" i="1"/>
  <c r="Z1545" i="1"/>
  <c r="V1546" i="1"/>
  <c r="W1546" i="1"/>
  <c r="Y1546" i="1"/>
  <c r="Z1546" i="1"/>
  <c r="V1547" i="1"/>
  <c r="W1547" i="1"/>
  <c r="Y1547" i="1"/>
  <c r="Z1547" i="1"/>
  <c r="V1548" i="1"/>
  <c r="W1548" i="1"/>
  <c r="Y1548" i="1"/>
  <c r="Z1548" i="1"/>
  <c r="V1549" i="1"/>
  <c r="W1549" i="1"/>
  <c r="Y1549" i="1"/>
  <c r="Z1549" i="1"/>
  <c r="V1550" i="1"/>
  <c r="W1550" i="1"/>
  <c r="Y1550" i="1"/>
  <c r="Z1550" i="1"/>
  <c r="V1551" i="1"/>
  <c r="W1551" i="1"/>
  <c r="Y1551" i="1"/>
  <c r="Z1551" i="1"/>
  <c r="V1552" i="1"/>
  <c r="W1552" i="1"/>
  <c r="Y1552" i="1"/>
  <c r="Z1552" i="1"/>
  <c r="V1553" i="1"/>
  <c r="W1553" i="1"/>
  <c r="Y1553" i="1"/>
  <c r="Z1553" i="1"/>
  <c r="V1554" i="1"/>
  <c r="W1554" i="1"/>
  <c r="Y1554" i="1"/>
  <c r="Z1554" i="1"/>
  <c r="V1555" i="1"/>
  <c r="W1555" i="1"/>
  <c r="Y1555" i="1"/>
  <c r="Z1555" i="1"/>
  <c r="V1556" i="1"/>
  <c r="W1556" i="1"/>
  <c r="Y1556" i="1"/>
  <c r="Z1556" i="1"/>
  <c r="V1557" i="1"/>
  <c r="W1557" i="1"/>
  <c r="Y1557" i="1"/>
  <c r="Z1557" i="1"/>
  <c r="V1558" i="1"/>
  <c r="W1558" i="1"/>
  <c r="Y1558" i="1"/>
  <c r="Z1558" i="1"/>
  <c r="V1559" i="1"/>
  <c r="W1559" i="1"/>
  <c r="Y1559" i="1"/>
  <c r="Z1559" i="1"/>
  <c r="V1560" i="1"/>
  <c r="W1560" i="1"/>
  <c r="Y1560" i="1"/>
  <c r="Z1560" i="1"/>
  <c r="V1561" i="1"/>
  <c r="W1561" i="1"/>
  <c r="Y1561" i="1"/>
  <c r="Z1561" i="1"/>
  <c r="V1562" i="1"/>
  <c r="W1562" i="1"/>
  <c r="Y1562" i="1"/>
  <c r="Z1562" i="1"/>
  <c r="V1563" i="1"/>
  <c r="W1563" i="1"/>
  <c r="Y1563" i="1"/>
  <c r="Z1563" i="1"/>
  <c r="V1564" i="1"/>
  <c r="W1564" i="1"/>
  <c r="Y1564" i="1"/>
  <c r="Z1564" i="1"/>
  <c r="V1565" i="1"/>
  <c r="W1565" i="1"/>
  <c r="Y1565" i="1"/>
  <c r="Z1565" i="1"/>
  <c r="V1566" i="1"/>
  <c r="W1566" i="1"/>
  <c r="Y1566" i="1"/>
  <c r="Z1566" i="1"/>
  <c r="V1567" i="1"/>
  <c r="W1567" i="1"/>
  <c r="Y1567" i="1"/>
  <c r="Z1567" i="1"/>
  <c r="V1568" i="1"/>
  <c r="W1568" i="1"/>
  <c r="Y1568" i="1"/>
  <c r="Z1568" i="1"/>
  <c r="V1569" i="1"/>
  <c r="W1569" i="1"/>
  <c r="Y1569" i="1"/>
  <c r="Z1569" i="1"/>
  <c r="V1570" i="1"/>
  <c r="W1570" i="1"/>
  <c r="Y1570" i="1"/>
  <c r="Z1570" i="1"/>
  <c r="V1571" i="1"/>
  <c r="W1571" i="1"/>
  <c r="Y1571" i="1"/>
  <c r="Z1571" i="1"/>
  <c r="V1572" i="1"/>
  <c r="W1572" i="1"/>
  <c r="Y1572" i="1"/>
  <c r="Z1572" i="1"/>
  <c r="V1573" i="1"/>
  <c r="W1573" i="1"/>
  <c r="Y1573" i="1"/>
  <c r="Z1573" i="1"/>
  <c r="V1574" i="1"/>
  <c r="W1574" i="1"/>
  <c r="Y1574" i="1"/>
  <c r="Z1574" i="1"/>
  <c r="V1575" i="1"/>
  <c r="W1575" i="1"/>
  <c r="Y1575" i="1"/>
  <c r="Z1575" i="1"/>
  <c r="V1576" i="1"/>
  <c r="W1576" i="1"/>
  <c r="Y1576" i="1"/>
  <c r="Z1576" i="1"/>
  <c r="V1577" i="1"/>
  <c r="W1577" i="1"/>
  <c r="Y1577" i="1"/>
  <c r="Z1577" i="1"/>
  <c r="V1578" i="1"/>
  <c r="W1578" i="1"/>
  <c r="Y1578" i="1"/>
  <c r="Z1578" i="1"/>
  <c r="V1579" i="1"/>
  <c r="W1579" i="1"/>
  <c r="Y1579" i="1"/>
  <c r="Z1579" i="1"/>
  <c r="V1580" i="1"/>
  <c r="W1580" i="1"/>
  <c r="Y1580" i="1"/>
  <c r="Z1580" i="1"/>
  <c r="V1581" i="1"/>
  <c r="W1581" i="1"/>
  <c r="Y1581" i="1"/>
  <c r="Z1581" i="1"/>
  <c r="V1582" i="1"/>
  <c r="W1582" i="1"/>
  <c r="Y1582" i="1"/>
  <c r="Z1582" i="1"/>
  <c r="V1583" i="1"/>
  <c r="W1583" i="1"/>
  <c r="Y1583" i="1"/>
  <c r="Z1583" i="1"/>
  <c r="V1584" i="1"/>
  <c r="W1584" i="1"/>
  <c r="Y1584" i="1"/>
  <c r="Z1584" i="1"/>
  <c r="V1585" i="1"/>
  <c r="W1585" i="1"/>
  <c r="Y1585" i="1"/>
  <c r="Z1585" i="1"/>
  <c r="V1586" i="1"/>
  <c r="W1586" i="1"/>
  <c r="Y1586" i="1"/>
  <c r="Z1586" i="1"/>
  <c r="V1587" i="1"/>
  <c r="W1587" i="1"/>
  <c r="Y1587" i="1"/>
  <c r="Z1587" i="1"/>
  <c r="V1588" i="1"/>
  <c r="W1588" i="1"/>
  <c r="Y1588" i="1"/>
  <c r="Z1588" i="1"/>
  <c r="V1589" i="1"/>
  <c r="W1589" i="1"/>
  <c r="Y1589" i="1"/>
  <c r="Z1589" i="1"/>
  <c r="V1590" i="1"/>
  <c r="W1590" i="1"/>
  <c r="Y1590" i="1"/>
  <c r="Z1590" i="1"/>
  <c r="V1591" i="1"/>
  <c r="W1591" i="1"/>
  <c r="Y1591" i="1"/>
  <c r="Z1591" i="1"/>
  <c r="V1592" i="1"/>
  <c r="W1592" i="1"/>
  <c r="Y1592" i="1"/>
  <c r="Z1592" i="1"/>
  <c r="V1593" i="1"/>
  <c r="W1593" i="1"/>
  <c r="Y1593" i="1"/>
  <c r="Z1593" i="1"/>
  <c r="V1594" i="1"/>
  <c r="W1594" i="1"/>
  <c r="Y1594" i="1"/>
  <c r="Z1594" i="1"/>
  <c r="V1595" i="1"/>
  <c r="W1595" i="1"/>
  <c r="Y1595" i="1"/>
  <c r="Z1595" i="1"/>
  <c r="V1596" i="1"/>
  <c r="W1596" i="1"/>
  <c r="Y1596" i="1"/>
  <c r="Z1596" i="1"/>
  <c r="V1597" i="1"/>
  <c r="W1597" i="1"/>
  <c r="Y1597" i="1"/>
  <c r="Z1597" i="1"/>
  <c r="V1598" i="1"/>
  <c r="W1598" i="1"/>
  <c r="Y1598" i="1"/>
  <c r="Z1598" i="1"/>
  <c r="V1599" i="1"/>
  <c r="W1599" i="1"/>
  <c r="Y1599" i="1"/>
  <c r="Z1599" i="1"/>
  <c r="V1600" i="1"/>
  <c r="W1600" i="1"/>
  <c r="Y1600" i="1"/>
  <c r="Z1600" i="1"/>
  <c r="V1601" i="1"/>
  <c r="W1601" i="1"/>
  <c r="Y1601" i="1"/>
  <c r="Z1601" i="1"/>
  <c r="V1602" i="1"/>
  <c r="W1602" i="1"/>
  <c r="Y1602" i="1"/>
  <c r="Z1602" i="1"/>
  <c r="V1603" i="1"/>
  <c r="W1603" i="1"/>
  <c r="Y1603" i="1"/>
  <c r="Z1603" i="1"/>
  <c r="V1604" i="1"/>
  <c r="W1604" i="1"/>
  <c r="Y1604" i="1"/>
  <c r="Z1604" i="1"/>
  <c r="V1605" i="1"/>
  <c r="W1605" i="1"/>
  <c r="Y1605" i="1"/>
  <c r="Z1605" i="1"/>
  <c r="V1606" i="1"/>
  <c r="W1606" i="1"/>
  <c r="Y1606" i="1"/>
  <c r="Z1606" i="1"/>
  <c r="V1607" i="1"/>
  <c r="W1607" i="1"/>
  <c r="Y1607" i="1"/>
  <c r="Z1607" i="1"/>
  <c r="V1608" i="1"/>
  <c r="W1608" i="1"/>
  <c r="Y1608" i="1"/>
  <c r="Z1608" i="1"/>
  <c r="V1609" i="1"/>
  <c r="W1609" i="1"/>
  <c r="Y1609" i="1"/>
  <c r="Z1609" i="1"/>
  <c r="V1610" i="1"/>
  <c r="W1610" i="1"/>
  <c r="Y1610" i="1"/>
  <c r="Z1610" i="1"/>
  <c r="V1611" i="1"/>
  <c r="W1611" i="1"/>
  <c r="Y1611" i="1"/>
  <c r="Z1611" i="1"/>
  <c r="V1612" i="1"/>
  <c r="W1612" i="1"/>
  <c r="Y1612" i="1"/>
  <c r="Z1612" i="1"/>
  <c r="V1613" i="1"/>
  <c r="W1613" i="1"/>
  <c r="Y1613" i="1"/>
  <c r="Z1613" i="1"/>
  <c r="V1614" i="1"/>
  <c r="W1614" i="1"/>
  <c r="Y1614" i="1"/>
  <c r="Z1614" i="1"/>
  <c r="V1615" i="1"/>
  <c r="W1615" i="1"/>
  <c r="Y1615" i="1"/>
  <c r="Z1615" i="1"/>
  <c r="V1616" i="1"/>
  <c r="W1616" i="1"/>
  <c r="Y1616" i="1"/>
  <c r="Z1616" i="1"/>
  <c r="V1617" i="1"/>
  <c r="W1617" i="1"/>
  <c r="Y1617" i="1"/>
  <c r="Z1617" i="1"/>
  <c r="V1618" i="1"/>
  <c r="W1618" i="1"/>
  <c r="Y1618" i="1"/>
  <c r="Z1618" i="1"/>
  <c r="V1619" i="1"/>
  <c r="W1619" i="1"/>
  <c r="Y1619" i="1"/>
  <c r="Z1619" i="1"/>
  <c r="V1620" i="1"/>
  <c r="W1620" i="1"/>
  <c r="Y1620" i="1"/>
  <c r="Z1620" i="1"/>
  <c r="V1621" i="1"/>
  <c r="W1621" i="1"/>
  <c r="Y1621" i="1"/>
  <c r="Z1621" i="1"/>
  <c r="V1622" i="1"/>
  <c r="W1622" i="1"/>
  <c r="Y1622" i="1"/>
  <c r="Z1622" i="1"/>
  <c r="V1623" i="1"/>
  <c r="W1623" i="1"/>
  <c r="Y1623" i="1"/>
  <c r="Z1623" i="1"/>
  <c r="V1624" i="1"/>
  <c r="W1624" i="1"/>
  <c r="Y1624" i="1"/>
  <c r="Z1624" i="1"/>
  <c r="V1625" i="1"/>
  <c r="W1625" i="1"/>
  <c r="Y1625" i="1"/>
  <c r="Z1625" i="1"/>
  <c r="V1626" i="1"/>
  <c r="W1626" i="1"/>
  <c r="Y1626" i="1"/>
  <c r="Z1626" i="1"/>
  <c r="V1627" i="1"/>
  <c r="W1627" i="1"/>
  <c r="Y1627" i="1"/>
  <c r="Z1627" i="1"/>
  <c r="V1628" i="1"/>
  <c r="W1628" i="1"/>
  <c r="Y1628" i="1"/>
  <c r="Z1628" i="1"/>
  <c r="V1629" i="1"/>
  <c r="W1629" i="1"/>
  <c r="Y1629" i="1"/>
  <c r="Z1629" i="1"/>
  <c r="V1630" i="1"/>
  <c r="W1630" i="1"/>
  <c r="Y1630" i="1"/>
  <c r="Z1630" i="1"/>
  <c r="V1631" i="1"/>
  <c r="W1631" i="1"/>
  <c r="Y1631" i="1"/>
  <c r="Z1631" i="1"/>
  <c r="V1632" i="1"/>
  <c r="W1632" i="1"/>
  <c r="Y1632" i="1"/>
  <c r="Z1632" i="1"/>
  <c r="V1633" i="1"/>
  <c r="W1633" i="1"/>
  <c r="Y1633" i="1"/>
  <c r="Z1633" i="1"/>
  <c r="V1634" i="1"/>
  <c r="W1634" i="1"/>
  <c r="Y1634" i="1"/>
  <c r="Z1634" i="1"/>
  <c r="V1635" i="1"/>
  <c r="W1635" i="1"/>
  <c r="Y1635" i="1"/>
  <c r="Z1635" i="1"/>
  <c r="V1636" i="1"/>
  <c r="W1636" i="1"/>
  <c r="Y1636" i="1"/>
  <c r="Z1636" i="1"/>
  <c r="V1637" i="1"/>
  <c r="W1637" i="1"/>
  <c r="Y1637" i="1"/>
  <c r="Z1637" i="1"/>
  <c r="V1638" i="1"/>
  <c r="W1638" i="1"/>
  <c r="Y1638" i="1"/>
  <c r="Z1638" i="1"/>
  <c r="V1639" i="1"/>
  <c r="W1639" i="1"/>
  <c r="Y1639" i="1"/>
  <c r="Z1639" i="1"/>
  <c r="V1640" i="1"/>
  <c r="W1640" i="1"/>
  <c r="Y1640" i="1"/>
  <c r="Z1640" i="1"/>
  <c r="V1641" i="1"/>
  <c r="W1641" i="1"/>
  <c r="Y1641" i="1"/>
  <c r="Z1641" i="1"/>
  <c r="V1642" i="1"/>
  <c r="W1642" i="1"/>
  <c r="Y1642" i="1"/>
  <c r="Z1642" i="1"/>
  <c r="V1643" i="1"/>
  <c r="W1643" i="1"/>
  <c r="Y1643" i="1"/>
  <c r="Z1643" i="1"/>
  <c r="V1644" i="1"/>
  <c r="W1644" i="1"/>
  <c r="Y1644" i="1"/>
  <c r="Z1644" i="1"/>
  <c r="V1645" i="1"/>
  <c r="W1645" i="1"/>
  <c r="Y1645" i="1"/>
  <c r="Z1645" i="1"/>
  <c r="V1646" i="1"/>
  <c r="W1646" i="1"/>
  <c r="Y1646" i="1"/>
  <c r="Z1646" i="1"/>
  <c r="V1647" i="1"/>
  <c r="W1647" i="1"/>
  <c r="Y1647" i="1"/>
  <c r="Z1647" i="1"/>
  <c r="V1648" i="1"/>
  <c r="W1648" i="1"/>
  <c r="Y1648" i="1"/>
  <c r="Z1648" i="1"/>
  <c r="V1649" i="1"/>
  <c r="W1649" i="1"/>
  <c r="Y1649" i="1"/>
  <c r="Z1649" i="1"/>
  <c r="V1650" i="1"/>
  <c r="W1650" i="1"/>
  <c r="Y1650" i="1"/>
  <c r="Z1650" i="1"/>
  <c r="V1651" i="1"/>
  <c r="W1651" i="1"/>
  <c r="Y1651" i="1"/>
  <c r="Z1651" i="1"/>
  <c r="V1652" i="1"/>
  <c r="W1652" i="1"/>
  <c r="Y1652" i="1"/>
  <c r="Z1652" i="1"/>
  <c r="V1653" i="1"/>
  <c r="W1653" i="1"/>
  <c r="Y1653" i="1"/>
  <c r="Z1653" i="1"/>
  <c r="V1654" i="1"/>
  <c r="W1654" i="1"/>
  <c r="Y1654" i="1"/>
  <c r="Z1654" i="1"/>
  <c r="V1655" i="1"/>
  <c r="W1655" i="1"/>
  <c r="Y1655" i="1"/>
  <c r="Z1655" i="1"/>
  <c r="V1656" i="1"/>
  <c r="W1656" i="1"/>
  <c r="Y1656" i="1"/>
  <c r="Z1656" i="1"/>
  <c r="V1657" i="1"/>
  <c r="W1657" i="1"/>
  <c r="Y1657" i="1"/>
  <c r="Z1657" i="1"/>
  <c r="V1658" i="1"/>
  <c r="W1658" i="1"/>
  <c r="Y1658" i="1"/>
  <c r="Z1658" i="1"/>
  <c r="V1659" i="1"/>
  <c r="W1659" i="1"/>
  <c r="Y1659" i="1"/>
  <c r="Z1659" i="1"/>
  <c r="V1660" i="1"/>
  <c r="W1660" i="1"/>
  <c r="Y1660" i="1"/>
  <c r="Z1660" i="1"/>
  <c r="V1661" i="1"/>
  <c r="W1661" i="1"/>
  <c r="Y1661" i="1"/>
  <c r="Z1661" i="1"/>
  <c r="V1662" i="1"/>
  <c r="W1662" i="1"/>
  <c r="Y1662" i="1"/>
  <c r="Z1662" i="1"/>
  <c r="V1663" i="1"/>
  <c r="W1663" i="1"/>
  <c r="Y1663" i="1"/>
  <c r="Z1663" i="1"/>
  <c r="V1664" i="1"/>
  <c r="W1664" i="1"/>
  <c r="Y1664" i="1"/>
  <c r="Z1664" i="1"/>
  <c r="V1665" i="1"/>
  <c r="W1665" i="1"/>
  <c r="Y1665" i="1"/>
  <c r="Z1665" i="1"/>
  <c r="V1666" i="1"/>
  <c r="W1666" i="1"/>
  <c r="Y1666" i="1"/>
  <c r="Z1666" i="1"/>
  <c r="V1667" i="1"/>
  <c r="W1667" i="1"/>
  <c r="Y1667" i="1"/>
  <c r="Z1667" i="1"/>
  <c r="V1668" i="1"/>
  <c r="W1668" i="1"/>
  <c r="Y1668" i="1"/>
  <c r="Z1668" i="1"/>
  <c r="V1669" i="1"/>
  <c r="W1669" i="1"/>
  <c r="Y1669" i="1"/>
  <c r="Z1669" i="1"/>
  <c r="V1670" i="1"/>
  <c r="W1670" i="1"/>
  <c r="Y1670" i="1"/>
  <c r="Z1670" i="1"/>
  <c r="V1671" i="1"/>
  <c r="W1671" i="1"/>
  <c r="Y1671" i="1"/>
  <c r="Z1671" i="1"/>
  <c r="V1672" i="1"/>
  <c r="W1672" i="1"/>
  <c r="Y1672" i="1"/>
  <c r="Z1672" i="1"/>
  <c r="V1673" i="1"/>
  <c r="W1673" i="1"/>
  <c r="Y1673" i="1"/>
  <c r="Z1673" i="1"/>
  <c r="V1674" i="1"/>
  <c r="W1674" i="1"/>
  <c r="Y1674" i="1"/>
  <c r="Z1674" i="1"/>
  <c r="V1675" i="1"/>
  <c r="W1675" i="1"/>
  <c r="Y1675" i="1"/>
  <c r="Z1675" i="1"/>
  <c r="V1676" i="1"/>
  <c r="W1676" i="1"/>
  <c r="Y1676" i="1"/>
  <c r="Z1676" i="1"/>
  <c r="V1677" i="1"/>
  <c r="W1677" i="1"/>
  <c r="Y1677" i="1"/>
  <c r="Z1677" i="1"/>
  <c r="V1678" i="1"/>
  <c r="W1678" i="1"/>
  <c r="Y1678" i="1"/>
  <c r="Z1678" i="1"/>
  <c r="V1679" i="1"/>
  <c r="W1679" i="1"/>
  <c r="Y1679" i="1"/>
  <c r="Z1679" i="1"/>
  <c r="V1680" i="1"/>
  <c r="W1680" i="1"/>
  <c r="Y1680" i="1"/>
  <c r="Z1680" i="1"/>
  <c r="V1681" i="1"/>
  <c r="W1681" i="1"/>
  <c r="Y1681" i="1"/>
  <c r="Z1681" i="1"/>
  <c r="V1682" i="1"/>
  <c r="W1682" i="1"/>
  <c r="Y1682" i="1"/>
  <c r="Z1682" i="1"/>
  <c r="V1683" i="1"/>
  <c r="W1683" i="1"/>
  <c r="Y1683" i="1"/>
  <c r="Z1683" i="1"/>
  <c r="V1684" i="1"/>
  <c r="W1684" i="1"/>
  <c r="Y1684" i="1"/>
  <c r="Z1684" i="1"/>
  <c r="V1685" i="1"/>
  <c r="W1685" i="1"/>
  <c r="Y1685" i="1"/>
  <c r="Z1685" i="1"/>
  <c r="V1686" i="1"/>
  <c r="W1686" i="1"/>
  <c r="Y1686" i="1"/>
  <c r="Z1686" i="1"/>
  <c r="V1687" i="1"/>
  <c r="W1687" i="1"/>
  <c r="Y1687" i="1"/>
  <c r="Z1687" i="1"/>
  <c r="V1688" i="1"/>
  <c r="W1688" i="1"/>
  <c r="Y1688" i="1"/>
  <c r="Z1688" i="1"/>
  <c r="V1689" i="1"/>
  <c r="W1689" i="1"/>
  <c r="Y1689" i="1"/>
  <c r="Z1689" i="1"/>
  <c r="V1690" i="1"/>
  <c r="W1690" i="1"/>
  <c r="Y1690" i="1"/>
  <c r="Z1690" i="1"/>
  <c r="V1691" i="1"/>
  <c r="W1691" i="1"/>
  <c r="Y1691" i="1"/>
  <c r="Z1691" i="1"/>
  <c r="V1692" i="1"/>
  <c r="W1692" i="1"/>
  <c r="Y1692" i="1"/>
  <c r="Z1692" i="1"/>
  <c r="V1693" i="1"/>
  <c r="W1693" i="1"/>
  <c r="Y1693" i="1"/>
  <c r="Z1693" i="1"/>
  <c r="V1694" i="1"/>
  <c r="W1694" i="1"/>
  <c r="Y1694" i="1"/>
  <c r="Z1694" i="1"/>
  <c r="V1695" i="1"/>
  <c r="W1695" i="1"/>
  <c r="Y1695" i="1"/>
  <c r="Z1695" i="1"/>
  <c r="V1696" i="1"/>
  <c r="W1696" i="1"/>
  <c r="Y1696" i="1"/>
  <c r="Z1696" i="1"/>
  <c r="V1697" i="1"/>
  <c r="W1697" i="1"/>
  <c r="Y1697" i="1"/>
  <c r="Z1697" i="1"/>
  <c r="V1698" i="1"/>
  <c r="W1698" i="1"/>
  <c r="Y1698" i="1"/>
  <c r="Z1698" i="1"/>
  <c r="V1699" i="1"/>
  <c r="W1699" i="1"/>
  <c r="Y1699" i="1"/>
  <c r="Z1699" i="1"/>
  <c r="V1700" i="1"/>
  <c r="W1700" i="1"/>
  <c r="Y1700" i="1"/>
  <c r="Z1700" i="1"/>
  <c r="V1701" i="1"/>
  <c r="W1701" i="1"/>
  <c r="Y1701" i="1"/>
  <c r="Z1701" i="1"/>
  <c r="V1702" i="1"/>
  <c r="W1702" i="1"/>
  <c r="Y1702" i="1"/>
  <c r="Z1702" i="1"/>
  <c r="V1703" i="1"/>
  <c r="W1703" i="1"/>
  <c r="Y1703" i="1"/>
  <c r="Z1703" i="1"/>
  <c r="V1704" i="1"/>
  <c r="W1704" i="1"/>
  <c r="Y1704" i="1"/>
  <c r="Z1704" i="1"/>
  <c r="V1705" i="1"/>
  <c r="W1705" i="1"/>
  <c r="Y1705" i="1"/>
  <c r="Z1705" i="1"/>
  <c r="V1706" i="1"/>
  <c r="W1706" i="1"/>
  <c r="Y1706" i="1"/>
  <c r="Z1706" i="1"/>
  <c r="V1707" i="1"/>
  <c r="W1707" i="1"/>
  <c r="Y1707" i="1"/>
  <c r="Z1707" i="1"/>
  <c r="V1708" i="1"/>
  <c r="W1708" i="1"/>
  <c r="Y1708" i="1"/>
  <c r="Z1708" i="1"/>
  <c r="V1709" i="1"/>
  <c r="W1709" i="1"/>
  <c r="Y1709" i="1"/>
  <c r="Z1709" i="1"/>
  <c r="V1710" i="1"/>
  <c r="W1710" i="1"/>
  <c r="Y1710" i="1"/>
  <c r="Z1710" i="1"/>
  <c r="V1711" i="1"/>
  <c r="W1711" i="1"/>
  <c r="Y1711" i="1"/>
  <c r="Z1711" i="1"/>
  <c r="V1712" i="1"/>
  <c r="W1712" i="1"/>
  <c r="Y1712" i="1"/>
  <c r="Z1712" i="1"/>
  <c r="V1713" i="1"/>
  <c r="W1713" i="1"/>
  <c r="Y1713" i="1"/>
  <c r="Z1713" i="1"/>
  <c r="V1714" i="1"/>
  <c r="W1714" i="1"/>
  <c r="Y1714" i="1"/>
  <c r="Z1714" i="1"/>
  <c r="V1715" i="1"/>
  <c r="W1715" i="1"/>
  <c r="Y1715" i="1"/>
  <c r="Z1715" i="1"/>
  <c r="V1716" i="1"/>
  <c r="W1716" i="1"/>
  <c r="Y1716" i="1"/>
  <c r="Z1716" i="1"/>
  <c r="V1717" i="1"/>
  <c r="W1717" i="1"/>
  <c r="Y1717" i="1"/>
  <c r="Z1717" i="1"/>
  <c r="V1718" i="1"/>
  <c r="W1718" i="1"/>
  <c r="Y1718" i="1"/>
  <c r="Z1718" i="1"/>
  <c r="V1719" i="1"/>
  <c r="W1719" i="1"/>
  <c r="Y1719" i="1"/>
  <c r="Z1719" i="1"/>
  <c r="V1720" i="1"/>
  <c r="W1720" i="1"/>
  <c r="Y1720" i="1"/>
  <c r="Z1720" i="1"/>
  <c r="V1721" i="1"/>
  <c r="W1721" i="1"/>
  <c r="Y1721" i="1"/>
  <c r="Z1721" i="1"/>
  <c r="V1722" i="1"/>
  <c r="W1722" i="1"/>
  <c r="Y1722" i="1"/>
  <c r="Z1722" i="1"/>
  <c r="V1723" i="1"/>
  <c r="W1723" i="1"/>
  <c r="Y1723" i="1"/>
  <c r="Z1723" i="1"/>
  <c r="V1724" i="1"/>
  <c r="W1724" i="1"/>
  <c r="Y1724" i="1"/>
  <c r="Z1724" i="1"/>
  <c r="V1725" i="1"/>
  <c r="W1725" i="1"/>
  <c r="Y1725" i="1"/>
  <c r="Z1725" i="1"/>
  <c r="V1726" i="1"/>
  <c r="W1726" i="1"/>
  <c r="Y1726" i="1"/>
  <c r="Z1726" i="1"/>
  <c r="V1727" i="1"/>
  <c r="W1727" i="1"/>
  <c r="Y1727" i="1"/>
  <c r="Z1727" i="1"/>
  <c r="V1728" i="1"/>
  <c r="W1728" i="1"/>
  <c r="Y1728" i="1"/>
  <c r="Z1728" i="1"/>
  <c r="V1729" i="1"/>
  <c r="W1729" i="1"/>
  <c r="Y1729" i="1"/>
  <c r="Z1729" i="1"/>
  <c r="V1730" i="1"/>
  <c r="W1730" i="1"/>
  <c r="Y1730" i="1"/>
  <c r="Z1730" i="1"/>
  <c r="V1731" i="1"/>
  <c r="W1731" i="1"/>
  <c r="Y1731" i="1"/>
  <c r="Z1731" i="1"/>
  <c r="V1732" i="1"/>
  <c r="W1732" i="1"/>
  <c r="Y1732" i="1"/>
  <c r="Z1732" i="1"/>
  <c r="V1733" i="1"/>
  <c r="W1733" i="1"/>
  <c r="Y1733" i="1"/>
  <c r="Z1733" i="1"/>
  <c r="V1734" i="1"/>
  <c r="W1734" i="1"/>
  <c r="Y1734" i="1"/>
  <c r="Z1734" i="1"/>
  <c r="V1735" i="1"/>
  <c r="W1735" i="1"/>
  <c r="Y1735" i="1"/>
  <c r="Z1735" i="1"/>
  <c r="V1736" i="1"/>
  <c r="W1736" i="1"/>
  <c r="Y1736" i="1"/>
  <c r="Z1736" i="1"/>
  <c r="V1737" i="1"/>
  <c r="W1737" i="1"/>
  <c r="Y1737" i="1"/>
  <c r="Z1737" i="1"/>
  <c r="V1738" i="1"/>
  <c r="W1738" i="1"/>
  <c r="Y1738" i="1"/>
  <c r="Z1738" i="1"/>
  <c r="V1739" i="1"/>
  <c r="W1739" i="1"/>
  <c r="Y1739" i="1"/>
  <c r="Z1739" i="1"/>
  <c r="V1740" i="1"/>
  <c r="W1740" i="1"/>
  <c r="Y1740" i="1"/>
  <c r="Z1740" i="1"/>
  <c r="V1741" i="1"/>
  <c r="W1741" i="1"/>
  <c r="Y1741" i="1"/>
  <c r="Z1741" i="1"/>
  <c r="V1742" i="1"/>
  <c r="W1742" i="1"/>
  <c r="Y1742" i="1"/>
  <c r="Z1742" i="1"/>
  <c r="V1743" i="1"/>
  <c r="W1743" i="1"/>
  <c r="Y1743" i="1"/>
  <c r="Z1743" i="1"/>
  <c r="V1744" i="1"/>
  <c r="W1744" i="1"/>
  <c r="Y1744" i="1"/>
  <c r="Z1744" i="1"/>
  <c r="V1745" i="1"/>
  <c r="W1745" i="1"/>
  <c r="Y1745" i="1"/>
  <c r="Z1745" i="1"/>
  <c r="V1746" i="1"/>
  <c r="W1746" i="1"/>
  <c r="Y1746" i="1"/>
  <c r="Z1746" i="1"/>
  <c r="V1747" i="1"/>
  <c r="W1747" i="1"/>
  <c r="Y1747" i="1"/>
  <c r="Z1747" i="1"/>
  <c r="V1748" i="1"/>
  <c r="W1748" i="1"/>
  <c r="Y1748" i="1"/>
  <c r="Z1748" i="1"/>
  <c r="V1749" i="1"/>
  <c r="W1749" i="1"/>
  <c r="Y1749" i="1"/>
  <c r="Z1749" i="1"/>
  <c r="V1750" i="1"/>
  <c r="W1750" i="1"/>
  <c r="Y1750" i="1"/>
  <c r="Z1750" i="1"/>
  <c r="V1751" i="1"/>
  <c r="W1751" i="1"/>
  <c r="Y1751" i="1"/>
  <c r="Z1751" i="1"/>
  <c r="V1752" i="1"/>
  <c r="W1752" i="1"/>
  <c r="Y1752" i="1"/>
  <c r="Z1752" i="1"/>
  <c r="V1753" i="1"/>
  <c r="W1753" i="1"/>
  <c r="Y1753" i="1"/>
  <c r="Z1753" i="1"/>
  <c r="V1754" i="1"/>
  <c r="W1754" i="1"/>
  <c r="Y1754" i="1"/>
  <c r="Z1754" i="1"/>
  <c r="V1755" i="1"/>
  <c r="W1755" i="1"/>
  <c r="Y1755" i="1"/>
  <c r="Z1755" i="1"/>
  <c r="V1756" i="1"/>
  <c r="W1756" i="1"/>
  <c r="Y1756" i="1"/>
  <c r="Z1756" i="1"/>
  <c r="V1757" i="1"/>
  <c r="W1757" i="1"/>
  <c r="Y1757" i="1"/>
  <c r="Z1757" i="1"/>
  <c r="V1758" i="1"/>
  <c r="W1758" i="1"/>
  <c r="Y1758" i="1"/>
  <c r="Z1758" i="1"/>
  <c r="V1759" i="1"/>
  <c r="W1759" i="1"/>
  <c r="Y1759" i="1"/>
  <c r="Z1759" i="1"/>
  <c r="V1760" i="1"/>
  <c r="W1760" i="1"/>
  <c r="Y1760" i="1"/>
  <c r="Z1760" i="1"/>
  <c r="V1761" i="1"/>
  <c r="W1761" i="1"/>
  <c r="Y1761" i="1"/>
  <c r="Z1761" i="1"/>
  <c r="V1762" i="1"/>
  <c r="W1762" i="1"/>
  <c r="Y1762" i="1"/>
  <c r="Z1762" i="1"/>
  <c r="V1763" i="1"/>
  <c r="W1763" i="1"/>
  <c r="Y1763" i="1"/>
  <c r="Z1763" i="1"/>
  <c r="V1764" i="1"/>
  <c r="W1764" i="1"/>
  <c r="Y1764" i="1"/>
  <c r="Z1764" i="1"/>
  <c r="V1765" i="1"/>
  <c r="W1765" i="1"/>
  <c r="Y1765" i="1"/>
  <c r="Z1765" i="1"/>
  <c r="V1766" i="1"/>
  <c r="W1766" i="1"/>
  <c r="Y1766" i="1"/>
  <c r="Z1766" i="1"/>
  <c r="V1767" i="1"/>
  <c r="W1767" i="1"/>
  <c r="Y1767" i="1"/>
  <c r="Z1767" i="1"/>
  <c r="V1768" i="1"/>
  <c r="W1768" i="1"/>
  <c r="Y1768" i="1"/>
  <c r="Z1768" i="1"/>
  <c r="V1769" i="1"/>
  <c r="W1769" i="1"/>
  <c r="Y1769" i="1"/>
  <c r="Z1769" i="1"/>
  <c r="V1770" i="1"/>
  <c r="W1770" i="1"/>
  <c r="Y1770" i="1"/>
  <c r="Z1770" i="1"/>
  <c r="V1771" i="1"/>
  <c r="W1771" i="1"/>
  <c r="Y1771" i="1"/>
  <c r="Z1771" i="1"/>
  <c r="V1772" i="1"/>
  <c r="W1772" i="1"/>
  <c r="Y1772" i="1"/>
  <c r="Z1772" i="1"/>
  <c r="V1773" i="1"/>
  <c r="W1773" i="1"/>
  <c r="Y1773" i="1"/>
  <c r="Z1773" i="1"/>
  <c r="V1774" i="1"/>
  <c r="W1774" i="1"/>
  <c r="Y1774" i="1"/>
  <c r="Z1774" i="1"/>
  <c r="V1775" i="1"/>
  <c r="W1775" i="1"/>
  <c r="Y1775" i="1"/>
  <c r="Z1775" i="1"/>
  <c r="V1776" i="1"/>
  <c r="W1776" i="1"/>
  <c r="Y1776" i="1"/>
  <c r="Z1776" i="1"/>
  <c r="V1777" i="1"/>
  <c r="W1777" i="1"/>
  <c r="Y1777" i="1"/>
  <c r="Z1777" i="1"/>
  <c r="V1778" i="1"/>
  <c r="W1778" i="1"/>
  <c r="Y1778" i="1"/>
  <c r="Z1778" i="1"/>
  <c r="V1779" i="1"/>
  <c r="W1779" i="1"/>
  <c r="Y1779" i="1"/>
  <c r="Z1779" i="1"/>
  <c r="V1780" i="1"/>
  <c r="W1780" i="1"/>
  <c r="Y1780" i="1"/>
  <c r="Z1780" i="1"/>
  <c r="V1781" i="1"/>
  <c r="W1781" i="1"/>
  <c r="Y1781" i="1"/>
  <c r="Z1781" i="1"/>
  <c r="V1782" i="1"/>
  <c r="W1782" i="1"/>
  <c r="Y1782" i="1"/>
  <c r="Z1782" i="1"/>
  <c r="V1783" i="1"/>
  <c r="W1783" i="1"/>
  <c r="Y1783" i="1"/>
  <c r="Z1783" i="1"/>
  <c r="V1784" i="1"/>
  <c r="W1784" i="1"/>
  <c r="Y1784" i="1"/>
  <c r="Z1784" i="1"/>
  <c r="V1785" i="1"/>
  <c r="W1785" i="1"/>
  <c r="Y1785" i="1"/>
  <c r="Z1785" i="1"/>
  <c r="V1786" i="1"/>
  <c r="W1786" i="1"/>
  <c r="Y1786" i="1"/>
  <c r="Z1786" i="1"/>
  <c r="V1787" i="1"/>
  <c r="W1787" i="1"/>
  <c r="Y1787" i="1"/>
  <c r="Z1787" i="1"/>
  <c r="V1788" i="1"/>
  <c r="W1788" i="1"/>
  <c r="Y1788" i="1"/>
  <c r="Z1788" i="1"/>
  <c r="V1789" i="1"/>
  <c r="W1789" i="1"/>
  <c r="Y1789" i="1"/>
  <c r="Z1789" i="1"/>
  <c r="V1790" i="1"/>
  <c r="W1790" i="1"/>
  <c r="Y1790" i="1"/>
  <c r="Z1790" i="1"/>
  <c r="V1791" i="1"/>
  <c r="W1791" i="1"/>
  <c r="Y1791" i="1"/>
  <c r="Z1791" i="1"/>
  <c r="V1792" i="1"/>
  <c r="W1792" i="1"/>
  <c r="Y1792" i="1"/>
  <c r="Z1792" i="1"/>
  <c r="V1793" i="1"/>
  <c r="W1793" i="1"/>
  <c r="Y1793" i="1"/>
  <c r="Z1793" i="1"/>
  <c r="V1794" i="1"/>
  <c r="W1794" i="1"/>
  <c r="Y1794" i="1"/>
  <c r="Z1794" i="1"/>
  <c r="V1795" i="1"/>
  <c r="W1795" i="1"/>
  <c r="Y1795" i="1"/>
  <c r="Z1795" i="1"/>
  <c r="V1796" i="1"/>
  <c r="W1796" i="1"/>
  <c r="Y1796" i="1"/>
  <c r="Z1796" i="1"/>
  <c r="V1797" i="1"/>
  <c r="W1797" i="1"/>
  <c r="Y1797" i="1"/>
  <c r="Z1797" i="1"/>
  <c r="V1798" i="1"/>
  <c r="W1798" i="1"/>
  <c r="Y1798" i="1"/>
  <c r="Z1798" i="1"/>
  <c r="V1799" i="1"/>
  <c r="W1799" i="1"/>
  <c r="Y1799" i="1"/>
  <c r="Z1799" i="1"/>
  <c r="V1800" i="1"/>
  <c r="W1800" i="1"/>
  <c r="Y1800" i="1"/>
  <c r="Z1800" i="1"/>
  <c r="V1801" i="1"/>
  <c r="W1801" i="1"/>
  <c r="Y1801" i="1"/>
  <c r="Z1801" i="1"/>
  <c r="V1802" i="1"/>
  <c r="W1802" i="1"/>
  <c r="Y1802" i="1"/>
  <c r="Z1802" i="1"/>
  <c r="V1803" i="1"/>
  <c r="W1803" i="1"/>
  <c r="Y1803" i="1"/>
  <c r="Z1803" i="1"/>
  <c r="V1804" i="1"/>
  <c r="W1804" i="1"/>
  <c r="Y1804" i="1"/>
  <c r="Z1804" i="1"/>
  <c r="V1805" i="1"/>
  <c r="W1805" i="1"/>
  <c r="Y1805" i="1"/>
  <c r="Z1805" i="1"/>
  <c r="V1806" i="1"/>
  <c r="W1806" i="1"/>
  <c r="Y1806" i="1"/>
  <c r="Z1806" i="1"/>
  <c r="V1807" i="1"/>
  <c r="W1807" i="1"/>
  <c r="Y1807" i="1"/>
  <c r="Z1807" i="1"/>
  <c r="V1808" i="1"/>
  <c r="W1808" i="1"/>
  <c r="Y1808" i="1"/>
  <c r="Z1808" i="1"/>
  <c r="V1809" i="1"/>
  <c r="W1809" i="1"/>
  <c r="Y1809" i="1"/>
  <c r="Z1809" i="1"/>
  <c r="V1810" i="1"/>
  <c r="W1810" i="1"/>
  <c r="Y1810" i="1"/>
  <c r="Z1810" i="1"/>
  <c r="V1811" i="1"/>
  <c r="W1811" i="1"/>
  <c r="Y1811" i="1"/>
  <c r="Z1811" i="1"/>
  <c r="V1812" i="1"/>
  <c r="W1812" i="1"/>
  <c r="Y1812" i="1"/>
  <c r="Z1812" i="1"/>
  <c r="V1813" i="1"/>
  <c r="W1813" i="1"/>
  <c r="Y1813" i="1"/>
  <c r="Z1813" i="1"/>
  <c r="V1814" i="1"/>
  <c r="W1814" i="1"/>
  <c r="Y1814" i="1"/>
  <c r="Z1814" i="1"/>
  <c r="V1815" i="1"/>
  <c r="W1815" i="1"/>
  <c r="Y1815" i="1"/>
  <c r="Z1815" i="1"/>
  <c r="V1816" i="1"/>
  <c r="W1816" i="1"/>
  <c r="Y1816" i="1"/>
  <c r="Z1816" i="1"/>
  <c r="V1817" i="1"/>
  <c r="W1817" i="1"/>
  <c r="Y1817" i="1"/>
  <c r="Z1817" i="1"/>
  <c r="V1818" i="1"/>
  <c r="W1818" i="1"/>
  <c r="Y1818" i="1"/>
  <c r="Z1818" i="1"/>
  <c r="V1819" i="1"/>
  <c r="W1819" i="1"/>
  <c r="Y1819" i="1"/>
  <c r="Z1819" i="1"/>
  <c r="V1820" i="1"/>
  <c r="W1820" i="1"/>
  <c r="Y1820" i="1"/>
  <c r="Z1820" i="1"/>
  <c r="V1821" i="1"/>
  <c r="W1821" i="1"/>
  <c r="Y1821" i="1"/>
  <c r="Z1821" i="1"/>
  <c r="V1822" i="1"/>
  <c r="W1822" i="1"/>
  <c r="Y1822" i="1"/>
  <c r="Z1822" i="1"/>
  <c r="V1823" i="1"/>
  <c r="W1823" i="1"/>
  <c r="Y1823" i="1"/>
  <c r="Z1823" i="1"/>
  <c r="V1824" i="1"/>
  <c r="W1824" i="1"/>
  <c r="Y1824" i="1"/>
  <c r="Z1824" i="1"/>
  <c r="V1825" i="1"/>
  <c r="W1825" i="1"/>
  <c r="Y1825" i="1"/>
  <c r="Z1825" i="1"/>
  <c r="V1826" i="1"/>
  <c r="W1826" i="1"/>
  <c r="Y1826" i="1"/>
  <c r="Z1826" i="1"/>
  <c r="V1827" i="1"/>
  <c r="W1827" i="1"/>
  <c r="Y1827" i="1"/>
  <c r="Z1827" i="1"/>
  <c r="V1828" i="1"/>
  <c r="W1828" i="1"/>
  <c r="Y1828" i="1"/>
  <c r="Z1828" i="1"/>
  <c r="V1829" i="1"/>
  <c r="W1829" i="1"/>
  <c r="Y1829" i="1"/>
  <c r="Z1829" i="1"/>
  <c r="V1830" i="1"/>
  <c r="W1830" i="1"/>
  <c r="Y1830" i="1"/>
  <c r="Z1830" i="1"/>
  <c r="V1831" i="1"/>
  <c r="W1831" i="1"/>
  <c r="Y1831" i="1"/>
  <c r="Z1831" i="1"/>
  <c r="V1832" i="1"/>
  <c r="W1832" i="1"/>
  <c r="Y1832" i="1"/>
  <c r="Z1832" i="1"/>
  <c r="V1833" i="1"/>
  <c r="W1833" i="1"/>
  <c r="Y1833" i="1"/>
  <c r="Z1833" i="1"/>
  <c r="V1834" i="1"/>
  <c r="W1834" i="1"/>
  <c r="Y1834" i="1"/>
  <c r="Z1834" i="1"/>
  <c r="V1835" i="1"/>
  <c r="W1835" i="1"/>
  <c r="Y1835" i="1"/>
  <c r="Z1835" i="1"/>
  <c r="V1836" i="1"/>
  <c r="W1836" i="1"/>
  <c r="Y1836" i="1"/>
  <c r="Z1836" i="1"/>
  <c r="V1837" i="1"/>
  <c r="W1837" i="1"/>
  <c r="Y1837" i="1"/>
  <c r="Z1837" i="1"/>
  <c r="V1838" i="1"/>
  <c r="W1838" i="1"/>
  <c r="Y1838" i="1"/>
  <c r="Z1838" i="1"/>
  <c r="V1839" i="1"/>
  <c r="W1839" i="1"/>
  <c r="Y1839" i="1"/>
  <c r="Z1839" i="1"/>
  <c r="V1840" i="1"/>
  <c r="W1840" i="1"/>
  <c r="Y1840" i="1"/>
  <c r="Z1840" i="1"/>
  <c r="V1841" i="1"/>
  <c r="W1841" i="1"/>
  <c r="Y1841" i="1"/>
  <c r="Z1841" i="1"/>
  <c r="V1842" i="1"/>
  <c r="W1842" i="1"/>
  <c r="Y1842" i="1"/>
  <c r="Z1842" i="1"/>
  <c r="V1843" i="1"/>
  <c r="W1843" i="1"/>
  <c r="Y1843" i="1"/>
  <c r="Z1843" i="1"/>
  <c r="V1844" i="1"/>
  <c r="W1844" i="1"/>
  <c r="Y1844" i="1"/>
  <c r="Z1844" i="1"/>
  <c r="V1845" i="1"/>
  <c r="W1845" i="1"/>
  <c r="Y1845" i="1"/>
  <c r="Z1845" i="1"/>
  <c r="V1846" i="1"/>
  <c r="W1846" i="1"/>
  <c r="Y1846" i="1"/>
  <c r="Z1846" i="1"/>
  <c r="V1847" i="1"/>
  <c r="W1847" i="1"/>
  <c r="Y1847" i="1"/>
  <c r="Z1847" i="1"/>
  <c r="V1848" i="1"/>
  <c r="W1848" i="1"/>
  <c r="Y1848" i="1"/>
  <c r="Z1848" i="1"/>
  <c r="V1849" i="1"/>
  <c r="W1849" i="1"/>
  <c r="Y1849" i="1"/>
  <c r="Z1849" i="1"/>
  <c r="V1850" i="1"/>
  <c r="W1850" i="1"/>
  <c r="Y1850" i="1"/>
  <c r="Z1850" i="1"/>
  <c r="V1851" i="1"/>
  <c r="W1851" i="1"/>
  <c r="Y1851" i="1"/>
  <c r="Z1851" i="1"/>
  <c r="V1852" i="1"/>
  <c r="W1852" i="1"/>
  <c r="Y1852" i="1"/>
  <c r="Z1852" i="1"/>
  <c r="V1853" i="1"/>
  <c r="W1853" i="1"/>
  <c r="Y1853" i="1"/>
  <c r="Z1853" i="1"/>
  <c r="V1854" i="1"/>
  <c r="W1854" i="1"/>
  <c r="Y1854" i="1"/>
  <c r="Z1854" i="1"/>
  <c r="V1855" i="1"/>
  <c r="W1855" i="1"/>
  <c r="Y1855" i="1"/>
  <c r="Z1855" i="1"/>
  <c r="V1856" i="1"/>
  <c r="W1856" i="1"/>
  <c r="Y1856" i="1"/>
  <c r="Z1856" i="1"/>
  <c r="V1857" i="1"/>
  <c r="W1857" i="1"/>
  <c r="Y1857" i="1"/>
  <c r="Z1857" i="1"/>
  <c r="V1858" i="1"/>
  <c r="W1858" i="1"/>
  <c r="Y1858" i="1"/>
  <c r="Z1858" i="1"/>
  <c r="V1859" i="1"/>
  <c r="W1859" i="1"/>
  <c r="Y1859" i="1"/>
  <c r="Z1859" i="1"/>
  <c r="V1860" i="1"/>
  <c r="W1860" i="1"/>
  <c r="Y1860" i="1"/>
  <c r="Z1860" i="1"/>
  <c r="V1861" i="1"/>
  <c r="W1861" i="1"/>
  <c r="Y1861" i="1"/>
  <c r="Z1861" i="1"/>
  <c r="V1862" i="1"/>
  <c r="W1862" i="1"/>
  <c r="Y1862" i="1"/>
  <c r="Z1862" i="1"/>
  <c r="V1863" i="1"/>
  <c r="W1863" i="1"/>
  <c r="Y1863" i="1"/>
  <c r="Z1863" i="1"/>
  <c r="V1864" i="1"/>
  <c r="W1864" i="1"/>
  <c r="Y1864" i="1"/>
  <c r="Z1864" i="1"/>
  <c r="V1865" i="1"/>
  <c r="W1865" i="1"/>
  <c r="Y1865" i="1"/>
  <c r="Z1865" i="1"/>
  <c r="V1866" i="1"/>
  <c r="W1866" i="1"/>
  <c r="Y1866" i="1"/>
  <c r="Z1866" i="1"/>
  <c r="V1867" i="1"/>
  <c r="W1867" i="1"/>
  <c r="Y1867" i="1"/>
  <c r="Z1867" i="1"/>
  <c r="V1868" i="1"/>
  <c r="W1868" i="1"/>
  <c r="Y1868" i="1"/>
  <c r="Z1868" i="1"/>
  <c r="V1869" i="1"/>
  <c r="W1869" i="1"/>
  <c r="Y1869" i="1"/>
  <c r="Z1869" i="1"/>
  <c r="V1870" i="1"/>
  <c r="W1870" i="1"/>
  <c r="Y1870" i="1"/>
  <c r="Z1870" i="1"/>
  <c r="V1871" i="1"/>
  <c r="W1871" i="1"/>
  <c r="Y1871" i="1"/>
  <c r="Z1871" i="1"/>
  <c r="V1872" i="1"/>
  <c r="W1872" i="1"/>
  <c r="Y1872" i="1"/>
  <c r="Z1872" i="1"/>
  <c r="V1873" i="1"/>
  <c r="W1873" i="1"/>
  <c r="Y1873" i="1"/>
  <c r="Z1873" i="1"/>
  <c r="V1874" i="1"/>
  <c r="W1874" i="1"/>
  <c r="Y1874" i="1"/>
  <c r="Z1874" i="1"/>
  <c r="V1875" i="1"/>
  <c r="W1875" i="1"/>
  <c r="Y1875" i="1"/>
  <c r="Z1875" i="1"/>
  <c r="V1876" i="1"/>
  <c r="W1876" i="1"/>
  <c r="Y1876" i="1"/>
  <c r="Z1876" i="1"/>
  <c r="V1877" i="1"/>
  <c r="W1877" i="1"/>
  <c r="Y1877" i="1"/>
  <c r="Z1877" i="1"/>
  <c r="V1878" i="1"/>
  <c r="W1878" i="1"/>
  <c r="Y1878" i="1"/>
  <c r="Z1878" i="1"/>
  <c r="V1879" i="1"/>
  <c r="W1879" i="1"/>
  <c r="Y1879" i="1"/>
  <c r="Z1879" i="1"/>
  <c r="V1880" i="1"/>
  <c r="W1880" i="1"/>
  <c r="Y1880" i="1"/>
  <c r="Z1880" i="1"/>
  <c r="V1881" i="1"/>
  <c r="W1881" i="1"/>
  <c r="Y1881" i="1"/>
  <c r="Z1881" i="1"/>
  <c r="V1882" i="1"/>
  <c r="W1882" i="1"/>
  <c r="Y1882" i="1"/>
  <c r="Z1882" i="1"/>
  <c r="V1883" i="1"/>
  <c r="W1883" i="1"/>
  <c r="Y1883" i="1"/>
  <c r="Z1883" i="1"/>
  <c r="V1884" i="1"/>
  <c r="W1884" i="1"/>
  <c r="Y1884" i="1"/>
  <c r="Z1884" i="1"/>
  <c r="V1885" i="1"/>
  <c r="W1885" i="1"/>
  <c r="Y1885" i="1"/>
  <c r="Z1885" i="1"/>
  <c r="V1886" i="1"/>
  <c r="W1886" i="1"/>
  <c r="Y1886" i="1"/>
  <c r="Z1886" i="1"/>
  <c r="V1887" i="1"/>
  <c r="W1887" i="1"/>
  <c r="Y1887" i="1"/>
  <c r="Z1887" i="1"/>
  <c r="V1888" i="1"/>
  <c r="W1888" i="1"/>
  <c r="Y1888" i="1"/>
  <c r="Z1888" i="1"/>
  <c r="V1889" i="1"/>
  <c r="W1889" i="1"/>
  <c r="Y1889" i="1"/>
  <c r="Z1889" i="1"/>
  <c r="V1890" i="1"/>
  <c r="W1890" i="1"/>
  <c r="Y1890" i="1"/>
  <c r="Z1890" i="1"/>
  <c r="V1891" i="1"/>
  <c r="W1891" i="1"/>
  <c r="Y1891" i="1"/>
  <c r="Z1891" i="1"/>
  <c r="V1892" i="1"/>
  <c r="W1892" i="1"/>
  <c r="Y1892" i="1"/>
  <c r="Z1892" i="1"/>
  <c r="V1893" i="1"/>
  <c r="W1893" i="1"/>
  <c r="Y1893" i="1"/>
  <c r="Z1893" i="1"/>
  <c r="V1894" i="1"/>
  <c r="W1894" i="1"/>
  <c r="Y1894" i="1"/>
  <c r="Z1894" i="1"/>
  <c r="V1895" i="1"/>
  <c r="W1895" i="1"/>
  <c r="Y1895" i="1"/>
  <c r="Z1895" i="1"/>
  <c r="V1896" i="1"/>
  <c r="W1896" i="1"/>
  <c r="Y1896" i="1"/>
  <c r="Z1896" i="1"/>
  <c r="V1897" i="1"/>
  <c r="W1897" i="1"/>
  <c r="Y1897" i="1"/>
  <c r="Z1897" i="1"/>
  <c r="V1898" i="1"/>
  <c r="W1898" i="1"/>
  <c r="Y1898" i="1"/>
  <c r="Z1898" i="1"/>
  <c r="V1899" i="1"/>
  <c r="W1899" i="1"/>
  <c r="Y1899" i="1"/>
  <c r="Z1899" i="1"/>
  <c r="V1900" i="1"/>
  <c r="W1900" i="1"/>
  <c r="Y1900" i="1"/>
  <c r="Z1900" i="1"/>
  <c r="V1901" i="1"/>
  <c r="W1901" i="1"/>
  <c r="Y1901" i="1"/>
  <c r="Z1901" i="1"/>
  <c r="V1902" i="1"/>
  <c r="W1902" i="1"/>
  <c r="Y1902" i="1"/>
  <c r="Z1902" i="1"/>
  <c r="V1903" i="1"/>
  <c r="W1903" i="1"/>
  <c r="Y1903" i="1"/>
  <c r="Z1903" i="1"/>
  <c r="V1904" i="1"/>
  <c r="W1904" i="1"/>
  <c r="Y1904" i="1"/>
  <c r="Z1904" i="1"/>
  <c r="V1905" i="1"/>
  <c r="W1905" i="1"/>
  <c r="Y1905" i="1"/>
  <c r="Z1905" i="1"/>
  <c r="V1906" i="1"/>
  <c r="W1906" i="1"/>
  <c r="Y1906" i="1"/>
  <c r="Z1906" i="1"/>
  <c r="V1907" i="1"/>
  <c r="W1907" i="1"/>
  <c r="Y1907" i="1"/>
  <c r="Z1907" i="1"/>
  <c r="V1908" i="1"/>
  <c r="W1908" i="1"/>
  <c r="Y1908" i="1"/>
  <c r="Z1908" i="1"/>
  <c r="V1909" i="1"/>
  <c r="W1909" i="1"/>
  <c r="Y1909" i="1"/>
  <c r="Z1909" i="1"/>
  <c r="V1910" i="1"/>
  <c r="W1910" i="1"/>
  <c r="Y1910" i="1"/>
  <c r="Z1910" i="1"/>
  <c r="V1911" i="1"/>
  <c r="W1911" i="1"/>
  <c r="Y1911" i="1"/>
  <c r="Z1911" i="1"/>
  <c r="V1912" i="1"/>
  <c r="W1912" i="1"/>
  <c r="Y1912" i="1"/>
  <c r="Z1912" i="1"/>
  <c r="V1913" i="1"/>
  <c r="W1913" i="1"/>
  <c r="Y1913" i="1"/>
  <c r="Z1913" i="1"/>
  <c r="V1914" i="1"/>
  <c r="W1914" i="1"/>
  <c r="Y1914" i="1"/>
  <c r="Z1914" i="1"/>
  <c r="V1915" i="1"/>
  <c r="W1915" i="1"/>
  <c r="Y1915" i="1"/>
  <c r="Z1915" i="1"/>
  <c r="V1916" i="1"/>
  <c r="W1916" i="1"/>
  <c r="Y1916" i="1"/>
  <c r="Z1916" i="1"/>
  <c r="V1917" i="1"/>
  <c r="W1917" i="1"/>
  <c r="Y1917" i="1"/>
  <c r="Z1917" i="1"/>
  <c r="V1918" i="1"/>
  <c r="W1918" i="1"/>
  <c r="Y1918" i="1"/>
  <c r="Z1918" i="1"/>
  <c r="V1919" i="1"/>
  <c r="W1919" i="1"/>
  <c r="Y1919" i="1"/>
  <c r="Z1919" i="1"/>
  <c r="V1920" i="1"/>
  <c r="W1920" i="1"/>
  <c r="Y1920" i="1"/>
  <c r="Z1920" i="1"/>
  <c r="V1921" i="1"/>
  <c r="W1921" i="1"/>
  <c r="Y1921" i="1"/>
  <c r="Z1921" i="1"/>
  <c r="V1922" i="1"/>
  <c r="W1922" i="1"/>
  <c r="Y1922" i="1"/>
  <c r="Z1922" i="1"/>
  <c r="V1923" i="1"/>
  <c r="W1923" i="1"/>
  <c r="Y1923" i="1"/>
  <c r="Z1923" i="1"/>
  <c r="V1924" i="1"/>
  <c r="W1924" i="1"/>
  <c r="Y1924" i="1"/>
  <c r="Z1924" i="1"/>
  <c r="V1925" i="1"/>
  <c r="W1925" i="1"/>
  <c r="Y1925" i="1"/>
  <c r="Z1925" i="1"/>
  <c r="V1926" i="1"/>
  <c r="W1926" i="1"/>
  <c r="Y1926" i="1"/>
  <c r="Z1926" i="1"/>
  <c r="V1927" i="1"/>
  <c r="W1927" i="1"/>
  <c r="Y1927" i="1"/>
  <c r="Z1927" i="1"/>
  <c r="V1928" i="1"/>
  <c r="W1928" i="1"/>
  <c r="Y1928" i="1"/>
  <c r="Z1928" i="1"/>
  <c r="V1929" i="1"/>
  <c r="W1929" i="1"/>
  <c r="Y1929" i="1"/>
  <c r="Z1929" i="1"/>
  <c r="V1930" i="1"/>
  <c r="W1930" i="1"/>
  <c r="Y1930" i="1"/>
  <c r="Z1930" i="1"/>
  <c r="V1931" i="1"/>
  <c r="W1931" i="1"/>
  <c r="Y1931" i="1"/>
  <c r="Z1931" i="1"/>
  <c r="V1932" i="1"/>
  <c r="W1932" i="1"/>
  <c r="Y1932" i="1"/>
  <c r="Z1932" i="1"/>
  <c r="V1933" i="1"/>
  <c r="W1933" i="1"/>
  <c r="Y1933" i="1"/>
  <c r="Z1933" i="1"/>
  <c r="V1934" i="1"/>
  <c r="W1934" i="1"/>
  <c r="Y1934" i="1"/>
  <c r="Z1934" i="1"/>
  <c r="V1935" i="1"/>
  <c r="W1935" i="1"/>
  <c r="Y1935" i="1"/>
  <c r="Z1935" i="1"/>
  <c r="V1936" i="1"/>
  <c r="W1936" i="1"/>
  <c r="Y1936" i="1"/>
  <c r="Z1936" i="1"/>
  <c r="V1937" i="1"/>
  <c r="W1937" i="1"/>
  <c r="Y1937" i="1"/>
  <c r="Z1937" i="1"/>
  <c r="V1938" i="1"/>
  <c r="W1938" i="1"/>
  <c r="Y1938" i="1"/>
  <c r="Z1938" i="1"/>
  <c r="V1939" i="1"/>
  <c r="W1939" i="1"/>
  <c r="Y1939" i="1"/>
  <c r="Z1939" i="1"/>
  <c r="V1940" i="1"/>
  <c r="W1940" i="1"/>
  <c r="Y1940" i="1"/>
  <c r="Z1940" i="1"/>
  <c r="V1941" i="1"/>
  <c r="W1941" i="1"/>
  <c r="Y1941" i="1"/>
  <c r="Z1941" i="1"/>
  <c r="V1942" i="1"/>
  <c r="W1942" i="1"/>
  <c r="Y1942" i="1"/>
  <c r="Z1942" i="1"/>
  <c r="V1943" i="1"/>
  <c r="W1943" i="1"/>
  <c r="Y1943" i="1"/>
  <c r="Z1943" i="1"/>
  <c r="V1944" i="1"/>
  <c r="W1944" i="1"/>
  <c r="Y1944" i="1"/>
  <c r="Z1944" i="1"/>
  <c r="V1945" i="1"/>
  <c r="W1945" i="1"/>
  <c r="Y1945" i="1"/>
  <c r="Z1945" i="1"/>
  <c r="V1946" i="1"/>
  <c r="W1946" i="1"/>
  <c r="Y1946" i="1"/>
  <c r="Z1946" i="1"/>
  <c r="V1947" i="1"/>
  <c r="W1947" i="1"/>
  <c r="Y1947" i="1"/>
  <c r="Z1947" i="1"/>
  <c r="V1948" i="1"/>
  <c r="W1948" i="1"/>
  <c r="Y1948" i="1"/>
  <c r="Z1948" i="1"/>
  <c r="V1949" i="1"/>
  <c r="W1949" i="1"/>
  <c r="Y1949" i="1"/>
  <c r="Z1949" i="1"/>
  <c r="V1950" i="1"/>
  <c r="W1950" i="1"/>
  <c r="Y1950" i="1"/>
  <c r="Z1950" i="1"/>
  <c r="V1951" i="1"/>
  <c r="W1951" i="1"/>
  <c r="Y1951" i="1"/>
  <c r="Z1951" i="1"/>
  <c r="V1952" i="1"/>
  <c r="W1952" i="1"/>
  <c r="Y1952" i="1"/>
  <c r="Z1952" i="1"/>
  <c r="V1953" i="1"/>
  <c r="W1953" i="1"/>
  <c r="Y1953" i="1"/>
  <c r="Z1953" i="1"/>
  <c r="V1954" i="1"/>
  <c r="W1954" i="1"/>
  <c r="Y1954" i="1"/>
  <c r="Z1954" i="1"/>
  <c r="V1955" i="1"/>
  <c r="W1955" i="1"/>
  <c r="Y1955" i="1"/>
  <c r="Z1955" i="1"/>
  <c r="V1956" i="1"/>
  <c r="W1956" i="1"/>
  <c r="Y1956" i="1"/>
  <c r="Z1956" i="1"/>
  <c r="V1957" i="1"/>
  <c r="W1957" i="1"/>
  <c r="Y1957" i="1"/>
  <c r="Z1957" i="1"/>
  <c r="V1958" i="1"/>
  <c r="W1958" i="1"/>
  <c r="Y1958" i="1"/>
  <c r="Z1958" i="1"/>
  <c r="V1959" i="1"/>
  <c r="W1959" i="1"/>
  <c r="Y1959" i="1"/>
  <c r="Z1959" i="1"/>
  <c r="V1960" i="1"/>
  <c r="W1960" i="1"/>
  <c r="Y1960" i="1"/>
  <c r="Z1960" i="1"/>
  <c r="V1961" i="1"/>
  <c r="W1961" i="1"/>
  <c r="Y1961" i="1"/>
  <c r="Z1961" i="1"/>
  <c r="V1962" i="1"/>
  <c r="W1962" i="1"/>
  <c r="Y1962" i="1"/>
  <c r="Z1962" i="1"/>
  <c r="V1963" i="1"/>
  <c r="W1963" i="1"/>
  <c r="Y1963" i="1"/>
  <c r="Z1963" i="1"/>
  <c r="V1964" i="1"/>
  <c r="W1964" i="1"/>
  <c r="Y1964" i="1"/>
  <c r="Z1964" i="1"/>
  <c r="V1965" i="1"/>
  <c r="W1965" i="1"/>
  <c r="Y1965" i="1"/>
  <c r="Z1965" i="1"/>
  <c r="V1966" i="1"/>
  <c r="W1966" i="1"/>
  <c r="Y1966" i="1"/>
  <c r="Z1966" i="1"/>
  <c r="V1967" i="1"/>
  <c r="W1967" i="1"/>
  <c r="Y1967" i="1"/>
  <c r="Z1967" i="1"/>
  <c r="V1968" i="1"/>
  <c r="W1968" i="1"/>
  <c r="Y1968" i="1"/>
  <c r="Z1968" i="1"/>
  <c r="V1969" i="1"/>
  <c r="W1969" i="1"/>
  <c r="Y1969" i="1"/>
  <c r="Z1969" i="1"/>
  <c r="V1970" i="1"/>
  <c r="W1970" i="1"/>
  <c r="Y1970" i="1"/>
  <c r="Z1970" i="1"/>
  <c r="V1971" i="1"/>
  <c r="W1971" i="1"/>
  <c r="Y1971" i="1"/>
  <c r="Z1971" i="1"/>
  <c r="V1972" i="1"/>
  <c r="W1972" i="1"/>
  <c r="Y1972" i="1"/>
  <c r="Z1972" i="1"/>
  <c r="V1973" i="1"/>
  <c r="W1973" i="1"/>
  <c r="Y1973" i="1"/>
  <c r="Z1973" i="1"/>
  <c r="V1974" i="1"/>
  <c r="W1974" i="1"/>
  <c r="Y1974" i="1"/>
  <c r="Z1974" i="1"/>
  <c r="V1975" i="1"/>
  <c r="W1975" i="1"/>
  <c r="Y1975" i="1"/>
  <c r="Z1975" i="1"/>
  <c r="V1976" i="1"/>
  <c r="W1976" i="1"/>
  <c r="Y1976" i="1"/>
  <c r="Z1976" i="1"/>
  <c r="V1977" i="1"/>
  <c r="W1977" i="1"/>
  <c r="Y1977" i="1"/>
  <c r="Z1977" i="1"/>
  <c r="V1978" i="1"/>
  <c r="W1978" i="1"/>
  <c r="Y1978" i="1"/>
  <c r="Z1978" i="1"/>
  <c r="V1979" i="1"/>
  <c r="W1979" i="1"/>
  <c r="Y1979" i="1"/>
  <c r="Z1979" i="1"/>
  <c r="V1980" i="1"/>
  <c r="W1980" i="1"/>
  <c r="Y1980" i="1"/>
  <c r="Z1980" i="1"/>
  <c r="V1981" i="1"/>
  <c r="W1981" i="1"/>
  <c r="Y1981" i="1"/>
  <c r="Z1981" i="1"/>
  <c r="V1982" i="1"/>
  <c r="W1982" i="1"/>
  <c r="Y1982" i="1"/>
  <c r="Z1982" i="1"/>
  <c r="V1983" i="1"/>
  <c r="W1983" i="1"/>
  <c r="Y1983" i="1"/>
  <c r="Z1983" i="1"/>
  <c r="V1984" i="1"/>
  <c r="W1984" i="1"/>
  <c r="Y1984" i="1"/>
  <c r="Z1984" i="1"/>
  <c r="V1985" i="1"/>
  <c r="W1985" i="1"/>
  <c r="Y1985" i="1"/>
  <c r="Z1985" i="1"/>
  <c r="V1986" i="1"/>
  <c r="W1986" i="1"/>
  <c r="Y1986" i="1"/>
  <c r="Z1986" i="1"/>
  <c r="V1987" i="1"/>
  <c r="W1987" i="1"/>
  <c r="Y1987" i="1"/>
  <c r="Z1987" i="1"/>
  <c r="V1988" i="1"/>
  <c r="W1988" i="1"/>
  <c r="Y1988" i="1"/>
  <c r="Z1988" i="1"/>
  <c r="V1989" i="1"/>
  <c r="W1989" i="1"/>
  <c r="Y1989" i="1"/>
  <c r="Z1989" i="1"/>
  <c r="V1990" i="1"/>
  <c r="W1990" i="1"/>
  <c r="Y1990" i="1"/>
  <c r="Z1990" i="1"/>
  <c r="V1991" i="1"/>
  <c r="W1991" i="1"/>
  <c r="Y1991" i="1"/>
  <c r="Z1991" i="1"/>
  <c r="V1992" i="1"/>
  <c r="W1992" i="1"/>
  <c r="Y1992" i="1"/>
  <c r="Z1992" i="1"/>
  <c r="V1993" i="1"/>
  <c r="W1993" i="1"/>
  <c r="Y1993" i="1"/>
  <c r="Z1993" i="1"/>
  <c r="V1994" i="1"/>
  <c r="W1994" i="1"/>
  <c r="Y1994" i="1"/>
  <c r="Z1994" i="1"/>
  <c r="V1995" i="1"/>
  <c r="W1995" i="1"/>
  <c r="Y1995" i="1"/>
  <c r="Z1995" i="1"/>
  <c r="V1996" i="1"/>
  <c r="W1996" i="1"/>
  <c r="Y1996" i="1"/>
  <c r="Z1996" i="1"/>
  <c r="V1997" i="1"/>
  <c r="W1997" i="1"/>
  <c r="Y1997" i="1"/>
  <c r="Z1997" i="1"/>
  <c r="V1998" i="1"/>
  <c r="W1998" i="1"/>
  <c r="Y1998" i="1"/>
  <c r="Z1998" i="1"/>
  <c r="V1999" i="1"/>
  <c r="W1999" i="1"/>
  <c r="Y1999" i="1"/>
  <c r="Z1999" i="1"/>
  <c r="V2000" i="1"/>
  <c r="W2000" i="1"/>
  <c r="Y2000" i="1"/>
  <c r="Z2000" i="1"/>
  <c r="V2001" i="1"/>
  <c r="W2001" i="1"/>
  <c r="Y2001" i="1"/>
  <c r="Z2001" i="1"/>
  <c r="V2002" i="1"/>
  <c r="W2002" i="1"/>
  <c r="Y2002" i="1"/>
  <c r="Z2002" i="1"/>
  <c r="V2003" i="1"/>
  <c r="W2003" i="1"/>
  <c r="Y2003" i="1"/>
  <c r="Z2003" i="1"/>
  <c r="V2004" i="1"/>
  <c r="W2004" i="1"/>
  <c r="Y2004" i="1"/>
  <c r="Z2004" i="1"/>
  <c r="V2005" i="1"/>
  <c r="W2005" i="1"/>
  <c r="Y2005" i="1"/>
  <c r="Z2005" i="1"/>
  <c r="V2006" i="1"/>
  <c r="W2006" i="1"/>
  <c r="Y2006" i="1"/>
  <c r="Z2006" i="1"/>
  <c r="V2007" i="1"/>
  <c r="W2007" i="1"/>
  <c r="Y2007" i="1"/>
  <c r="Z2007" i="1"/>
  <c r="V2008" i="1"/>
  <c r="W2008" i="1"/>
  <c r="Y2008" i="1"/>
  <c r="Z2008" i="1"/>
  <c r="V2009" i="1"/>
  <c r="W2009" i="1"/>
  <c r="Y2009" i="1"/>
  <c r="Z2009" i="1"/>
  <c r="V2010" i="1"/>
  <c r="W2010" i="1"/>
  <c r="Y2010" i="1"/>
  <c r="Z2010" i="1"/>
  <c r="V2011" i="1"/>
  <c r="W2011" i="1"/>
  <c r="Y2011" i="1"/>
  <c r="Z2011" i="1"/>
  <c r="V2012" i="1"/>
  <c r="W2012" i="1"/>
  <c r="Y2012" i="1"/>
  <c r="Z2012" i="1"/>
  <c r="V2013" i="1"/>
  <c r="W2013" i="1"/>
  <c r="Y2013" i="1"/>
  <c r="Z2013" i="1"/>
  <c r="V2014" i="1"/>
  <c r="W2014" i="1"/>
  <c r="Y2014" i="1"/>
  <c r="Z2014" i="1"/>
  <c r="V2015" i="1"/>
  <c r="W2015" i="1"/>
  <c r="Y2015" i="1"/>
  <c r="Z2015" i="1"/>
  <c r="V2016" i="1"/>
  <c r="W2016" i="1"/>
  <c r="Y2016" i="1"/>
  <c r="Z2016" i="1"/>
  <c r="V2017" i="1"/>
  <c r="W2017" i="1"/>
  <c r="Y2017" i="1"/>
  <c r="Z2017" i="1"/>
  <c r="V2018" i="1"/>
  <c r="W2018" i="1"/>
  <c r="Y2018" i="1"/>
  <c r="Z2018" i="1"/>
  <c r="V2019" i="1"/>
  <c r="W2019" i="1"/>
  <c r="Y2019" i="1"/>
  <c r="Z2019" i="1"/>
  <c r="V2020" i="1"/>
  <c r="W2020" i="1"/>
  <c r="Y2020" i="1"/>
  <c r="Z2020" i="1"/>
  <c r="V2021" i="1"/>
  <c r="W2021" i="1"/>
  <c r="Y2021" i="1"/>
  <c r="Z2021" i="1"/>
  <c r="V2022" i="1"/>
  <c r="W2022" i="1"/>
  <c r="Y2022" i="1"/>
  <c r="Z2022" i="1"/>
  <c r="V2023" i="1"/>
  <c r="W2023" i="1"/>
  <c r="Y2023" i="1"/>
  <c r="Z2023" i="1"/>
  <c r="V2024" i="1"/>
  <c r="W2024" i="1"/>
  <c r="Y2024" i="1"/>
  <c r="Z2024" i="1"/>
  <c r="V2025" i="1"/>
  <c r="W2025" i="1"/>
  <c r="Y2025" i="1"/>
  <c r="Z2025" i="1"/>
  <c r="V2026" i="1"/>
  <c r="W2026" i="1"/>
  <c r="Y2026" i="1"/>
  <c r="Z2026" i="1"/>
  <c r="V2027" i="1"/>
  <c r="W2027" i="1"/>
  <c r="Y2027" i="1"/>
  <c r="Z2027" i="1"/>
  <c r="V2028" i="1"/>
  <c r="W2028" i="1"/>
  <c r="Y2028" i="1"/>
  <c r="Z2028" i="1"/>
  <c r="V2029" i="1"/>
  <c r="W2029" i="1"/>
  <c r="Y2029" i="1"/>
  <c r="Z2029" i="1"/>
  <c r="V2030" i="1"/>
  <c r="W2030" i="1"/>
  <c r="Y2030" i="1"/>
  <c r="Z2030" i="1"/>
  <c r="V2031" i="1"/>
  <c r="W2031" i="1"/>
  <c r="Y2031" i="1"/>
  <c r="Z2031" i="1"/>
  <c r="V2032" i="1"/>
  <c r="W2032" i="1"/>
  <c r="Y2032" i="1"/>
  <c r="Z2032" i="1"/>
  <c r="V2033" i="1"/>
  <c r="W2033" i="1"/>
  <c r="Y2033" i="1"/>
  <c r="Z2033" i="1"/>
  <c r="V2034" i="1"/>
  <c r="W2034" i="1"/>
  <c r="Y2034" i="1"/>
  <c r="Z2034" i="1"/>
  <c r="V2035" i="1"/>
  <c r="W2035" i="1"/>
  <c r="Y2035" i="1"/>
  <c r="Z2035" i="1"/>
  <c r="V2036" i="1"/>
  <c r="W2036" i="1"/>
  <c r="Y2036" i="1"/>
  <c r="Z2036" i="1"/>
  <c r="V2037" i="1"/>
  <c r="W2037" i="1"/>
  <c r="Y2037" i="1"/>
  <c r="Z2037" i="1"/>
  <c r="V2038" i="1"/>
  <c r="W2038" i="1"/>
  <c r="Y2038" i="1"/>
  <c r="Z2038" i="1"/>
  <c r="V2039" i="1"/>
  <c r="W2039" i="1"/>
  <c r="Y2039" i="1"/>
  <c r="Z2039" i="1"/>
  <c r="V2040" i="1"/>
  <c r="W2040" i="1"/>
  <c r="Y2040" i="1"/>
  <c r="Z2040" i="1"/>
  <c r="V2041" i="1"/>
  <c r="W2041" i="1"/>
  <c r="Y2041" i="1"/>
  <c r="Z2041" i="1"/>
  <c r="V2042" i="1"/>
  <c r="W2042" i="1"/>
  <c r="Y2042" i="1"/>
  <c r="Z2042" i="1"/>
  <c r="V2043" i="1"/>
  <c r="W2043" i="1"/>
  <c r="Y2043" i="1"/>
  <c r="Z2043" i="1"/>
  <c r="V2044" i="1"/>
  <c r="W2044" i="1"/>
  <c r="Y2044" i="1"/>
  <c r="Z2044" i="1"/>
  <c r="V2045" i="1"/>
  <c r="W2045" i="1"/>
  <c r="Y2045" i="1"/>
  <c r="Z2045" i="1"/>
  <c r="V2046" i="1"/>
  <c r="W2046" i="1"/>
  <c r="Y2046" i="1"/>
  <c r="Z2046" i="1"/>
  <c r="V2047" i="1"/>
  <c r="W2047" i="1"/>
  <c r="Y2047" i="1"/>
  <c r="Z2047" i="1"/>
  <c r="V2048" i="1"/>
  <c r="W2048" i="1"/>
  <c r="Y2048" i="1"/>
  <c r="Z2048" i="1"/>
  <c r="V2049" i="1"/>
  <c r="W2049" i="1"/>
  <c r="Y2049" i="1"/>
  <c r="Z2049" i="1"/>
  <c r="V2050" i="1"/>
  <c r="W2050" i="1"/>
  <c r="Y2050" i="1"/>
  <c r="Z2050" i="1"/>
  <c r="V2051" i="1"/>
  <c r="W2051" i="1"/>
  <c r="Y2051" i="1"/>
  <c r="Z2051" i="1"/>
  <c r="V2052" i="1"/>
  <c r="W2052" i="1"/>
  <c r="Y2052" i="1"/>
  <c r="Z2052" i="1"/>
  <c r="V2053" i="1"/>
  <c r="W2053" i="1"/>
  <c r="Y2053" i="1"/>
  <c r="Z2053" i="1"/>
  <c r="V2054" i="1"/>
  <c r="W2054" i="1"/>
  <c r="Y2054" i="1"/>
  <c r="Z2054" i="1"/>
  <c r="V2055" i="1"/>
  <c r="W2055" i="1"/>
  <c r="Y2055" i="1"/>
  <c r="Z2055" i="1"/>
  <c r="V2056" i="1"/>
  <c r="W2056" i="1"/>
  <c r="Y2056" i="1"/>
  <c r="Z2056" i="1"/>
  <c r="V2057" i="1"/>
  <c r="W2057" i="1"/>
  <c r="Y2057" i="1"/>
  <c r="Z2057" i="1"/>
  <c r="V2058" i="1"/>
  <c r="W2058" i="1"/>
  <c r="Y2058" i="1"/>
  <c r="Z2058" i="1"/>
  <c r="V2059" i="1"/>
  <c r="W2059" i="1"/>
  <c r="Y2059" i="1"/>
  <c r="Z2059" i="1"/>
  <c r="V2060" i="1"/>
  <c r="W2060" i="1"/>
  <c r="Y2060" i="1"/>
  <c r="Z2060" i="1"/>
  <c r="V2061" i="1"/>
  <c r="W2061" i="1"/>
  <c r="Y2061" i="1"/>
  <c r="Z2061" i="1"/>
  <c r="V2062" i="1"/>
  <c r="W2062" i="1"/>
  <c r="Y2062" i="1"/>
  <c r="Z2062" i="1"/>
  <c r="V2063" i="1"/>
  <c r="W2063" i="1"/>
  <c r="Y2063" i="1"/>
  <c r="Z2063" i="1"/>
  <c r="V2064" i="1"/>
  <c r="W2064" i="1"/>
  <c r="Y2064" i="1"/>
  <c r="Z2064" i="1"/>
  <c r="V2065" i="1"/>
  <c r="W2065" i="1"/>
  <c r="Y2065" i="1"/>
  <c r="Z2065" i="1"/>
  <c r="V2066" i="1"/>
  <c r="W2066" i="1"/>
  <c r="Y2066" i="1"/>
  <c r="Z2066" i="1"/>
  <c r="V2067" i="1"/>
  <c r="W2067" i="1"/>
  <c r="Y2067" i="1"/>
  <c r="Z2067" i="1"/>
  <c r="V2068" i="1"/>
  <c r="W2068" i="1"/>
  <c r="Y2068" i="1"/>
  <c r="Z2068" i="1"/>
  <c r="V2069" i="1"/>
  <c r="W2069" i="1"/>
  <c r="Y2069" i="1"/>
  <c r="Z2069" i="1"/>
  <c r="V2070" i="1"/>
  <c r="W2070" i="1"/>
  <c r="Y2070" i="1"/>
  <c r="Z2070" i="1"/>
  <c r="V2071" i="1"/>
  <c r="W2071" i="1"/>
  <c r="Y2071" i="1"/>
  <c r="Z2071" i="1"/>
  <c r="V2072" i="1"/>
  <c r="W2072" i="1"/>
  <c r="Y2072" i="1"/>
  <c r="Z2072" i="1"/>
  <c r="V2073" i="1"/>
  <c r="W2073" i="1"/>
  <c r="Y2073" i="1"/>
  <c r="Z2073" i="1"/>
  <c r="V2074" i="1"/>
  <c r="W2074" i="1"/>
  <c r="Y2074" i="1"/>
  <c r="Z2074" i="1"/>
  <c r="V2075" i="1"/>
  <c r="W2075" i="1"/>
  <c r="Y2075" i="1"/>
  <c r="Z2075" i="1"/>
  <c r="V2076" i="1"/>
  <c r="W2076" i="1"/>
  <c r="Y2076" i="1"/>
  <c r="Z2076" i="1"/>
  <c r="V2077" i="1"/>
  <c r="W2077" i="1"/>
  <c r="Y2077" i="1"/>
  <c r="Z2077" i="1"/>
  <c r="V2078" i="1"/>
  <c r="W2078" i="1"/>
  <c r="Y2078" i="1"/>
  <c r="Z2078" i="1"/>
  <c r="V2079" i="1"/>
  <c r="W2079" i="1"/>
  <c r="Y2079" i="1"/>
  <c r="Z2079" i="1"/>
  <c r="V2080" i="1"/>
  <c r="W2080" i="1"/>
  <c r="Y2080" i="1"/>
  <c r="Z2080" i="1"/>
  <c r="V2081" i="1"/>
  <c r="W2081" i="1"/>
  <c r="Y2081" i="1"/>
  <c r="Z2081" i="1"/>
  <c r="V2082" i="1"/>
  <c r="W2082" i="1"/>
  <c r="Y2082" i="1"/>
  <c r="Z2082" i="1"/>
  <c r="V2083" i="1"/>
  <c r="W2083" i="1"/>
  <c r="Y2083" i="1"/>
  <c r="Z2083" i="1"/>
  <c r="V2084" i="1"/>
  <c r="W2084" i="1"/>
  <c r="Y2084" i="1"/>
  <c r="Z2084" i="1"/>
  <c r="V2085" i="1"/>
  <c r="W2085" i="1"/>
  <c r="Y2085" i="1"/>
  <c r="Z2085" i="1"/>
  <c r="V2086" i="1"/>
  <c r="W2086" i="1"/>
  <c r="Y2086" i="1"/>
  <c r="Z2086" i="1"/>
  <c r="V2087" i="1"/>
  <c r="W2087" i="1"/>
  <c r="Y2087" i="1"/>
  <c r="Z2087" i="1"/>
  <c r="V2088" i="1"/>
  <c r="W2088" i="1"/>
  <c r="Y2088" i="1"/>
  <c r="Z2088" i="1"/>
  <c r="V2089" i="1"/>
  <c r="W2089" i="1"/>
  <c r="Y2089" i="1"/>
  <c r="Z2089" i="1"/>
  <c r="V2090" i="1"/>
  <c r="W2090" i="1"/>
  <c r="Y2090" i="1"/>
  <c r="Z2090" i="1"/>
  <c r="V2091" i="1"/>
  <c r="W2091" i="1"/>
  <c r="Y2091" i="1"/>
  <c r="Z2091" i="1"/>
  <c r="V2092" i="1"/>
  <c r="W2092" i="1"/>
  <c r="Y2092" i="1"/>
  <c r="Z2092" i="1"/>
  <c r="V2093" i="1"/>
  <c r="W2093" i="1"/>
  <c r="Y2093" i="1"/>
  <c r="Z2093" i="1"/>
  <c r="V2094" i="1"/>
  <c r="W2094" i="1"/>
  <c r="Y2094" i="1"/>
  <c r="Z2094" i="1"/>
  <c r="V2095" i="1"/>
  <c r="W2095" i="1"/>
  <c r="Y2095" i="1"/>
  <c r="Z2095" i="1"/>
  <c r="V2096" i="1"/>
  <c r="W2096" i="1"/>
  <c r="Y2096" i="1"/>
  <c r="Z2096" i="1"/>
  <c r="V2097" i="1"/>
  <c r="W2097" i="1"/>
  <c r="Y2097" i="1"/>
  <c r="Z2097" i="1"/>
  <c r="V2098" i="1"/>
  <c r="W2098" i="1"/>
  <c r="Y2098" i="1"/>
  <c r="Z2098" i="1"/>
  <c r="V2099" i="1"/>
  <c r="W2099" i="1"/>
  <c r="Y2099" i="1"/>
  <c r="Z2099" i="1"/>
  <c r="V2100" i="1"/>
  <c r="W2100" i="1"/>
  <c r="Y2100" i="1"/>
  <c r="Z2100" i="1"/>
  <c r="V2101" i="1"/>
  <c r="W2101" i="1"/>
  <c r="Y2101" i="1"/>
  <c r="Z2101" i="1"/>
  <c r="V2102" i="1"/>
  <c r="W2102" i="1"/>
  <c r="Y2102" i="1"/>
  <c r="Z2102" i="1"/>
  <c r="V2103" i="1"/>
  <c r="W2103" i="1"/>
  <c r="Y2103" i="1"/>
  <c r="Z2103" i="1"/>
  <c r="V2104" i="1"/>
  <c r="W2104" i="1"/>
  <c r="Y2104" i="1"/>
  <c r="Z2104" i="1"/>
  <c r="V2105" i="1"/>
  <c r="W2105" i="1"/>
  <c r="Y2105" i="1"/>
  <c r="Z2105" i="1"/>
  <c r="V2106" i="1"/>
  <c r="W2106" i="1"/>
  <c r="Y2106" i="1"/>
  <c r="Z2106" i="1"/>
  <c r="V2107" i="1"/>
  <c r="W2107" i="1"/>
  <c r="Y2107" i="1"/>
  <c r="Z2107" i="1"/>
  <c r="V2108" i="1"/>
  <c r="W2108" i="1"/>
  <c r="Y2108" i="1"/>
  <c r="Z2108" i="1"/>
  <c r="V2109" i="1"/>
  <c r="W2109" i="1"/>
  <c r="Y2109" i="1"/>
  <c r="Z2109" i="1"/>
  <c r="V2110" i="1"/>
  <c r="W2110" i="1"/>
  <c r="Y2110" i="1"/>
  <c r="Z2110" i="1"/>
  <c r="V2111" i="1"/>
  <c r="W2111" i="1"/>
  <c r="Y2111" i="1"/>
  <c r="Z2111" i="1"/>
  <c r="V2112" i="1"/>
  <c r="W2112" i="1"/>
  <c r="Y2112" i="1"/>
  <c r="Z2112" i="1"/>
  <c r="V2113" i="1"/>
  <c r="W2113" i="1"/>
  <c r="Y2113" i="1"/>
  <c r="Z2113" i="1"/>
  <c r="V2114" i="1"/>
  <c r="W2114" i="1"/>
  <c r="Y2114" i="1"/>
  <c r="Z2114" i="1"/>
  <c r="V2115" i="1"/>
  <c r="W2115" i="1"/>
  <c r="Y2115" i="1"/>
  <c r="Z2115" i="1"/>
  <c r="V2116" i="1"/>
  <c r="W2116" i="1"/>
  <c r="Y2116" i="1"/>
  <c r="Z2116" i="1"/>
  <c r="V2117" i="1"/>
  <c r="W2117" i="1"/>
  <c r="Y2117" i="1"/>
  <c r="Z2117" i="1"/>
  <c r="V2118" i="1"/>
  <c r="W2118" i="1"/>
  <c r="Y2118" i="1"/>
  <c r="Z2118" i="1"/>
  <c r="V2119" i="1"/>
  <c r="W2119" i="1"/>
  <c r="Y2119" i="1"/>
  <c r="Z2119" i="1"/>
  <c r="V2120" i="1"/>
  <c r="W2120" i="1"/>
  <c r="Y2120" i="1"/>
  <c r="Z2120" i="1"/>
  <c r="V2121" i="1"/>
  <c r="W2121" i="1"/>
  <c r="Y2121" i="1"/>
  <c r="Z2121" i="1"/>
  <c r="V2122" i="1"/>
  <c r="W2122" i="1"/>
  <c r="Y2122" i="1"/>
  <c r="Z2122" i="1"/>
  <c r="V2123" i="1"/>
  <c r="W2123" i="1"/>
  <c r="Y2123" i="1"/>
  <c r="Z2123" i="1"/>
  <c r="V2124" i="1"/>
  <c r="W2124" i="1"/>
  <c r="Y2124" i="1"/>
  <c r="Z2124" i="1"/>
  <c r="V2125" i="1"/>
  <c r="W2125" i="1"/>
  <c r="Y2125" i="1"/>
  <c r="Z2125" i="1"/>
  <c r="V2126" i="1"/>
  <c r="W2126" i="1"/>
  <c r="Y2126" i="1"/>
  <c r="Z2126" i="1"/>
  <c r="V2127" i="1"/>
  <c r="W2127" i="1"/>
  <c r="Y2127" i="1"/>
  <c r="Z2127" i="1"/>
  <c r="V2128" i="1"/>
  <c r="W2128" i="1"/>
  <c r="Y2128" i="1"/>
  <c r="Z2128" i="1"/>
  <c r="V2129" i="1"/>
  <c r="W2129" i="1"/>
  <c r="Y2129" i="1"/>
  <c r="Z2129" i="1"/>
  <c r="V2130" i="1"/>
  <c r="W2130" i="1"/>
  <c r="Y2130" i="1"/>
  <c r="Z2130" i="1"/>
  <c r="V2131" i="1"/>
  <c r="W2131" i="1"/>
  <c r="Y2131" i="1"/>
  <c r="Z2131" i="1"/>
  <c r="V2132" i="1"/>
  <c r="W2132" i="1"/>
  <c r="Y2132" i="1"/>
  <c r="Z2132" i="1"/>
  <c r="V2133" i="1"/>
  <c r="W2133" i="1"/>
  <c r="Y2133" i="1"/>
  <c r="Z2133" i="1"/>
  <c r="V2134" i="1"/>
  <c r="W2134" i="1"/>
  <c r="Y2134" i="1"/>
  <c r="Z2134" i="1"/>
  <c r="V2135" i="1"/>
  <c r="W2135" i="1"/>
  <c r="Y2135" i="1"/>
  <c r="Z2135" i="1"/>
  <c r="V2136" i="1"/>
  <c r="W2136" i="1"/>
  <c r="Y2136" i="1"/>
  <c r="Z2136" i="1"/>
  <c r="V2137" i="1"/>
  <c r="W2137" i="1"/>
  <c r="Y2137" i="1"/>
  <c r="Z2137" i="1"/>
  <c r="V2138" i="1"/>
  <c r="W2138" i="1"/>
  <c r="Y2138" i="1"/>
  <c r="Z2138" i="1"/>
  <c r="V2139" i="1"/>
  <c r="W2139" i="1"/>
  <c r="Y2139" i="1"/>
  <c r="Z2139" i="1"/>
  <c r="V2140" i="1"/>
  <c r="W2140" i="1"/>
  <c r="Y2140" i="1"/>
  <c r="Z2140" i="1"/>
  <c r="V2141" i="1"/>
  <c r="W2141" i="1"/>
  <c r="Y2141" i="1"/>
  <c r="Z2141" i="1"/>
  <c r="V2142" i="1"/>
  <c r="W2142" i="1"/>
  <c r="Y2142" i="1"/>
  <c r="Z2142" i="1"/>
  <c r="V2143" i="1"/>
  <c r="W2143" i="1"/>
  <c r="Y2143" i="1"/>
  <c r="Z2143" i="1"/>
  <c r="V2144" i="1"/>
  <c r="W2144" i="1"/>
  <c r="Y2144" i="1"/>
  <c r="Z2144" i="1"/>
  <c r="V2145" i="1"/>
  <c r="W2145" i="1"/>
  <c r="Y2145" i="1"/>
  <c r="Z2145" i="1"/>
  <c r="V2146" i="1"/>
  <c r="W2146" i="1"/>
  <c r="Y2146" i="1"/>
  <c r="Z2146" i="1"/>
  <c r="V2147" i="1"/>
  <c r="W2147" i="1"/>
  <c r="Y2147" i="1"/>
  <c r="Z2147" i="1"/>
  <c r="V2148" i="1"/>
  <c r="W2148" i="1"/>
  <c r="Y2148" i="1"/>
  <c r="Z2148" i="1"/>
  <c r="V2149" i="1"/>
  <c r="W2149" i="1"/>
  <c r="Y2149" i="1"/>
  <c r="Z2149" i="1"/>
  <c r="V2150" i="1"/>
  <c r="W2150" i="1"/>
  <c r="Y2150" i="1"/>
  <c r="Z2150" i="1"/>
  <c r="V2151" i="1"/>
  <c r="W2151" i="1"/>
  <c r="Y2151" i="1"/>
  <c r="Z2151" i="1"/>
  <c r="V2152" i="1"/>
  <c r="W2152" i="1"/>
  <c r="Y2152" i="1"/>
  <c r="Z2152" i="1"/>
  <c r="V2153" i="1"/>
  <c r="W2153" i="1"/>
  <c r="Y2153" i="1"/>
  <c r="Z2153" i="1"/>
  <c r="V2154" i="1"/>
  <c r="W2154" i="1"/>
  <c r="Y2154" i="1"/>
  <c r="Z2154" i="1"/>
  <c r="V2155" i="1"/>
  <c r="W2155" i="1"/>
  <c r="Y2155" i="1"/>
  <c r="Z2155" i="1"/>
  <c r="V2156" i="1"/>
  <c r="W2156" i="1"/>
  <c r="Y2156" i="1"/>
  <c r="Z2156" i="1"/>
  <c r="V2157" i="1"/>
  <c r="W2157" i="1"/>
  <c r="Y2157" i="1"/>
  <c r="Z2157" i="1"/>
  <c r="V2158" i="1"/>
  <c r="W2158" i="1"/>
  <c r="Y2158" i="1"/>
  <c r="Z2158" i="1"/>
  <c r="V2159" i="1"/>
  <c r="W2159" i="1"/>
  <c r="Y2159" i="1"/>
  <c r="Z2159" i="1"/>
  <c r="V2160" i="1"/>
  <c r="W2160" i="1"/>
  <c r="Y2160" i="1"/>
  <c r="Z2160" i="1"/>
  <c r="V2161" i="1"/>
  <c r="W2161" i="1"/>
  <c r="Y2161" i="1"/>
  <c r="Z2161" i="1"/>
  <c r="V2162" i="1"/>
  <c r="W2162" i="1"/>
  <c r="Y2162" i="1"/>
  <c r="Z2162" i="1"/>
  <c r="V2163" i="1"/>
  <c r="W2163" i="1"/>
  <c r="Y2163" i="1"/>
  <c r="Z2163" i="1"/>
  <c r="V2164" i="1"/>
  <c r="W2164" i="1"/>
  <c r="Y2164" i="1"/>
  <c r="Z2164" i="1"/>
  <c r="V2165" i="1"/>
  <c r="W2165" i="1"/>
  <c r="Y2165" i="1"/>
  <c r="Z2165" i="1"/>
  <c r="V2166" i="1"/>
  <c r="W2166" i="1"/>
  <c r="Y2166" i="1"/>
  <c r="Z2166" i="1"/>
  <c r="V2167" i="1"/>
  <c r="W2167" i="1"/>
  <c r="Y2167" i="1"/>
  <c r="Z2167" i="1"/>
  <c r="V2168" i="1"/>
  <c r="W2168" i="1"/>
  <c r="Y2168" i="1"/>
  <c r="Z2168" i="1"/>
  <c r="V2169" i="1"/>
  <c r="W2169" i="1"/>
  <c r="Y2169" i="1"/>
  <c r="Z2169" i="1"/>
  <c r="V2170" i="1"/>
  <c r="W2170" i="1"/>
  <c r="Y2170" i="1"/>
  <c r="Z2170" i="1"/>
  <c r="V2171" i="1"/>
  <c r="W2171" i="1"/>
  <c r="Y2171" i="1"/>
  <c r="Z2171" i="1"/>
  <c r="V2172" i="1"/>
  <c r="W2172" i="1"/>
  <c r="Y2172" i="1"/>
  <c r="Z2172" i="1"/>
  <c r="V2173" i="1"/>
  <c r="W2173" i="1"/>
  <c r="Y2173" i="1"/>
  <c r="Z2173" i="1"/>
  <c r="V2174" i="1"/>
  <c r="W2174" i="1"/>
  <c r="Y2174" i="1"/>
  <c r="Z2174" i="1"/>
  <c r="V2175" i="1"/>
  <c r="W2175" i="1"/>
  <c r="Y2175" i="1"/>
  <c r="Z2175" i="1"/>
  <c r="V2176" i="1"/>
  <c r="W2176" i="1"/>
  <c r="Y2176" i="1"/>
  <c r="Z2176" i="1"/>
  <c r="V2177" i="1"/>
  <c r="W2177" i="1"/>
  <c r="Y2177" i="1"/>
  <c r="Z2177" i="1"/>
  <c r="V2178" i="1"/>
  <c r="W2178" i="1"/>
  <c r="Y2178" i="1"/>
  <c r="Z2178" i="1"/>
  <c r="V2179" i="1"/>
  <c r="W2179" i="1"/>
  <c r="Y2179" i="1"/>
  <c r="Z2179" i="1"/>
  <c r="V2180" i="1"/>
  <c r="W2180" i="1"/>
  <c r="Y2180" i="1"/>
  <c r="Z2180" i="1"/>
  <c r="V2181" i="1"/>
  <c r="W2181" i="1"/>
  <c r="Y2181" i="1"/>
  <c r="Z2181" i="1"/>
  <c r="V2182" i="1"/>
  <c r="W2182" i="1"/>
  <c r="Y2182" i="1"/>
  <c r="Z2182" i="1"/>
  <c r="V2183" i="1"/>
  <c r="W2183" i="1"/>
  <c r="Y2183" i="1"/>
  <c r="Z2183" i="1"/>
  <c r="V2184" i="1"/>
  <c r="W2184" i="1"/>
  <c r="Y2184" i="1"/>
  <c r="Z2184" i="1"/>
  <c r="V2185" i="1"/>
  <c r="W2185" i="1"/>
  <c r="Y2185" i="1"/>
  <c r="Z2185" i="1"/>
  <c r="V2186" i="1"/>
  <c r="W2186" i="1"/>
  <c r="Y2186" i="1"/>
  <c r="Z2186" i="1"/>
  <c r="V2187" i="1"/>
  <c r="W2187" i="1"/>
  <c r="Y2187" i="1"/>
  <c r="Z2187" i="1"/>
  <c r="V2188" i="1"/>
  <c r="W2188" i="1"/>
  <c r="Y2188" i="1"/>
  <c r="Z2188" i="1"/>
  <c r="V2189" i="1"/>
  <c r="W2189" i="1"/>
  <c r="Y2189" i="1"/>
  <c r="Z2189" i="1"/>
  <c r="V2190" i="1"/>
  <c r="W2190" i="1"/>
  <c r="Y2190" i="1"/>
  <c r="Z2190" i="1"/>
  <c r="V2191" i="1"/>
  <c r="W2191" i="1"/>
  <c r="Y2191" i="1"/>
  <c r="Z2191" i="1"/>
  <c r="V2192" i="1"/>
  <c r="W2192" i="1"/>
  <c r="Y2192" i="1"/>
  <c r="Z2192" i="1"/>
  <c r="V2193" i="1"/>
  <c r="W2193" i="1"/>
  <c r="Y2193" i="1"/>
  <c r="Z2193" i="1"/>
  <c r="V2194" i="1"/>
  <c r="W2194" i="1"/>
  <c r="Y2194" i="1"/>
  <c r="Z2194" i="1"/>
  <c r="V2195" i="1"/>
  <c r="W2195" i="1"/>
  <c r="Y2195" i="1"/>
  <c r="Z2195" i="1"/>
  <c r="V2196" i="1"/>
  <c r="W2196" i="1"/>
  <c r="Y2196" i="1"/>
  <c r="Z2196" i="1"/>
  <c r="V2197" i="1"/>
  <c r="W2197" i="1"/>
  <c r="Y2197" i="1"/>
  <c r="Z2197" i="1"/>
  <c r="V2198" i="1"/>
  <c r="W2198" i="1"/>
  <c r="Y2198" i="1"/>
  <c r="Z2198" i="1"/>
  <c r="V2199" i="1"/>
  <c r="W2199" i="1"/>
  <c r="Y2199" i="1"/>
  <c r="Z2199" i="1"/>
  <c r="V2200" i="1"/>
  <c r="W2200" i="1"/>
  <c r="Y2200" i="1"/>
  <c r="Z2200" i="1"/>
  <c r="V2201" i="1"/>
  <c r="W2201" i="1"/>
  <c r="Y2201" i="1"/>
  <c r="Z2201" i="1"/>
  <c r="V2202" i="1"/>
  <c r="W2202" i="1"/>
  <c r="Y2202" i="1"/>
  <c r="Z2202" i="1"/>
  <c r="V2203" i="1"/>
  <c r="W2203" i="1"/>
  <c r="Y2203" i="1"/>
  <c r="Z2203" i="1"/>
  <c r="V2204" i="1"/>
  <c r="W2204" i="1"/>
  <c r="Y2204" i="1"/>
  <c r="Z2204" i="1"/>
  <c r="V2205" i="1"/>
  <c r="W2205" i="1"/>
  <c r="Y2205" i="1"/>
  <c r="Z2205" i="1"/>
  <c r="V2206" i="1"/>
  <c r="W2206" i="1"/>
  <c r="Y2206" i="1"/>
  <c r="Z2206" i="1"/>
  <c r="V2207" i="1"/>
  <c r="W2207" i="1"/>
  <c r="Y2207" i="1"/>
  <c r="Z2207" i="1"/>
  <c r="V2208" i="1"/>
  <c r="W2208" i="1"/>
  <c r="Y2208" i="1"/>
  <c r="Z2208" i="1"/>
  <c r="V2209" i="1"/>
  <c r="W2209" i="1"/>
  <c r="Y2209" i="1"/>
  <c r="Z2209" i="1"/>
  <c r="V2210" i="1"/>
  <c r="W2210" i="1"/>
  <c r="Y2210" i="1"/>
  <c r="Z2210" i="1"/>
  <c r="V2211" i="1"/>
  <c r="W2211" i="1"/>
  <c r="Y2211" i="1"/>
  <c r="Z2211" i="1"/>
  <c r="V2212" i="1"/>
  <c r="W2212" i="1"/>
  <c r="Y2212" i="1"/>
  <c r="Z2212" i="1"/>
  <c r="V2213" i="1"/>
  <c r="W2213" i="1"/>
  <c r="Y2213" i="1"/>
  <c r="Z2213" i="1"/>
  <c r="V2214" i="1"/>
  <c r="W2214" i="1"/>
  <c r="Y2214" i="1"/>
  <c r="Z2214" i="1"/>
  <c r="V2215" i="1"/>
  <c r="W2215" i="1"/>
  <c r="Y2215" i="1"/>
  <c r="Z2215" i="1"/>
  <c r="V2216" i="1"/>
  <c r="W2216" i="1"/>
  <c r="Y2216" i="1"/>
  <c r="Z2216" i="1"/>
  <c r="V2217" i="1"/>
  <c r="W2217" i="1"/>
  <c r="Y2217" i="1"/>
  <c r="Z2217" i="1"/>
  <c r="V2218" i="1"/>
  <c r="W2218" i="1"/>
  <c r="Y2218" i="1"/>
  <c r="Z2218" i="1"/>
  <c r="V2219" i="1"/>
  <c r="W2219" i="1"/>
  <c r="Y2219" i="1"/>
  <c r="Z2219" i="1"/>
  <c r="V2220" i="1"/>
  <c r="W2220" i="1"/>
  <c r="Y2220" i="1"/>
  <c r="Z2220" i="1"/>
  <c r="V2221" i="1"/>
  <c r="W2221" i="1"/>
  <c r="Y2221" i="1"/>
  <c r="Z2221" i="1"/>
  <c r="V2222" i="1"/>
  <c r="W2222" i="1"/>
  <c r="Y2222" i="1"/>
  <c r="Z2222" i="1"/>
  <c r="V2223" i="1"/>
  <c r="W2223" i="1"/>
  <c r="Y2223" i="1"/>
  <c r="Z2223" i="1"/>
  <c r="V2224" i="1"/>
  <c r="W2224" i="1"/>
  <c r="Y2224" i="1"/>
  <c r="Z2224" i="1"/>
  <c r="V2225" i="1"/>
  <c r="W2225" i="1"/>
  <c r="Y2225" i="1"/>
  <c r="Z2225" i="1"/>
  <c r="V2226" i="1"/>
  <c r="W2226" i="1"/>
  <c r="Y2226" i="1"/>
  <c r="Z2226" i="1"/>
  <c r="V2227" i="1"/>
  <c r="W2227" i="1"/>
  <c r="Y2227" i="1"/>
  <c r="Z2227" i="1"/>
  <c r="V2228" i="1"/>
  <c r="W2228" i="1"/>
  <c r="Y2228" i="1"/>
  <c r="Z2228" i="1"/>
  <c r="V2229" i="1"/>
  <c r="W2229" i="1"/>
  <c r="Y2229" i="1"/>
  <c r="Z2229" i="1"/>
  <c r="V2230" i="1"/>
  <c r="W2230" i="1"/>
  <c r="Y2230" i="1"/>
  <c r="Z2230" i="1"/>
  <c r="V2231" i="1"/>
  <c r="W2231" i="1"/>
  <c r="Y2231" i="1"/>
  <c r="Z2231" i="1"/>
  <c r="V2232" i="1"/>
  <c r="W2232" i="1"/>
  <c r="Y2232" i="1"/>
  <c r="Z2232" i="1"/>
  <c r="V2233" i="1"/>
  <c r="W2233" i="1"/>
  <c r="Y2233" i="1"/>
  <c r="Z2233" i="1"/>
  <c r="V2234" i="1"/>
  <c r="W2234" i="1"/>
  <c r="Y2234" i="1"/>
  <c r="Z2234" i="1"/>
  <c r="V2235" i="1"/>
  <c r="W2235" i="1"/>
  <c r="Y2235" i="1"/>
  <c r="Z2235" i="1"/>
  <c r="V2236" i="1"/>
  <c r="W2236" i="1"/>
  <c r="Y2236" i="1"/>
  <c r="Z2236" i="1"/>
  <c r="V2237" i="1"/>
  <c r="W2237" i="1"/>
  <c r="Y2237" i="1"/>
  <c r="Z2237" i="1"/>
  <c r="V2238" i="1"/>
  <c r="W2238" i="1"/>
  <c r="Y2238" i="1"/>
  <c r="Z2238" i="1"/>
  <c r="V2239" i="1"/>
  <c r="W2239" i="1"/>
  <c r="Y2239" i="1"/>
  <c r="Z2239" i="1"/>
  <c r="V2240" i="1"/>
  <c r="W2240" i="1"/>
  <c r="Y2240" i="1"/>
  <c r="Z2240" i="1"/>
  <c r="V2241" i="1"/>
  <c r="W2241" i="1"/>
  <c r="Y2241" i="1"/>
  <c r="Z2241" i="1"/>
  <c r="V2242" i="1"/>
  <c r="W2242" i="1"/>
  <c r="Y2242" i="1"/>
  <c r="Z2242" i="1"/>
  <c r="V2243" i="1"/>
  <c r="W2243" i="1"/>
  <c r="Y2243" i="1"/>
  <c r="Z2243" i="1"/>
  <c r="V2244" i="1"/>
  <c r="W2244" i="1"/>
  <c r="Y2244" i="1"/>
  <c r="Z2244" i="1"/>
  <c r="V2245" i="1"/>
  <c r="W2245" i="1"/>
  <c r="Y2245" i="1"/>
  <c r="Z2245" i="1"/>
  <c r="V2246" i="1"/>
  <c r="W2246" i="1"/>
  <c r="Y2246" i="1"/>
  <c r="Z2246" i="1"/>
  <c r="V2247" i="1"/>
  <c r="W2247" i="1"/>
  <c r="Y2247" i="1"/>
  <c r="Z2247" i="1"/>
  <c r="V2248" i="1"/>
  <c r="W2248" i="1"/>
  <c r="Y2248" i="1"/>
  <c r="Z2248" i="1"/>
  <c r="V2249" i="1"/>
  <c r="W2249" i="1"/>
  <c r="Y2249" i="1"/>
  <c r="Z2249" i="1"/>
  <c r="V2250" i="1"/>
  <c r="W2250" i="1"/>
  <c r="Y2250" i="1"/>
  <c r="Z2250" i="1"/>
  <c r="V2251" i="1"/>
  <c r="W2251" i="1"/>
  <c r="Y2251" i="1"/>
  <c r="Z2251" i="1"/>
  <c r="V2252" i="1"/>
  <c r="W2252" i="1"/>
  <c r="Y2252" i="1"/>
  <c r="Z2252" i="1"/>
  <c r="V2253" i="1"/>
  <c r="W2253" i="1"/>
  <c r="Y2253" i="1"/>
  <c r="Z2253" i="1"/>
  <c r="V2254" i="1"/>
  <c r="W2254" i="1"/>
  <c r="Y2254" i="1"/>
  <c r="Z2254" i="1"/>
  <c r="V2255" i="1"/>
  <c r="W2255" i="1"/>
  <c r="Y2255" i="1"/>
  <c r="Z2255" i="1"/>
  <c r="V2256" i="1"/>
  <c r="W2256" i="1"/>
  <c r="Y2256" i="1"/>
  <c r="Z2256" i="1"/>
  <c r="V2257" i="1"/>
  <c r="W2257" i="1"/>
  <c r="Y2257" i="1"/>
  <c r="Z2257" i="1"/>
  <c r="V2258" i="1"/>
  <c r="W2258" i="1"/>
  <c r="Y2258" i="1"/>
  <c r="Z2258" i="1"/>
  <c r="V2259" i="1"/>
  <c r="W2259" i="1"/>
  <c r="Y2259" i="1"/>
  <c r="Z2259" i="1"/>
  <c r="V2260" i="1"/>
  <c r="W2260" i="1"/>
  <c r="Y2260" i="1"/>
  <c r="Z2260" i="1"/>
  <c r="V2261" i="1"/>
  <c r="W2261" i="1"/>
  <c r="Y2261" i="1"/>
  <c r="Z2261" i="1"/>
  <c r="V2262" i="1"/>
  <c r="W2262" i="1"/>
  <c r="Y2262" i="1"/>
  <c r="Z2262" i="1"/>
  <c r="V2263" i="1"/>
  <c r="W2263" i="1"/>
  <c r="Y2263" i="1"/>
  <c r="Z2263" i="1"/>
  <c r="V2264" i="1"/>
  <c r="W2264" i="1"/>
  <c r="Y2264" i="1"/>
  <c r="Z2264" i="1"/>
  <c r="V2265" i="1"/>
  <c r="W2265" i="1"/>
  <c r="Y2265" i="1"/>
  <c r="Z2265" i="1"/>
  <c r="V2266" i="1"/>
  <c r="W2266" i="1"/>
  <c r="Y2266" i="1"/>
  <c r="Z2266" i="1"/>
  <c r="V2267" i="1"/>
  <c r="W2267" i="1"/>
  <c r="Y2267" i="1"/>
  <c r="Z2267" i="1"/>
  <c r="V2268" i="1"/>
  <c r="W2268" i="1"/>
  <c r="Y2268" i="1"/>
  <c r="Z2268" i="1"/>
  <c r="V2269" i="1"/>
  <c r="W2269" i="1"/>
  <c r="Y2269" i="1"/>
  <c r="Z2269" i="1"/>
  <c r="V2270" i="1"/>
  <c r="W2270" i="1"/>
  <c r="Y2270" i="1"/>
  <c r="Z2270" i="1"/>
  <c r="V2271" i="1"/>
  <c r="W2271" i="1"/>
  <c r="Y2271" i="1"/>
  <c r="Z2271" i="1"/>
  <c r="V2272" i="1"/>
  <c r="W2272" i="1"/>
  <c r="Y2272" i="1"/>
  <c r="Z2272" i="1"/>
  <c r="V2273" i="1"/>
  <c r="W2273" i="1"/>
  <c r="Y2273" i="1"/>
  <c r="Z2273" i="1"/>
  <c r="V2274" i="1"/>
  <c r="W2274" i="1"/>
  <c r="Y2274" i="1"/>
  <c r="Z2274" i="1"/>
  <c r="V2275" i="1"/>
  <c r="W2275" i="1"/>
  <c r="Y2275" i="1"/>
  <c r="Z2275" i="1"/>
  <c r="V2276" i="1"/>
  <c r="W2276" i="1"/>
  <c r="Y2276" i="1"/>
  <c r="Z2276" i="1"/>
  <c r="V2277" i="1"/>
  <c r="W2277" i="1"/>
  <c r="Y2277" i="1"/>
  <c r="Z2277" i="1"/>
  <c r="V2278" i="1"/>
  <c r="W2278" i="1"/>
  <c r="Y2278" i="1"/>
  <c r="Z2278" i="1"/>
  <c r="V2279" i="1"/>
  <c r="W2279" i="1"/>
  <c r="Y2279" i="1"/>
  <c r="Z2279" i="1"/>
  <c r="V2280" i="1"/>
  <c r="W2280" i="1"/>
  <c r="Y2280" i="1"/>
  <c r="Z2280" i="1"/>
  <c r="V2281" i="1"/>
  <c r="W2281" i="1"/>
  <c r="Y2281" i="1"/>
  <c r="Z2281" i="1"/>
  <c r="V2282" i="1"/>
  <c r="W2282" i="1"/>
  <c r="Y2282" i="1"/>
  <c r="Z2282" i="1"/>
  <c r="V2283" i="1"/>
  <c r="W2283" i="1"/>
  <c r="Y2283" i="1"/>
  <c r="Z2283" i="1"/>
  <c r="V2284" i="1"/>
  <c r="W2284" i="1"/>
  <c r="Y2284" i="1"/>
  <c r="Z2284" i="1"/>
  <c r="V2285" i="1"/>
  <c r="W2285" i="1"/>
  <c r="Y2285" i="1"/>
  <c r="Z2285" i="1"/>
  <c r="V2286" i="1"/>
  <c r="W2286" i="1"/>
  <c r="Y2286" i="1"/>
  <c r="Z2286" i="1"/>
  <c r="V2287" i="1"/>
  <c r="W2287" i="1"/>
  <c r="Y2287" i="1"/>
  <c r="Z2287" i="1"/>
  <c r="V2288" i="1"/>
  <c r="W2288" i="1"/>
  <c r="Y2288" i="1"/>
  <c r="Z2288" i="1"/>
  <c r="V2289" i="1"/>
  <c r="W2289" i="1"/>
  <c r="Y2289" i="1"/>
  <c r="Z2289" i="1"/>
  <c r="V2290" i="1"/>
  <c r="W2290" i="1"/>
  <c r="Y2290" i="1"/>
  <c r="Z2290" i="1"/>
  <c r="V2291" i="1"/>
  <c r="W2291" i="1"/>
  <c r="Y2291" i="1"/>
  <c r="Z2291" i="1"/>
  <c r="V2292" i="1"/>
  <c r="W2292" i="1"/>
  <c r="Y2292" i="1"/>
  <c r="Z2292" i="1"/>
  <c r="V2293" i="1"/>
  <c r="W2293" i="1"/>
  <c r="Y2293" i="1"/>
  <c r="Z2293" i="1"/>
  <c r="V2294" i="1"/>
  <c r="W2294" i="1"/>
  <c r="Y2294" i="1"/>
  <c r="Z2294" i="1"/>
  <c r="V2295" i="1"/>
  <c r="W2295" i="1"/>
  <c r="Y2295" i="1"/>
  <c r="Z2295" i="1"/>
  <c r="V2296" i="1"/>
  <c r="W2296" i="1"/>
  <c r="Y2296" i="1"/>
  <c r="Z2296" i="1"/>
  <c r="V2297" i="1"/>
  <c r="W2297" i="1"/>
  <c r="Y2297" i="1"/>
  <c r="Z2297" i="1"/>
  <c r="V2298" i="1"/>
  <c r="W2298" i="1"/>
  <c r="Y2298" i="1"/>
  <c r="Z2298" i="1"/>
  <c r="V2299" i="1"/>
  <c r="W2299" i="1"/>
  <c r="Y2299" i="1"/>
  <c r="Z2299" i="1"/>
  <c r="V2300" i="1"/>
  <c r="W2300" i="1"/>
  <c r="Y2300" i="1"/>
  <c r="Z2300" i="1"/>
  <c r="V2301" i="1"/>
  <c r="W2301" i="1"/>
  <c r="Y2301" i="1"/>
  <c r="Z2301" i="1"/>
  <c r="V2302" i="1"/>
  <c r="W2302" i="1"/>
  <c r="Y2302" i="1"/>
  <c r="Z2302" i="1"/>
  <c r="V2303" i="1"/>
  <c r="W2303" i="1"/>
  <c r="Y2303" i="1"/>
  <c r="Z2303" i="1"/>
  <c r="V2304" i="1"/>
  <c r="W2304" i="1"/>
  <c r="Y2304" i="1"/>
  <c r="Z2304" i="1"/>
  <c r="V2305" i="1"/>
  <c r="W2305" i="1"/>
  <c r="Y2305" i="1"/>
  <c r="Z2305" i="1"/>
  <c r="V2306" i="1"/>
  <c r="W2306" i="1"/>
  <c r="Y2306" i="1"/>
  <c r="Z2306" i="1"/>
  <c r="V2307" i="1"/>
  <c r="W2307" i="1"/>
  <c r="Y2307" i="1"/>
  <c r="Z2307" i="1"/>
  <c r="V2308" i="1"/>
  <c r="W2308" i="1"/>
  <c r="Y2308" i="1"/>
  <c r="Z2308" i="1"/>
  <c r="V2309" i="1"/>
  <c r="W2309" i="1"/>
  <c r="Y2309" i="1"/>
  <c r="Z2309" i="1"/>
  <c r="V2310" i="1"/>
  <c r="W2310" i="1"/>
  <c r="Y2310" i="1"/>
  <c r="Z2310" i="1"/>
  <c r="V2311" i="1"/>
  <c r="W2311" i="1"/>
  <c r="Y2311" i="1"/>
  <c r="Z2311" i="1"/>
  <c r="V2312" i="1"/>
  <c r="W2312" i="1"/>
  <c r="Y2312" i="1"/>
  <c r="Z2312" i="1"/>
  <c r="V2313" i="1"/>
  <c r="W2313" i="1"/>
  <c r="Y2313" i="1"/>
  <c r="Z2313" i="1"/>
  <c r="V2314" i="1"/>
  <c r="W2314" i="1"/>
  <c r="Y2314" i="1"/>
  <c r="Z2314" i="1"/>
  <c r="V2315" i="1"/>
  <c r="W2315" i="1"/>
  <c r="Y2315" i="1"/>
  <c r="Z2315" i="1"/>
  <c r="V2316" i="1"/>
  <c r="W2316" i="1"/>
  <c r="Y2316" i="1"/>
  <c r="Z2316" i="1"/>
  <c r="V2317" i="1"/>
  <c r="W2317" i="1"/>
  <c r="Y2317" i="1"/>
  <c r="Z2317" i="1"/>
  <c r="V2318" i="1"/>
  <c r="W2318" i="1"/>
  <c r="Y2318" i="1"/>
  <c r="Z2318" i="1"/>
  <c r="V2319" i="1"/>
  <c r="W2319" i="1"/>
  <c r="Y2319" i="1"/>
  <c r="Z2319" i="1"/>
  <c r="V2320" i="1"/>
  <c r="W2320" i="1"/>
  <c r="Y2320" i="1"/>
  <c r="Z2320" i="1"/>
  <c r="V2321" i="1"/>
  <c r="W2321" i="1"/>
  <c r="Y2321" i="1"/>
  <c r="Z2321" i="1"/>
  <c r="V2322" i="1"/>
  <c r="W2322" i="1"/>
  <c r="Y2322" i="1"/>
  <c r="Z2322" i="1"/>
  <c r="V2323" i="1"/>
  <c r="W2323" i="1"/>
  <c r="Y2323" i="1"/>
  <c r="Z2323" i="1"/>
  <c r="V2324" i="1"/>
  <c r="W2324" i="1"/>
  <c r="Y2324" i="1"/>
  <c r="Z2324" i="1"/>
  <c r="V2325" i="1"/>
  <c r="W2325" i="1"/>
  <c r="Y2325" i="1"/>
  <c r="Z2325" i="1"/>
  <c r="V2326" i="1"/>
  <c r="W2326" i="1"/>
  <c r="Y2326" i="1"/>
  <c r="Z2326" i="1"/>
  <c r="V2327" i="1"/>
  <c r="W2327" i="1"/>
  <c r="Y2327" i="1"/>
  <c r="Z2327" i="1"/>
  <c r="V2328" i="1"/>
  <c r="W2328" i="1"/>
  <c r="Y2328" i="1"/>
  <c r="Z2328" i="1"/>
  <c r="V2329" i="1"/>
  <c r="W2329" i="1"/>
  <c r="Y2329" i="1"/>
  <c r="Z2329" i="1"/>
  <c r="V2330" i="1"/>
  <c r="W2330" i="1"/>
  <c r="Y2330" i="1"/>
  <c r="Z2330" i="1"/>
  <c r="V2331" i="1"/>
  <c r="W2331" i="1"/>
  <c r="Y2331" i="1"/>
  <c r="Z2331" i="1"/>
  <c r="V2332" i="1"/>
  <c r="W2332" i="1"/>
  <c r="Y2332" i="1"/>
  <c r="Z2332" i="1"/>
  <c r="V2333" i="1"/>
  <c r="W2333" i="1"/>
  <c r="Y2333" i="1"/>
  <c r="Z2333" i="1"/>
  <c r="V2334" i="1"/>
  <c r="W2334" i="1"/>
  <c r="Y2334" i="1"/>
  <c r="Z2334" i="1"/>
  <c r="V2335" i="1"/>
  <c r="W2335" i="1"/>
  <c r="Y2335" i="1"/>
  <c r="Z2335" i="1"/>
  <c r="V2336" i="1"/>
  <c r="W2336" i="1"/>
  <c r="Y2336" i="1"/>
  <c r="Z2336" i="1"/>
  <c r="V2337" i="1"/>
  <c r="W2337" i="1"/>
  <c r="Y2337" i="1"/>
  <c r="Z2337" i="1"/>
  <c r="V2338" i="1"/>
  <c r="W2338" i="1"/>
  <c r="Y2338" i="1"/>
  <c r="Z2338" i="1"/>
  <c r="V2339" i="1"/>
  <c r="W2339" i="1"/>
  <c r="Y2339" i="1"/>
  <c r="Z2339" i="1"/>
  <c r="V2340" i="1"/>
  <c r="W2340" i="1"/>
  <c r="Y2340" i="1"/>
  <c r="Z2340" i="1"/>
  <c r="V2341" i="1"/>
  <c r="W2341" i="1"/>
  <c r="Y2341" i="1"/>
  <c r="Z2341" i="1"/>
  <c r="V2342" i="1"/>
  <c r="W2342" i="1"/>
  <c r="Y2342" i="1"/>
  <c r="Z2342" i="1"/>
  <c r="V2343" i="1"/>
  <c r="W2343" i="1"/>
  <c r="Y2343" i="1"/>
  <c r="Z2343" i="1"/>
  <c r="V2344" i="1"/>
  <c r="W2344" i="1"/>
  <c r="Y2344" i="1"/>
  <c r="Z2344" i="1"/>
  <c r="V2345" i="1"/>
  <c r="W2345" i="1"/>
  <c r="Y2345" i="1"/>
  <c r="Z2345" i="1"/>
  <c r="V2346" i="1"/>
  <c r="W2346" i="1"/>
  <c r="Y2346" i="1"/>
  <c r="Z2346" i="1"/>
  <c r="V2347" i="1"/>
  <c r="W2347" i="1"/>
  <c r="Y2347" i="1"/>
  <c r="Z2347" i="1"/>
  <c r="V2348" i="1"/>
  <c r="W2348" i="1"/>
  <c r="Y2348" i="1"/>
  <c r="Z2348" i="1"/>
  <c r="V2349" i="1"/>
  <c r="W2349" i="1"/>
  <c r="Y2349" i="1"/>
  <c r="Z2349" i="1"/>
  <c r="V2350" i="1"/>
  <c r="W2350" i="1"/>
  <c r="Y2350" i="1"/>
  <c r="Z2350" i="1"/>
  <c r="V2351" i="1"/>
  <c r="W2351" i="1"/>
  <c r="Y2351" i="1"/>
  <c r="Z2351" i="1"/>
  <c r="V2352" i="1"/>
  <c r="W2352" i="1"/>
  <c r="Y2352" i="1"/>
  <c r="Z2352" i="1"/>
  <c r="V2353" i="1"/>
  <c r="W2353" i="1"/>
  <c r="Y2353" i="1"/>
  <c r="Z2353" i="1"/>
  <c r="V2354" i="1"/>
  <c r="W2354" i="1"/>
  <c r="Y2354" i="1"/>
  <c r="Z2354" i="1"/>
  <c r="V2355" i="1"/>
  <c r="W2355" i="1"/>
  <c r="Y2355" i="1"/>
  <c r="Z2355" i="1"/>
  <c r="V2356" i="1"/>
  <c r="W2356" i="1"/>
  <c r="Y2356" i="1"/>
  <c r="Z2356" i="1"/>
  <c r="V2357" i="1"/>
  <c r="W2357" i="1"/>
  <c r="Y2357" i="1"/>
  <c r="Z2357" i="1"/>
  <c r="V2358" i="1"/>
  <c r="W2358" i="1"/>
  <c r="Y2358" i="1"/>
  <c r="Z2358" i="1"/>
  <c r="V2359" i="1"/>
  <c r="W2359" i="1"/>
  <c r="Y2359" i="1"/>
  <c r="Z2359" i="1"/>
  <c r="V2360" i="1"/>
  <c r="W2360" i="1"/>
  <c r="Y2360" i="1"/>
  <c r="Z2360" i="1"/>
  <c r="V2361" i="1"/>
  <c r="W2361" i="1"/>
  <c r="Y2361" i="1"/>
  <c r="Z2361" i="1"/>
  <c r="V2362" i="1"/>
  <c r="W2362" i="1"/>
  <c r="Y2362" i="1"/>
  <c r="Z2362" i="1"/>
  <c r="V2363" i="1"/>
  <c r="W2363" i="1"/>
  <c r="Y2363" i="1"/>
  <c r="Z2363" i="1"/>
  <c r="V2364" i="1"/>
  <c r="W2364" i="1"/>
  <c r="Y2364" i="1"/>
  <c r="Z2364" i="1"/>
  <c r="V2365" i="1"/>
  <c r="W2365" i="1"/>
  <c r="Y2365" i="1"/>
  <c r="Z2365" i="1"/>
  <c r="V2366" i="1"/>
  <c r="W2366" i="1"/>
  <c r="Y2366" i="1"/>
  <c r="Z2366" i="1"/>
  <c r="V2367" i="1"/>
  <c r="W2367" i="1"/>
  <c r="Y2367" i="1"/>
  <c r="Z2367" i="1"/>
  <c r="V2368" i="1"/>
  <c r="W2368" i="1"/>
  <c r="Y2368" i="1"/>
  <c r="Z2368" i="1"/>
  <c r="V2369" i="1"/>
  <c r="W2369" i="1"/>
  <c r="Y2369" i="1"/>
  <c r="Z2369" i="1"/>
  <c r="V2370" i="1"/>
  <c r="W2370" i="1"/>
  <c r="Y2370" i="1"/>
  <c r="Z2370" i="1"/>
  <c r="V2371" i="1"/>
  <c r="W2371" i="1"/>
  <c r="Y2371" i="1"/>
  <c r="Z2371" i="1"/>
  <c r="V2372" i="1"/>
  <c r="W2372" i="1"/>
  <c r="Y2372" i="1"/>
  <c r="Z2372" i="1"/>
  <c r="V2373" i="1"/>
  <c r="W2373" i="1"/>
  <c r="Y2373" i="1"/>
  <c r="Z2373" i="1"/>
  <c r="V2374" i="1"/>
  <c r="W2374" i="1"/>
  <c r="Y2374" i="1"/>
  <c r="Z2374" i="1"/>
  <c r="V2375" i="1"/>
  <c r="W2375" i="1"/>
  <c r="Y2375" i="1"/>
  <c r="Z2375" i="1"/>
  <c r="V2376" i="1"/>
  <c r="W2376" i="1"/>
  <c r="Y2376" i="1"/>
  <c r="Z2376" i="1"/>
  <c r="V2377" i="1"/>
  <c r="W2377" i="1"/>
  <c r="Y2377" i="1"/>
  <c r="Z2377" i="1"/>
  <c r="V2378" i="1"/>
  <c r="W2378" i="1"/>
  <c r="Y2378" i="1"/>
  <c r="Z2378" i="1"/>
  <c r="V2379" i="1"/>
  <c r="W2379" i="1"/>
  <c r="Y2379" i="1"/>
  <c r="Z2379" i="1"/>
  <c r="V2380" i="1"/>
  <c r="W2380" i="1"/>
  <c r="Y2380" i="1"/>
  <c r="Z2380" i="1"/>
  <c r="V2381" i="1"/>
  <c r="W2381" i="1"/>
  <c r="Y2381" i="1"/>
  <c r="Z2381" i="1"/>
  <c r="V2382" i="1"/>
  <c r="W2382" i="1"/>
  <c r="Y2382" i="1"/>
  <c r="Z2382" i="1"/>
  <c r="V2383" i="1"/>
  <c r="W2383" i="1"/>
  <c r="Y2383" i="1"/>
  <c r="Z2383" i="1"/>
  <c r="V2384" i="1"/>
  <c r="W2384" i="1"/>
  <c r="Y2384" i="1"/>
  <c r="Z2384" i="1"/>
  <c r="V2385" i="1"/>
  <c r="W2385" i="1"/>
  <c r="Y2385" i="1"/>
  <c r="Z2385" i="1"/>
  <c r="V2386" i="1"/>
  <c r="W2386" i="1"/>
  <c r="Y2386" i="1"/>
  <c r="Z2386" i="1"/>
  <c r="V2387" i="1"/>
  <c r="W2387" i="1"/>
  <c r="Y2387" i="1"/>
  <c r="Z2387" i="1"/>
  <c r="V2388" i="1"/>
  <c r="W2388" i="1"/>
  <c r="Y2388" i="1"/>
  <c r="Z2388" i="1"/>
  <c r="V2389" i="1"/>
  <c r="W2389" i="1"/>
  <c r="Y2389" i="1"/>
  <c r="Z2389" i="1"/>
  <c r="V2390" i="1"/>
  <c r="W2390" i="1"/>
  <c r="Y2390" i="1"/>
  <c r="Z2390" i="1"/>
  <c r="V2391" i="1"/>
  <c r="W2391" i="1"/>
  <c r="Y2391" i="1"/>
  <c r="Z2391" i="1"/>
  <c r="V2392" i="1"/>
  <c r="W2392" i="1"/>
  <c r="Y2392" i="1"/>
  <c r="Z2392" i="1"/>
  <c r="V2393" i="1"/>
  <c r="W2393" i="1"/>
  <c r="Y2393" i="1"/>
  <c r="Z2393" i="1"/>
  <c r="V2394" i="1"/>
  <c r="W2394" i="1"/>
  <c r="Y2394" i="1"/>
  <c r="Z2394" i="1"/>
  <c r="V2395" i="1"/>
  <c r="W2395" i="1"/>
  <c r="Y2395" i="1"/>
  <c r="Z2395" i="1"/>
  <c r="V2396" i="1"/>
  <c r="W2396" i="1"/>
  <c r="Y2396" i="1"/>
  <c r="Z2396" i="1"/>
  <c r="V2397" i="1"/>
  <c r="W2397" i="1"/>
  <c r="Y2397" i="1"/>
  <c r="Z2397" i="1"/>
  <c r="V2398" i="1"/>
  <c r="W2398" i="1"/>
  <c r="Y2398" i="1"/>
  <c r="Z2398" i="1"/>
  <c r="V2399" i="1"/>
  <c r="W2399" i="1"/>
  <c r="Y2399" i="1"/>
  <c r="Z2399" i="1"/>
  <c r="V2400" i="1"/>
  <c r="W2400" i="1"/>
  <c r="Y2400" i="1"/>
  <c r="Z2400" i="1"/>
  <c r="V2401" i="1"/>
  <c r="W2401" i="1"/>
  <c r="Y2401" i="1"/>
  <c r="Z2401" i="1"/>
  <c r="V2402" i="1"/>
  <c r="W2402" i="1"/>
  <c r="Y2402" i="1"/>
  <c r="Z2402" i="1"/>
  <c r="V2403" i="1"/>
  <c r="W2403" i="1"/>
  <c r="Y2403" i="1"/>
  <c r="Z2403" i="1"/>
  <c r="V2404" i="1"/>
  <c r="W2404" i="1"/>
  <c r="Y2404" i="1"/>
  <c r="Z2404" i="1"/>
  <c r="V2405" i="1"/>
  <c r="W2405" i="1"/>
  <c r="Y2405" i="1"/>
  <c r="Z2405" i="1"/>
  <c r="V2406" i="1"/>
  <c r="W2406" i="1"/>
  <c r="Y2406" i="1"/>
  <c r="Z2406" i="1"/>
  <c r="V2407" i="1"/>
  <c r="W2407" i="1"/>
  <c r="Y2407" i="1"/>
  <c r="Z2407" i="1"/>
  <c r="V2408" i="1"/>
  <c r="W2408" i="1"/>
  <c r="Y2408" i="1"/>
  <c r="Z2408" i="1"/>
  <c r="V2409" i="1"/>
  <c r="W2409" i="1"/>
  <c r="Y2409" i="1"/>
  <c r="Z2409" i="1"/>
  <c r="V2410" i="1"/>
  <c r="W2410" i="1"/>
  <c r="Y2410" i="1"/>
  <c r="Z2410" i="1"/>
  <c r="V2411" i="1"/>
  <c r="W2411" i="1"/>
  <c r="Y2411" i="1"/>
  <c r="Z2411" i="1"/>
  <c r="V2412" i="1"/>
  <c r="W2412" i="1"/>
  <c r="Y2412" i="1"/>
  <c r="Z2412" i="1"/>
  <c r="V2413" i="1"/>
  <c r="W2413" i="1"/>
  <c r="Y2413" i="1"/>
  <c r="Z2413" i="1"/>
  <c r="V2414" i="1"/>
  <c r="W2414" i="1"/>
  <c r="Y2414" i="1"/>
  <c r="Z2414" i="1"/>
  <c r="V2415" i="1"/>
  <c r="W2415" i="1"/>
  <c r="Y2415" i="1"/>
  <c r="Z2415" i="1"/>
  <c r="V2416" i="1"/>
  <c r="W2416" i="1"/>
  <c r="Y2416" i="1"/>
  <c r="Z2416" i="1"/>
  <c r="V2417" i="1"/>
  <c r="W2417" i="1"/>
  <c r="Y2417" i="1"/>
  <c r="Z2417" i="1"/>
  <c r="V2418" i="1"/>
  <c r="W2418" i="1"/>
  <c r="Y2418" i="1"/>
  <c r="Z2418" i="1"/>
  <c r="V2419" i="1"/>
  <c r="W2419" i="1"/>
  <c r="Y2419" i="1"/>
  <c r="Z2419" i="1"/>
  <c r="V2420" i="1"/>
  <c r="W2420" i="1"/>
  <c r="Y2420" i="1"/>
  <c r="Z2420" i="1"/>
  <c r="V2421" i="1"/>
  <c r="W2421" i="1"/>
  <c r="Y2421" i="1"/>
  <c r="Z2421" i="1"/>
  <c r="V2422" i="1"/>
  <c r="W2422" i="1"/>
  <c r="Y2422" i="1"/>
  <c r="Z2422" i="1"/>
  <c r="V2423" i="1"/>
  <c r="W2423" i="1"/>
  <c r="Y2423" i="1"/>
  <c r="Z2423" i="1"/>
  <c r="V2424" i="1"/>
  <c r="W2424" i="1"/>
  <c r="Y2424" i="1"/>
  <c r="Z2424" i="1"/>
  <c r="V2425" i="1"/>
  <c r="W2425" i="1"/>
  <c r="Y2425" i="1"/>
  <c r="Z2425" i="1"/>
  <c r="V2426" i="1"/>
  <c r="W2426" i="1"/>
  <c r="Y2426" i="1"/>
  <c r="Z2426" i="1"/>
  <c r="V2427" i="1"/>
  <c r="W2427" i="1"/>
  <c r="Y2427" i="1"/>
  <c r="Z2427" i="1"/>
  <c r="V2428" i="1"/>
  <c r="W2428" i="1"/>
  <c r="Y2428" i="1"/>
  <c r="Z2428" i="1"/>
  <c r="V2429" i="1"/>
  <c r="W2429" i="1"/>
  <c r="Y2429" i="1"/>
  <c r="Z2429" i="1"/>
  <c r="V2430" i="1"/>
  <c r="W2430" i="1"/>
  <c r="Y2430" i="1"/>
  <c r="Z2430" i="1"/>
  <c r="V2431" i="1"/>
  <c r="W2431" i="1"/>
  <c r="Y2431" i="1"/>
  <c r="Z2431" i="1"/>
  <c r="V2432" i="1"/>
  <c r="W2432" i="1"/>
  <c r="Y2432" i="1"/>
  <c r="Z2432" i="1"/>
  <c r="V2433" i="1"/>
  <c r="W2433" i="1"/>
  <c r="Y2433" i="1"/>
  <c r="Z2433" i="1"/>
  <c r="V2434" i="1"/>
  <c r="W2434" i="1"/>
  <c r="Y2434" i="1"/>
  <c r="Z2434" i="1"/>
  <c r="V2435" i="1"/>
  <c r="W2435" i="1"/>
  <c r="Y2435" i="1"/>
  <c r="Z2435" i="1"/>
  <c r="V2436" i="1"/>
  <c r="W2436" i="1"/>
  <c r="Y2436" i="1"/>
  <c r="Z2436" i="1"/>
  <c r="V2437" i="1"/>
  <c r="W2437" i="1"/>
  <c r="Y2437" i="1"/>
  <c r="Z2437" i="1"/>
  <c r="V2438" i="1"/>
  <c r="W2438" i="1"/>
  <c r="Y2438" i="1"/>
  <c r="Z2438" i="1"/>
  <c r="V2439" i="1"/>
  <c r="W2439" i="1"/>
  <c r="Y2439" i="1"/>
  <c r="Z2439" i="1"/>
  <c r="V2440" i="1"/>
  <c r="W2440" i="1"/>
  <c r="Y2440" i="1"/>
  <c r="Z2440" i="1"/>
  <c r="V2441" i="1"/>
  <c r="W2441" i="1"/>
  <c r="Y2441" i="1"/>
  <c r="Z2441" i="1"/>
  <c r="V2442" i="1"/>
  <c r="W2442" i="1"/>
  <c r="Y2442" i="1"/>
  <c r="Z2442" i="1"/>
  <c r="V2443" i="1"/>
  <c r="W2443" i="1"/>
  <c r="Y2443" i="1"/>
  <c r="Z2443" i="1"/>
  <c r="V2444" i="1"/>
  <c r="W2444" i="1"/>
  <c r="Y2444" i="1"/>
  <c r="Z2444" i="1"/>
  <c r="V2445" i="1"/>
  <c r="W2445" i="1"/>
  <c r="Y2445" i="1"/>
  <c r="Z2445" i="1"/>
  <c r="V2446" i="1"/>
  <c r="W2446" i="1"/>
  <c r="Y2446" i="1"/>
  <c r="Z2446" i="1"/>
  <c r="V2447" i="1"/>
  <c r="W2447" i="1"/>
  <c r="Y2447" i="1"/>
  <c r="Z2447" i="1"/>
  <c r="V2448" i="1"/>
  <c r="W2448" i="1"/>
  <c r="Y2448" i="1"/>
  <c r="Z2448" i="1"/>
  <c r="V2449" i="1"/>
  <c r="W2449" i="1"/>
  <c r="Y2449" i="1"/>
  <c r="Z2449" i="1"/>
  <c r="V2450" i="1"/>
  <c r="W2450" i="1"/>
  <c r="Y2450" i="1"/>
  <c r="Z2450" i="1"/>
  <c r="V2451" i="1"/>
  <c r="W2451" i="1"/>
  <c r="Y2451" i="1"/>
  <c r="Z2451" i="1"/>
  <c r="V2452" i="1"/>
  <c r="W2452" i="1"/>
  <c r="Y2452" i="1"/>
  <c r="Z2452" i="1"/>
  <c r="V2453" i="1"/>
  <c r="W2453" i="1"/>
  <c r="Y2453" i="1"/>
  <c r="Z2453" i="1"/>
  <c r="V2454" i="1"/>
  <c r="W2454" i="1"/>
  <c r="Y2454" i="1"/>
  <c r="Z2454" i="1"/>
  <c r="V2455" i="1"/>
  <c r="W2455" i="1"/>
  <c r="Y2455" i="1"/>
  <c r="Z2455" i="1"/>
  <c r="V2456" i="1"/>
  <c r="W2456" i="1"/>
  <c r="Y2456" i="1"/>
  <c r="Z2456" i="1"/>
  <c r="V2457" i="1"/>
  <c r="W2457" i="1"/>
  <c r="Y2457" i="1"/>
  <c r="Z2457" i="1"/>
  <c r="V2458" i="1"/>
  <c r="W2458" i="1"/>
  <c r="Y2458" i="1"/>
  <c r="Z2458" i="1"/>
  <c r="V2459" i="1"/>
  <c r="W2459" i="1"/>
  <c r="Y2459" i="1"/>
  <c r="Z2459" i="1"/>
  <c r="V2460" i="1"/>
  <c r="W2460" i="1"/>
  <c r="Y2460" i="1"/>
  <c r="Z2460" i="1"/>
  <c r="V2461" i="1"/>
  <c r="W2461" i="1"/>
  <c r="Y2461" i="1"/>
  <c r="Z2461" i="1"/>
  <c r="V2462" i="1"/>
  <c r="W2462" i="1"/>
  <c r="Y2462" i="1"/>
  <c r="Z2462" i="1"/>
  <c r="V2463" i="1"/>
  <c r="W2463" i="1"/>
  <c r="Y2463" i="1"/>
  <c r="Z2463" i="1"/>
  <c r="V2464" i="1"/>
  <c r="W2464" i="1"/>
  <c r="Y2464" i="1"/>
  <c r="Z2464" i="1"/>
  <c r="V2465" i="1"/>
  <c r="W2465" i="1"/>
  <c r="Y2465" i="1"/>
  <c r="Z2465" i="1"/>
  <c r="V2466" i="1"/>
  <c r="W2466" i="1"/>
  <c r="Y2466" i="1"/>
  <c r="Z2466" i="1"/>
  <c r="V2467" i="1"/>
  <c r="W2467" i="1"/>
  <c r="Y2467" i="1"/>
  <c r="Z2467" i="1"/>
  <c r="V2468" i="1"/>
  <c r="W2468" i="1"/>
  <c r="Y2468" i="1"/>
  <c r="Z2468" i="1"/>
  <c r="V2469" i="1"/>
  <c r="W2469" i="1"/>
  <c r="Y2469" i="1"/>
  <c r="Z2469" i="1"/>
  <c r="V2470" i="1"/>
  <c r="W2470" i="1"/>
  <c r="Y2470" i="1"/>
  <c r="Z2470" i="1"/>
  <c r="V2471" i="1"/>
  <c r="W2471" i="1"/>
  <c r="Y2471" i="1"/>
  <c r="Z2471" i="1"/>
  <c r="V2472" i="1"/>
  <c r="W2472" i="1"/>
  <c r="Y2472" i="1"/>
  <c r="Z2472" i="1"/>
  <c r="V2473" i="1"/>
  <c r="W2473" i="1"/>
  <c r="Y2473" i="1"/>
  <c r="Z2473" i="1"/>
  <c r="V2474" i="1"/>
  <c r="W2474" i="1"/>
  <c r="Y2474" i="1"/>
  <c r="Z2474" i="1"/>
  <c r="V2475" i="1"/>
  <c r="W2475" i="1"/>
  <c r="Y2475" i="1"/>
  <c r="Z2475" i="1"/>
  <c r="V2476" i="1"/>
  <c r="W2476" i="1"/>
  <c r="Y2476" i="1"/>
  <c r="Z2476" i="1"/>
  <c r="V2477" i="1"/>
  <c r="W2477" i="1"/>
  <c r="Y2477" i="1"/>
  <c r="Z2477" i="1"/>
  <c r="V2478" i="1"/>
  <c r="W2478" i="1"/>
  <c r="Y2478" i="1"/>
  <c r="Z2478" i="1"/>
  <c r="V2479" i="1"/>
  <c r="W2479" i="1"/>
  <c r="Y2479" i="1"/>
  <c r="Z2479" i="1"/>
  <c r="V2480" i="1"/>
  <c r="W2480" i="1"/>
  <c r="Y2480" i="1"/>
  <c r="Z2480" i="1"/>
  <c r="V2481" i="1"/>
  <c r="W2481" i="1"/>
  <c r="Y2481" i="1"/>
  <c r="Z2481" i="1"/>
  <c r="V2482" i="1"/>
  <c r="W2482" i="1"/>
  <c r="Y2482" i="1"/>
  <c r="Z2482" i="1"/>
  <c r="V2483" i="1"/>
  <c r="W2483" i="1"/>
  <c r="Y2483" i="1"/>
  <c r="Z2483" i="1"/>
  <c r="V2484" i="1"/>
  <c r="W2484" i="1"/>
  <c r="Y2484" i="1"/>
  <c r="Z2484" i="1"/>
  <c r="V2485" i="1"/>
  <c r="W2485" i="1"/>
  <c r="Y2485" i="1"/>
  <c r="Z2485" i="1"/>
  <c r="V2486" i="1"/>
  <c r="W2486" i="1"/>
  <c r="Y2486" i="1"/>
  <c r="Z2486" i="1"/>
  <c r="V2487" i="1"/>
  <c r="W2487" i="1"/>
  <c r="Y2487" i="1"/>
  <c r="Z2487" i="1"/>
  <c r="V2488" i="1"/>
  <c r="W2488" i="1"/>
  <c r="Y2488" i="1"/>
  <c r="Z2488" i="1"/>
  <c r="V2489" i="1"/>
  <c r="W2489" i="1"/>
  <c r="Y2489" i="1"/>
  <c r="Z2489" i="1"/>
  <c r="V2490" i="1"/>
  <c r="W2490" i="1"/>
  <c r="Y2490" i="1"/>
  <c r="Z2490" i="1"/>
  <c r="V2491" i="1"/>
  <c r="W2491" i="1"/>
  <c r="Y2491" i="1"/>
  <c r="Z2491" i="1"/>
  <c r="V2492" i="1"/>
  <c r="W2492" i="1"/>
  <c r="Y2492" i="1"/>
  <c r="Z2492" i="1"/>
  <c r="V2493" i="1"/>
  <c r="W2493" i="1"/>
  <c r="Y2493" i="1"/>
  <c r="Z2493" i="1"/>
  <c r="V2494" i="1"/>
  <c r="W2494" i="1"/>
  <c r="Y2494" i="1"/>
  <c r="Z2494" i="1"/>
  <c r="V2495" i="1"/>
  <c r="W2495" i="1"/>
  <c r="Y2495" i="1"/>
  <c r="Z2495" i="1"/>
  <c r="V2496" i="1"/>
  <c r="W2496" i="1"/>
  <c r="Y2496" i="1"/>
  <c r="Z2496" i="1"/>
  <c r="V2497" i="1"/>
  <c r="W2497" i="1"/>
  <c r="Y2497" i="1"/>
  <c r="Z2497" i="1"/>
  <c r="V2498" i="1"/>
  <c r="W2498" i="1"/>
  <c r="Y2498" i="1"/>
  <c r="Z2498" i="1"/>
  <c r="V2499" i="1"/>
  <c r="W2499" i="1"/>
  <c r="Y2499" i="1"/>
  <c r="Z2499" i="1"/>
  <c r="V2500" i="1"/>
  <c r="W2500" i="1"/>
  <c r="Y2500" i="1"/>
  <c r="Z2500" i="1"/>
  <c r="V2501" i="1"/>
  <c r="W2501" i="1"/>
  <c r="Y2501" i="1"/>
  <c r="Z2501" i="1"/>
  <c r="V2502" i="1"/>
  <c r="W2502" i="1"/>
  <c r="Y2502" i="1"/>
  <c r="Z2502" i="1"/>
  <c r="V2503" i="1"/>
  <c r="W2503" i="1"/>
  <c r="Y2503" i="1"/>
  <c r="Z2503" i="1"/>
  <c r="V2504" i="1"/>
  <c r="W2504" i="1"/>
  <c r="Y2504" i="1"/>
  <c r="Z2504" i="1"/>
  <c r="V2505" i="1"/>
  <c r="W2505" i="1"/>
  <c r="Y2505" i="1"/>
  <c r="Z2505" i="1"/>
  <c r="V2506" i="1"/>
  <c r="W2506" i="1"/>
  <c r="Y2506" i="1"/>
  <c r="Z2506" i="1"/>
  <c r="V2507" i="1"/>
  <c r="W2507" i="1"/>
  <c r="Y2507" i="1"/>
  <c r="Z2507" i="1"/>
  <c r="V2508" i="1"/>
  <c r="W2508" i="1"/>
  <c r="Y2508" i="1"/>
  <c r="Z2508" i="1"/>
  <c r="V2509" i="1"/>
  <c r="W2509" i="1"/>
  <c r="Y2509" i="1"/>
  <c r="Z2509" i="1"/>
  <c r="V2510" i="1"/>
  <c r="W2510" i="1"/>
  <c r="Y2510" i="1"/>
  <c r="Z2510" i="1"/>
  <c r="V2511" i="1"/>
  <c r="W2511" i="1"/>
  <c r="Y2511" i="1"/>
  <c r="Z2511" i="1"/>
  <c r="V2512" i="1"/>
  <c r="W2512" i="1"/>
  <c r="Y2512" i="1"/>
  <c r="Z2512" i="1"/>
  <c r="V2513" i="1"/>
  <c r="W2513" i="1"/>
  <c r="Y2513" i="1"/>
  <c r="Z2513" i="1"/>
  <c r="V2514" i="1"/>
  <c r="W2514" i="1"/>
  <c r="Y2514" i="1"/>
  <c r="Z2514" i="1"/>
  <c r="V2515" i="1"/>
  <c r="W2515" i="1"/>
  <c r="Y2515" i="1"/>
  <c r="Z2515" i="1"/>
  <c r="V2516" i="1"/>
  <c r="W2516" i="1"/>
  <c r="Y2516" i="1"/>
  <c r="Z2516" i="1"/>
  <c r="V2517" i="1"/>
  <c r="W2517" i="1"/>
  <c r="Y2517" i="1"/>
  <c r="Z2517" i="1"/>
  <c r="V2518" i="1"/>
  <c r="W2518" i="1"/>
  <c r="Y2518" i="1"/>
  <c r="Z2518" i="1"/>
  <c r="V2519" i="1"/>
  <c r="W2519" i="1"/>
  <c r="Y2519" i="1"/>
  <c r="Z2519" i="1"/>
  <c r="V2520" i="1"/>
  <c r="W2520" i="1"/>
  <c r="Y2520" i="1"/>
  <c r="Z2520" i="1"/>
  <c r="V2521" i="1"/>
  <c r="W2521" i="1"/>
  <c r="Y2521" i="1"/>
  <c r="Z2521" i="1"/>
  <c r="V2522" i="1"/>
  <c r="W2522" i="1"/>
  <c r="Y2522" i="1"/>
  <c r="Z2522" i="1"/>
  <c r="V2523" i="1"/>
  <c r="W2523" i="1"/>
  <c r="Y2523" i="1"/>
  <c r="Z2523" i="1"/>
  <c r="V2524" i="1"/>
  <c r="W2524" i="1"/>
  <c r="Y2524" i="1"/>
  <c r="Z2524" i="1"/>
  <c r="V2525" i="1"/>
  <c r="W2525" i="1"/>
  <c r="Y2525" i="1"/>
  <c r="Z2525" i="1"/>
  <c r="V2526" i="1"/>
  <c r="W2526" i="1"/>
  <c r="Y2526" i="1"/>
  <c r="Z2526" i="1"/>
  <c r="V2527" i="1"/>
  <c r="W2527" i="1"/>
  <c r="Y2527" i="1"/>
  <c r="Z2527" i="1"/>
  <c r="V2528" i="1"/>
  <c r="W2528" i="1"/>
  <c r="Y2528" i="1"/>
  <c r="Z2528" i="1"/>
  <c r="V2529" i="1"/>
  <c r="W2529" i="1"/>
  <c r="Y2529" i="1"/>
  <c r="Z2529" i="1"/>
  <c r="V2530" i="1"/>
  <c r="W2530" i="1"/>
  <c r="Y2530" i="1"/>
  <c r="Z2530" i="1"/>
  <c r="V2531" i="1"/>
  <c r="W2531" i="1"/>
  <c r="Y2531" i="1"/>
  <c r="Z2531" i="1"/>
  <c r="V2532" i="1"/>
  <c r="W2532" i="1"/>
  <c r="Y2532" i="1"/>
  <c r="Z2532" i="1"/>
  <c r="V2533" i="1"/>
  <c r="W2533" i="1"/>
  <c r="Y2533" i="1"/>
  <c r="Z2533" i="1"/>
  <c r="V2534" i="1"/>
  <c r="W2534" i="1"/>
  <c r="Y2534" i="1"/>
  <c r="Z2534" i="1"/>
  <c r="V2535" i="1"/>
  <c r="W2535" i="1"/>
  <c r="Y2535" i="1"/>
  <c r="Z2535" i="1"/>
  <c r="V2536" i="1"/>
  <c r="W2536" i="1"/>
  <c r="Y2536" i="1"/>
  <c r="Z2536" i="1"/>
  <c r="V2537" i="1"/>
  <c r="W2537" i="1"/>
  <c r="Y2537" i="1"/>
  <c r="Z2537" i="1"/>
  <c r="V2538" i="1"/>
  <c r="W2538" i="1"/>
  <c r="Y2538" i="1"/>
  <c r="Z2538" i="1"/>
  <c r="V2539" i="1"/>
  <c r="W2539" i="1"/>
  <c r="Y2539" i="1"/>
  <c r="Z2539" i="1"/>
  <c r="V2540" i="1"/>
  <c r="W2540" i="1"/>
  <c r="Y2540" i="1"/>
  <c r="Z2540" i="1"/>
  <c r="V2541" i="1"/>
  <c r="W2541" i="1"/>
  <c r="Y2541" i="1"/>
  <c r="Z2541" i="1"/>
  <c r="V2542" i="1"/>
  <c r="W2542" i="1"/>
  <c r="Y2542" i="1"/>
  <c r="Z2542" i="1"/>
  <c r="V2543" i="1"/>
  <c r="W2543" i="1"/>
  <c r="Y2543" i="1"/>
  <c r="Z2543" i="1"/>
  <c r="V2544" i="1"/>
  <c r="W2544" i="1"/>
  <c r="Y2544" i="1"/>
  <c r="Z2544" i="1"/>
  <c r="V2545" i="1"/>
  <c r="W2545" i="1"/>
  <c r="Y2545" i="1"/>
  <c r="Z2545" i="1"/>
  <c r="V2546" i="1"/>
  <c r="W2546" i="1"/>
  <c r="Y2546" i="1"/>
  <c r="Z2546" i="1"/>
  <c r="V2547" i="1"/>
  <c r="W2547" i="1"/>
  <c r="Y2547" i="1"/>
  <c r="Z2547" i="1"/>
  <c r="V2548" i="1"/>
  <c r="W2548" i="1"/>
  <c r="Y2548" i="1"/>
  <c r="Z2548" i="1"/>
  <c r="V2549" i="1"/>
  <c r="W2549" i="1"/>
  <c r="Y2549" i="1"/>
  <c r="Z2549" i="1"/>
  <c r="V2550" i="1"/>
  <c r="W2550" i="1"/>
  <c r="Y2550" i="1"/>
  <c r="Z2550" i="1"/>
  <c r="V2551" i="1"/>
  <c r="W2551" i="1"/>
  <c r="Y2551" i="1"/>
  <c r="Z2551" i="1"/>
  <c r="V2552" i="1"/>
  <c r="W2552" i="1"/>
  <c r="Y2552" i="1"/>
  <c r="Z2552" i="1"/>
  <c r="V2553" i="1"/>
  <c r="W2553" i="1"/>
  <c r="Y2553" i="1"/>
  <c r="Z2553" i="1"/>
  <c r="V2554" i="1"/>
  <c r="W2554" i="1"/>
  <c r="Y2554" i="1"/>
  <c r="Z2554" i="1"/>
  <c r="V2555" i="1"/>
  <c r="W2555" i="1"/>
  <c r="Y2555" i="1"/>
  <c r="Z2555" i="1"/>
  <c r="V2556" i="1"/>
  <c r="W2556" i="1"/>
  <c r="Y2556" i="1"/>
  <c r="Z2556" i="1"/>
  <c r="V2557" i="1"/>
  <c r="W2557" i="1"/>
  <c r="Y2557" i="1"/>
  <c r="Z2557" i="1"/>
  <c r="V2558" i="1"/>
  <c r="W2558" i="1"/>
  <c r="Y2558" i="1"/>
  <c r="Z2558" i="1"/>
  <c r="V2559" i="1"/>
  <c r="W2559" i="1"/>
  <c r="Y2559" i="1"/>
  <c r="Z2559" i="1"/>
  <c r="V2560" i="1"/>
  <c r="W2560" i="1"/>
  <c r="Y2560" i="1"/>
  <c r="Z2560" i="1"/>
  <c r="V2561" i="1"/>
  <c r="W2561" i="1"/>
  <c r="Y2561" i="1"/>
  <c r="Z2561" i="1"/>
  <c r="V2562" i="1"/>
  <c r="W2562" i="1"/>
  <c r="Y2562" i="1"/>
  <c r="Z2562" i="1"/>
  <c r="V2563" i="1"/>
  <c r="W2563" i="1"/>
  <c r="Y2563" i="1"/>
  <c r="Z2563" i="1"/>
  <c r="V2564" i="1"/>
  <c r="W2564" i="1"/>
  <c r="Y2564" i="1"/>
  <c r="Z2564" i="1"/>
  <c r="V2565" i="1"/>
  <c r="W2565" i="1"/>
  <c r="Y2565" i="1"/>
  <c r="Z2565" i="1"/>
  <c r="V2566" i="1"/>
  <c r="W2566" i="1"/>
  <c r="Y2566" i="1"/>
  <c r="Z2566" i="1"/>
  <c r="V2567" i="1"/>
  <c r="W2567" i="1"/>
  <c r="Y2567" i="1"/>
  <c r="Z2567" i="1"/>
  <c r="V2568" i="1"/>
  <c r="W2568" i="1"/>
  <c r="Y2568" i="1"/>
  <c r="Z2568" i="1"/>
  <c r="V2569" i="1"/>
  <c r="W2569" i="1"/>
  <c r="Y2569" i="1"/>
  <c r="Z2569" i="1"/>
  <c r="V2570" i="1"/>
  <c r="W2570" i="1"/>
  <c r="Y2570" i="1"/>
  <c r="Z2570" i="1"/>
  <c r="V2571" i="1"/>
  <c r="W2571" i="1"/>
  <c r="Y2571" i="1"/>
  <c r="Z2571" i="1"/>
  <c r="V2572" i="1"/>
  <c r="W2572" i="1"/>
  <c r="Y2572" i="1"/>
  <c r="Z2572" i="1"/>
  <c r="V2573" i="1"/>
  <c r="W2573" i="1"/>
  <c r="Y2573" i="1"/>
  <c r="Z2573" i="1"/>
  <c r="V2574" i="1"/>
  <c r="W2574" i="1"/>
  <c r="Y2574" i="1"/>
  <c r="Z2574" i="1"/>
  <c r="V2575" i="1"/>
  <c r="W2575" i="1"/>
  <c r="Y2575" i="1"/>
  <c r="Z2575" i="1"/>
  <c r="V2576" i="1"/>
  <c r="W2576" i="1"/>
  <c r="Y2576" i="1"/>
  <c r="Z2576" i="1"/>
  <c r="V2577" i="1"/>
  <c r="W2577" i="1"/>
  <c r="Y2577" i="1"/>
  <c r="Z2577" i="1"/>
  <c r="V2578" i="1"/>
  <c r="W2578" i="1"/>
  <c r="Y2578" i="1"/>
  <c r="Z2578" i="1"/>
  <c r="V2579" i="1"/>
  <c r="W2579" i="1"/>
  <c r="Y2579" i="1"/>
  <c r="Z2579" i="1"/>
  <c r="V2580" i="1"/>
  <c r="W2580" i="1"/>
  <c r="Y2580" i="1"/>
  <c r="Z2580" i="1"/>
  <c r="V2581" i="1"/>
  <c r="W2581" i="1"/>
  <c r="Y2581" i="1"/>
  <c r="Z2581" i="1"/>
  <c r="V2582" i="1"/>
  <c r="W2582" i="1"/>
  <c r="Y2582" i="1"/>
  <c r="Z2582" i="1"/>
  <c r="V2583" i="1"/>
  <c r="W2583" i="1"/>
  <c r="Y2583" i="1"/>
  <c r="Z2583" i="1"/>
  <c r="V2584" i="1"/>
  <c r="W2584" i="1"/>
  <c r="Y2584" i="1"/>
  <c r="Z2584" i="1"/>
  <c r="V2585" i="1"/>
  <c r="W2585" i="1"/>
  <c r="Y2585" i="1"/>
  <c r="Z2585" i="1"/>
  <c r="V2586" i="1"/>
  <c r="W2586" i="1"/>
  <c r="Y2586" i="1"/>
  <c r="Z2586" i="1"/>
  <c r="V2587" i="1"/>
  <c r="W2587" i="1"/>
  <c r="Y2587" i="1"/>
  <c r="Z2587" i="1"/>
  <c r="V2588" i="1"/>
  <c r="W2588" i="1"/>
  <c r="Y2588" i="1"/>
  <c r="Z2588" i="1"/>
  <c r="V2589" i="1"/>
  <c r="W2589" i="1"/>
  <c r="Y2589" i="1"/>
  <c r="Z2589" i="1"/>
  <c r="V2590" i="1"/>
  <c r="W2590" i="1"/>
  <c r="Y2590" i="1"/>
  <c r="Z2590" i="1"/>
  <c r="V2591" i="1"/>
  <c r="W2591" i="1"/>
  <c r="Y2591" i="1"/>
  <c r="Z2591" i="1"/>
  <c r="V2592" i="1"/>
  <c r="W2592" i="1"/>
  <c r="Y2592" i="1"/>
  <c r="Z2592" i="1"/>
  <c r="V2593" i="1"/>
  <c r="W2593" i="1"/>
  <c r="Y2593" i="1"/>
  <c r="Z2593" i="1"/>
  <c r="V2594" i="1"/>
  <c r="W2594" i="1"/>
  <c r="Y2594" i="1"/>
  <c r="Z2594" i="1"/>
  <c r="V2595" i="1"/>
  <c r="W2595" i="1"/>
  <c r="Y2595" i="1"/>
  <c r="Z2595" i="1"/>
  <c r="V2596" i="1"/>
  <c r="W2596" i="1"/>
  <c r="Y2596" i="1"/>
  <c r="Z2596" i="1"/>
  <c r="V2597" i="1"/>
  <c r="W2597" i="1"/>
  <c r="Y2597" i="1"/>
  <c r="Z2597" i="1"/>
  <c r="V2598" i="1"/>
  <c r="W2598" i="1"/>
  <c r="Y2598" i="1"/>
  <c r="Z2598" i="1"/>
  <c r="V2599" i="1"/>
  <c r="W2599" i="1"/>
  <c r="Y2599" i="1"/>
  <c r="Z2599" i="1"/>
  <c r="V2600" i="1"/>
  <c r="W2600" i="1"/>
  <c r="Y2600" i="1"/>
  <c r="Z2600" i="1"/>
  <c r="V2601" i="1"/>
  <c r="W2601" i="1"/>
  <c r="Y2601" i="1"/>
  <c r="Z2601" i="1"/>
  <c r="V2602" i="1"/>
  <c r="W2602" i="1"/>
  <c r="Y2602" i="1"/>
  <c r="Z2602" i="1"/>
  <c r="V2603" i="1"/>
  <c r="W2603" i="1"/>
  <c r="Y2603" i="1"/>
  <c r="Z2603" i="1"/>
  <c r="V2604" i="1"/>
  <c r="W2604" i="1"/>
  <c r="Y2604" i="1"/>
  <c r="Z2604" i="1"/>
  <c r="V2605" i="1"/>
  <c r="W2605" i="1"/>
  <c r="Y2605" i="1"/>
  <c r="Z2605" i="1"/>
  <c r="V2606" i="1"/>
  <c r="W2606" i="1"/>
  <c r="Y2606" i="1"/>
  <c r="Z2606" i="1"/>
  <c r="V2607" i="1"/>
  <c r="W2607" i="1"/>
  <c r="Y2607" i="1"/>
  <c r="Z2607" i="1"/>
  <c r="V2608" i="1"/>
  <c r="W2608" i="1"/>
  <c r="Y2608" i="1"/>
  <c r="Z2608" i="1"/>
  <c r="V2609" i="1"/>
  <c r="W2609" i="1"/>
  <c r="Y2609" i="1"/>
  <c r="Z2609" i="1"/>
  <c r="V2610" i="1"/>
  <c r="W2610" i="1"/>
  <c r="Y2610" i="1"/>
  <c r="Z2610" i="1"/>
  <c r="V2611" i="1"/>
  <c r="W2611" i="1"/>
  <c r="Y2611" i="1"/>
  <c r="Z2611" i="1"/>
  <c r="V2612" i="1"/>
  <c r="W2612" i="1"/>
  <c r="Y2612" i="1"/>
  <c r="Z2612" i="1"/>
  <c r="V2613" i="1"/>
  <c r="W2613" i="1"/>
  <c r="Y2613" i="1"/>
  <c r="Z2613" i="1"/>
  <c r="V2614" i="1"/>
  <c r="W2614" i="1"/>
  <c r="Y2614" i="1"/>
  <c r="Z2614" i="1"/>
  <c r="V2615" i="1"/>
  <c r="W2615" i="1"/>
  <c r="Y2615" i="1"/>
  <c r="Z2615" i="1"/>
  <c r="V2616" i="1"/>
  <c r="W2616" i="1"/>
  <c r="Y2616" i="1"/>
  <c r="Z2616" i="1"/>
  <c r="V2617" i="1"/>
  <c r="W2617" i="1"/>
  <c r="Y2617" i="1"/>
  <c r="Z2617" i="1"/>
  <c r="V2618" i="1"/>
  <c r="W2618" i="1"/>
  <c r="Y2618" i="1"/>
  <c r="Z2618" i="1"/>
  <c r="V2619" i="1"/>
  <c r="W2619" i="1"/>
  <c r="Y2619" i="1"/>
  <c r="Z2619" i="1"/>
  <c r="V2620" i="1"/>
  <c r="W2620" i="1"/>
  <c r="Y2620" i="1"/>
  <c r="Z2620" i="1"/>
  <c r="V2621" i="1"/>
  <c r="W2621" i="1"/>
  <c r="Y2621" i="1"/>
  <c r="Z2621" i="1"/>
  <c r="V2622" i="1"/>
  <c r="W2622" i="1"/>
  <c r="Y2622" i="1"/>
  <c r="Z2622" i="1"/>
  <c r="V2623" i="1"/>
  <c r="W2623" i="1"/>
  <c r="Y2623" i="1"/>
  <c r="Z2623" i="1"/>
  <c r="V2624" i="1"/>
  <c r="W2624" i="1"/>
  <c r="Y2624" i="1"/>
  <c r="Z2624" i="1"/>
  <c r="V2625" i="1"/>
  <c r="W2625" i="1"/>
  <c r="Y2625" i="1"/>
  <c r="Z2625" i="1"/>
  <c r="V2626" i="1"/>
  <c r="W2626" i="1"/>
  <c r="Y2626" i="1"/>
  <c r="Z2626" i="1"/>
  <c r="V2627" i="1"/>
  <c r="W2627" i="1"/>
  <c r="Y2627" i="1"/>
  <c r="Z2627" i="1"/>
  <c r="V2628" i="1"/>
  <c r="W2628" i="1"/>
  <c r="Y2628" i="1"/>
  <c r="Z2628" i="1"/>
  <c r="V2629" i="1"/>
  <c r="W2629" i="1"/>
  <c r="Y2629" i="1"/>
  <c r="Z2629" i="1"/>
  <c r="V2630" i="1"/>
  <c r="W2630" i="1"/>
  <c r="Y2630" i="1"/>
  <c r="Z2630" i="1"/>
  <c r="V2631" i="1"/>
  <c r="W2631" i="1"/>
  <c r="Y2631" i="1"/>
  <c r="Z2631" i="1"/>
  <c r="V2632" i="1"/>
  <c r="W2632" i="1"/>
  <c r="Y2632" i="1"/>
  <c r="Z2632" i="1"/>
  <c r="V2633" i="1"/>
  <c r="W2633" i="1"/>
  <c r="Y2633" i="1"/>
  <c r="Z2633" i="1"/>
  <c r="V2634" i="1"/>
  <c r="W2634" i="1"/>
  <c r="Y2634" i="1"/>
  <c r="Z2634" i="1"/>
  <c r="V2635" i="1"/>
  <c r="W2635" i="1"/>
  <c r="Y2635" i="1"/>
  <c r="Z2635" i="1"/>
  <c r="V2636" i="1"/>
  <c r="W2636" i="1"/>
  <c r="Y2636" i="1"/>
  <c r="Z2636" i="1"/>
  <c r="V2637" i="1"/>
  <c r="W2637" i="1"/>
  <c r="Y2637" i="1"/>
  <c r="Z2637" i="1"/>
  <c r="V2638" i="1"/>
  <c r="W2638" i="1"/>
  <c r="Y2638" i="1"/>
  <c r="Z2638" i="1"/>
  <c r="V2639" i="1"/>
  <c r="W2639" i="1"/>
  <c r="Y2639" i="1"/>
  <c r="Z2639" i="1"/>
  <c r="V2640" i="1"/>
  <c r="W2640" i="1"/>
  <c r="Y2640" i="1"/>
  <c r="Z2640" i="1"/>
  <c r="V2641" i="1"/>
  <c r="W2641" i="1"/>
  <c r="Y2641" i="1"/>
  <c r="Z2641" i="1"/>
  <c r="V2642" i="1"/>
  <c r="W2642" i="1"/>
  <c r="Y2642" i="1"/>
  <c r="Z2642" i="1"/>
  <c r="V2643" i="1"/>
  <c r="W2643" i="1"/>
  <c r="Y2643" i="1"/>
  <c r="Z2643" i="1"/>
  <c r="V2644" i="1"/>
  <c r="W2644" i="1"/>
  <c r="Y2644" i="1"/>
  <c r="Z2644" i="1"/>
  <c r="V2645" i="1"/>
  <c r="W2645" i="1"/>
  <c r="Y2645" i="1"/>
  <c r="Z2645" i="1"/>
  <c r="V2646" i="1"/>
  <c r="W2646" i="1"/>
  <c r="Y2646" i="1"/>
  <c r="Z2646" i="1"/>
  <c r="V2647" i="1"/>
  <c r="W2647" i="1"/>
  <c r="Y2647" i="1"/>
  <c r="Z2647" i="1"/>
  <c r="V2648" i="1"/>
  <c r="W2648" i="1"/>
  <c r="Y2648" i="1"/>
  <c r="Z2648" i="1"/>
  <c r="V2649" i="1"/>
  <c r="W2649" i="1"/>
  <c r="Y2649" i="1"/>
  <c r="Z2649" i="1"/>
  <c r="V2650" i="1"/>
  <c r="W2650" i="1"/>
  <c r="Y2650" i="1"/>
  <c r="Z2650" i="1"/>
  <c r="V2651" i="1"/>
  <c r="W2651" i="1"/>
  <c r="Y2651" i="1"/>
  <c r="Z2651" i="1"/>
  <c r="V2652" i="1"/>
  <c r="W2652" i="1"/>
  <c r="Y2652" i="1"/>
  <c r="Z2652" i="1"/>
  <c r="V2653" i="1"/>
  <c r="W2653" i="1"/>
  <c r="Y2653" i="1"/>
  <c r="Z2653" i="1"/>
  <c r="V2654" i="1"/>
  <c r="W2654" i="1"/>
  <c r="Y2654" i="1"/>
  <c r="Z2654" i="1"/>
  <c r="V2655" i="1"/>
  <c r="W2655" i="1"/>
  <c r="Y2655" i="1"/>
  <c r="Z2655" i="1"/>
  <c r="V2656" i="1"/>
  <c r="W2656" i="1"/>
  <c r="Y2656" i="1"/>
  <c r="Z2656" i="1"/>
  <c r="V2657" i="1"/>
  <c r="W2657" i="1"/>
  <c r="Y2657" i="1"/>
  <c r="Z2657" i="1"/>
  <c r="V2658" i="1"/>
  <c r="W2658" i="1"/>
  <c r="Y2658" i="1"/>
  <c r="Z2658" i="1"/>
  <c r="V2659" i="1"/>
  <c r="W2659" i="1"/>
  <c r="Y2659" i="1"/>
  <c r="Z2659" i="1"/>
  <c r="V2660" i="1"/>
  <c r="W2660" i="1"/>
  <c r="Y2660" i="1"/>
  <c r="Z2660" i="1"/>
  <c r="V2661" i="1"/>
  <c r="W2661" i="1"/>
  <c r="Y2661" i="1"/>
  <c r="Z2661" i="1"/>
  <c r="V2662" i="1"/>
  <c r="W2662" i="1"/>
  <c r="Y2662" i="1"/>
  <c r="Z2662" i="1"/>
  <c r="V2663" i="1"/>
  <c r="W2663" i="1"/>
  <c r="Y2663" i="1"/>
  <c r="Z2663" i="1"/>
  <c r="V2664" i="1"/>
  <c r="W2664" i="1"/>
  <c r="Y2664" i="1"/>
  <c r="Z2664" i="1"/>
  <c r="V2665" i="1"/>
  <c r="W2665" i="1"/>
  <c r="Y2665" i="1"/>
  <c r="Z2665" i="1"/>
  <c r="V2666" i="1"/>
  <c r="W2666" i="1"/>
  <c r="Y2666" i="1"/>
  <c r="Z2666" i="1"/>
  <c r="V2667" i="1"/>
  <c r="W2667" i="1"/>
  <c r="Y2667" i="1"/>
  <c r="Z2667" i="1"/>
  <c r="V2668" i="1"/>
  <c r="W2668" i="1"/>
  <c r="Y2668" i="1"/>
  <c r="Z2668" i="1"/>
  <c r="V2669" i="1"/>
  <c r="W2669" i="1"/>
  <c r="Y2669" i="1"/>
  <c r="Z2669" i="1"/>
  <c r="V2670" i="1"/>
  <c r="W2670" i="1"/>
  <c r="Y2670" i="1"/>
  <c r="Z2670" i="1"/>
  <c r="V2671" i="1"/>
  <c r="W2671" i="1"/>
  <c r="Y2671" i="1"/>
  <c r="Z2671" i="1"/>
  <c r="V2672" i="1"/>
  <c r="W2672" i="1"/>
  <c r="Y2672" i="1"/>
  <c r="Z2672" i="1"/>
  <c r="V2673" i="1"/>
  <c r="W2673" i="1"/>
  <c r="Y2673" i="1"/>
  <c r="Z2673" i="1"/>
  <c r="V2674" i="1"/>
  <c r="W2674" i="1"/>
  <c r="Y2674" i="1"/>
  <c r="Z2674" i="1"/>
  <c r="V2675" i="1"/>
  <c r="W2675" i="1"/>
  <c r="Y2675" i="1"/>
  <c r="Z2675" i="1"/>
  <c r="V2676" i="1"/>
  <c r="W2676" i="1"/>
  <c r="Y2676" i="1"/>
  <c r="Z2676" i="1"/>
  <c r="V2677" i="1"/>
  <c r="W2677" i="1"/>
  <c r="Y2677" i="1"/>
  <c r="Z2677" i="1"/>
  <c r="V2678" i="1"/>
  <c r="W2678" i="1"/>
  <c r="Y2678" i="1"/>
  <c r="Z2678" i="1"/>
  <c r="V2679" i="1"/>
  <c r="W2679" i="1"/>
  <c r="Y2679" i="1"/>
  <c r="Z2679" i="1"/>
  <c r="V2680" i="1"/>
  <c r="W2680" i="1"/>
  <c r="Y2680" i="1"/>
  <c r="Z2680" i="1"/>
  <c r="V2681" i="1"/>
  <c r="W2681" i="1"/>
  <c r="Y2681" i="1"/>
  <c r="Z2681" i="1"/>
  <c r="V2682" i="1"/>
  <c r="W2682" i="1"/>
  <c r="Y2682" i="1"/>
  <c r="Z2682" i="1"/>
  <c r="V2683" i="1"/>
  <c r="W2683" i="1"/>
  <c r="Y2683" i="1"/>
  <c r="Z2683" i="1"/>
  <c r="V2684" i="1"/>
  <c r="W2684" i="1"/>
  <c r="Y2684" i="1"/>
  <c r="Z2684" i="1"/>
  <c r="V2685" i="1"/>
  <c r="W2685" i="1"/>
  <c r="Y2685" i="1"/>
  <c r="Z2685" i="1"/>
  <c r="V2686" i="1"/>
  <c r="W2686" i="1"/>
  <c r="Y2686" i="1"/>
  <c r="Z2686" i="1"/>
  <c r="V2687" i="1"/>
  <c r="W2687" i="1"/>
  <c r="Y2687" i="1"/>
  <c r="Z2687" i="1"/>
  <c r="V2688" i="1"/>
  <c r="W2688" i="1"/>
  <c r="Y2688" i="1"/>
  <c r="Z2688" i="1"/>
  <c r="V2689" i="1"/>
  <c r="W2689" i="1"/>
  <c r="Y2689" i="1"/>
  <c r="Z2689" i="1"/>
  <c r="V2690" i="1"/>
  <c r="W2690" i="1"/>
  <c r="Y2690" i="1"/>
  <c r="Z2690" i="1"/>
  <c r="V2691" i="1"/>
  <c r="W2691" i="1"/>
  <c r="Y2691" i="1"/>
  <c r="Z2691" i="1"/>
  <c r="V2692" i="1"/>
  <c r="W2692" i="1"/>
  <c r="Y2692" i="1"/>
  <c r="Z2692" i="1"/>
  <c r="V2693" i="1"/>
  <c r="W2693" i="1"/>
  <c r="Y2693" i="1"/>
  <c r="Z2693" i="1"/>
  <c r="V2694" i="1"/>
  <c r="W2694" i="1"/>
  <c r="Y2694" i="1"/>
  <c r="Z2694" i="1"/>
  <c r="V2695" i="1"/>
  <c r="W2695" i="1"/>
  <c r="Y2695" i="1"/>
  <c r="Z2695" i="1"/>
  <c r="V2696" i="1"/>
  <c r="W2696" i="1"/>
  <c r="Y2696" i="1"/>
  <c r="Z2696" i="1"/>
  <c r="V2697" i="1"/>
  <c r="W2697" i="1"/>
  <c r="Y2697" i="1"/>
  <c r="Z2697" i="1"/>
  <c r="V2698" i="1"/>
  <c r="W2698" i="1"/>
  <c r="Y2698" i="1"/>
  <c r="Z2698" i="1"/>
  <c r="V2699" i="1"/>
  <c r="W2699" i="1"/>
  <c r="Y2699" i="1"/>
  <c r="Z2699" i="1"/>
  <c r="V2700" i="1"/>
  <c r="W2700" i="1"/>
  <c r="Y2700" i="1"/>
  <c r="Z2700" i="1"/>
  <c r="V2701" i="1"/>
  <c r="W2701" i="1"/>
  <c r="Y2701" i="1"/>
  <c r="Z2701" i="1"/>
  <c r="V2702" i="1"/>
  <c r="W2702" i="1"/>
  <c r="Y2702" i="1"/>
  <c r="Z2702" i="1"/>
  <c r="V2703" i="1"/>
  <c r="W2703" i="1"/>
  <c r="Y2703" i="1"/>
  <c r="Z2703" i="1"/>
  <c r="V2704" i="1"/>
  <c r="W2704" i="1"/>
  <c r="Y2704" i="1"/>
  <c r="Z2704" i="1"/>
  <c r="V2705" i="1"/>
  <c r="W2705" i="1"/>
  <c r="Y2705" i="1"/>
  <c r="Z2705" i="1"/>
  <c r="V2706" i="1"/>
  <c r="W2706" i="1"/>
  <c r="Y2706" i="1"/>
  <c r="Z2706" i="1"/>
  <c r="V2707" i="1"/>
  <c r="W2707" i="1"/>
  <c r="Y2707" i="1"/>
  <c r="Z2707" i="1"/>
  <c r="V2708" i="1"/>
  <c r="W2708" i="1"/>
  <c r="Y2708" i="1"/>
  <c r="Z2708" i="1"/>
  <c r="V2709" i="1"/>
  <c r="W2709" i="1"/>
  <c r="Y2709" i="1"/>
  <c r="Z2709" i="1"/>
  <c r="V2710" i="1"/>
  <c r="W2710" i="1"/>
  <c r="Y2710" i="1"/>
  <c r="Z2710" i="1"/>
  <c r="V2711" i="1"/>
  <c r="W2711" i="1"/>
  <c r="Y2711" i="1"/>
  <c r="Z2711" i="1"/>
  <c r="V2712" i="1"/>
  <c r="W2712" i="1"/>
  <c r="Y2712" i="1"/>
  <c r="Z2712" i="1"/>
  <c r="V2713" i="1"/>
  <c r="W2713" i="1"/>
  <c r="Y2713" i="1"/>
  <c r="Z2713" i="1"/>
  <c r="V2714" i="1"/>
  <c r="W2714" i="1"/>
  <c r="Y2714" i="1"/>
  <c r="Z2714" i="1"/>
  <c r="V2715" i="1"/>
  <c r="W2715" i="1"/>
  <c r="Y2715" i="1"/>
  <c r="Z2715" i="1"/>
  <c r="V2716" i="1"/>
  <c r="W2716" i="1"/>
  <c r="Y2716" i="1"/>
  <c r="Z2716" i="1"/>
  <c r="V2717" i="1"/>
  <c r="W2717" i="1"/>
  <c r="Y2717" i="1"/>
  <c r="Z2717" i="1"/>
  <c r="V2718" i="1"/>
  <c r="W2718" i="1"/>
  <c r="Y2718" i="1"/>
  <c r="Z2718" i="1"/>
  <c r="V2719" i="1"/>
  <c r="W2719" i="1"/>
  <c r="Y2719" i="1"/>
  <c r="Z2719" i="1"/>
  <c r="V2720" i="1"/>
  <c r="W2720" i="1"/>
  <c r="Y2720" i="1"/>
  <c r="Z2720" i="1"/>
  <c r="V2721" i="1"/>
  <c r="W2721" i="1"/>
  <c r="Y2721" i="1"/>
  <c r="Z2721" i="1"/>
  <c r="V2722" i="1"/>
  <c r="W2722" i="1"/>
  <c r="Y2722" i="1"/>
  <c r="Z2722" i="1"/>
  <c r="V2723" i="1"/>
  <c r="W2723" i="1"/>
  <c r="Y2723" i="1"/>
  <c r="Z2723" i="1"/>
  <c r="V2724" i="1"/>
  <c r="W2724" i="1"/>
  <c r="Y2724" i="1"/>
  <c r="Z2724" i="1"/>
  <c r="V2725" i="1"/>
  <c r="W2725" i="1"/>
  <c r="Y2725" i="1"/>
  <c r="Z2725" i="1"/>
  <c r="V2726" i="1"/>
  <c r="W2726" i="1"/>
  <c r="Y2726" i="1"/>
  <c r="Z2726" i="1"/>
  <c r="V2727" i="1"/>
  <c r="W2727" i="1"/>
  <c r="Y2727" i="1"/>
  <c r="Z2727" i="1"/>
  <c r="V2728" i="1"/>
  <c r="W2728" i="1"/>
  <c r="Y2728" i="1"/>
  <c r="Z2728" i="1"/>
  <c r="V2729" i="1"/>
  <c r="W2729" i="1"/>
  <c r="Y2729" i="1"/>
  <c r="Z2729" i="1"/>
  <c r="V2730" i="1"/>
  <c r="W2730" i="1"/>
  <c r="Y2730" i="1"/>
  <c r="Z2730" i="1"/>
  <c r="V2731" i="1"/>
  <c r="W2731" i="1"/>
  <c r="Y2731" i="1"/>
  <c r="Z2731" i="1"/>
  <c r="V2732" i="1"/>
  <c r="W2732" i="1"/>
  <c r="Y2732" i="1"/>
  <c r="Z2732" i="1"/>
  <c r="V2733" i="1"/>
  <c r="W2733" i="1"/>
  <c r="Y2733" i="1"/>
  <c r="Z2733" i="1"/>
  <c r="V2734" i="1"/>
  <c r="W2734" i="1"/>
  <c r="Y2734" i="1"/>
  <c r="Z2734" i="1"/>
  <c r="V2735" i="1"/>
  <c r="W2735" i="1"/>
  <c r="Y2735" i="1"/>
  <c r="Z2735" i="1"/>
  <c r="V2736" i="1"/>
  <c r="W2736" i="1"/>
  <c r="Y2736" i="1"/>
  <c r="Z2736" i="1"/>
  <c r="V2737" i="1"/>
  <c r="W2737" i="1"/>
  <c r="Y2737" i="1"/>
  <c r="Z2737" i="1"/>
  <c r="V2738" i="1"/>
  <c r="W2738" i="1"/>
  <c r="Y2738" i="1"/>
  <c r="Z2738" i="1"/>
  <c r="V2739" i="1"/>
  <c r="W2739" i="1"/>
  <c r="Y2739" i="1"/>
  <c r="Z2739" i="1"/>
  <c r="V2740" i="1"/>
  <c r="W2740" i="1"/>
  <c r="Y2740" i="1"/>
  <c r="Z2740" i="1"/>
  <c r="V2741" i="1"/>
  <c r="W2741" i="1"/>
  <c r="Y2741" i="1"/>
  <c r="Z2741" i="1"/>
  <c r="V2742" i="1"/>
  <c r="W2742" i="1"/>
  <c r="Y2742" i="1"/>
  <c r="Z2742" i="1"/>
  <c r="V2743" i="1"/>
  <c r="W2743" i="1"/>
  <c r="Y2743" i="1"/>
  <c r="Z2743" i="1"/>
  <c r="V2744" i="1"/>
  <c r="W2744" i="1"/>
  <c r="Y2744" i="1"/>
  <c r="Z2744" i="1"/>
  <c r="V2745" i="1"/>
  <c r="W2745" i="1"/>
  <c r="Y2745" i="1"/>
  <c r="Z2745" i="1"/>
  <c r="V2746" i="1"/>
  <c r="W2746" i="1"/>
  <c r="Y2746" i="1"/>
  <c r="Z2746" i="1"/>
  <c r="V2747" i="1"/>
  <c r="W2747" i="1"/>
  <c r="Y2747" i="1"/>
  <c r="Z2747" i="1"/>
  <c r="V2748" i="1"/>
  <c r="W2748" i="1"/>
  <c r="Y2748" i="1"/>
  <c r="Z2748" i="1"/>
  <c r="V2749" i="1"/>
  <c r="W2749" i="1"/>
  <c r="Y2749" i="1"/>
  <c r="Z2749" i="1"/>
  <c r="V2750" i="1"/>
  <c r="W2750" i="1"/>
  <c r="Y2750" i="1"/>
  <c r="Z2750" i="1"/>
  <c r="V2751" i="1"/>
  <c r="W2751" i="1"/>
  <c r="Y2751" i="1"/>
  <c r="Z2751" i="1"/>
  <c r="V2752" i="1"/>
  <c r="W2752" i="1"/>
  <c r="Y2752" i="1"/>
  <c r="Z2752" i="1"/>
  <c r="V2753" i="1"/>
  <c r="W2753" i="1"/>
  <c r="Y2753" i="1"/>
  <c r="Z2753" i="1"/>
  <c r="V2754" i="1"/>
  <c r="W2754" i="1"/>
  <c r="Y2754" i="1"/>
  <c r="Z2754" i="1"/>
  <c r="V2755" i="1"/>
  <c r="W2755" i="1"/>
  <c r="Y2755" i="1"/>
  <c r="Z2755" i="1"/>
  <c r="V2756" i="1"/>
  <c r="W2756" i="1"/>
  <c r="Y2756" i="1"/>
  <c r="Z2756" i="1"/>
  <c r="V2757" i="1"/>
  <c r="W2757" i="1"/>
  <c r="Y2757" i="1"/>
  <c r="Z2757" i="1"/>
  <c r="V2758" i="1"/>
  <c r="W2758" i="1"/>
  <c r="Y2758" i="1"/>
  <c r="Z2758" i="1"/>
  <c r="V2759" i="1"/>
  <c r="W2759" i="1"/>
  <c r="Y2759" i="1"/>
  <c r="Z2759" i="1"/>
  <c r="V2760" i="1"/>
  <c r="W2760" i="1"/>
  <c r="Y2760" i="1"/>
  <c r="Z2760" i="1"/>
  <c r="V2761" i="1"/>
  <c r="W2761" i="1"/>
  <c r="Y2761" i="1"/>
  <c r="Z2761" i="1"/>
  <c r="V2762" i="1"/>
  <c r="W2762" i="1"/>
  <c r="Y2762" i="1"/>
  <c r="Z2762" i="1"/>
  <c r="V2763" i="1"/>
  <c r="W2763" i="1"/>
  <c r="Y2763" i="1"/>
  <c r="Z2763" i="1"/>
  <c r="V2764" i="1"/>
  <c r="W2764" i="1"/>
  <c r="Y2764" i="1"/>
  <c r="Z2764" i="1"/>
  <c r="V2765" i="1"/>
  <c r="W2765" i="1"/>
  <c r="Y2765" i="1"/>
  <c r="Z2765" i="1"/>
  <c r="V2766" i="1"/>
  <c r="W2766" i="1"/>
  <c r="Y2766" i="1"/>
  <c r="Z2766" i="1"/>
  <c r="V2767" i="1"/>
  <c r="W2767" i="1"/>
  <c r="Y2767" i="1"/>
  <c r="Z2767" i="1"/>
  <c r="V2768" i="1"/>
  <c r="W2768" i="1"/>
  <c r="Y2768" i="1"/>
  <c r="Z2768" i="1"/>
  <c r="V2769" i="1"/>
  <c r="W2769" i="1"/>
  <c r="Y2769" i="1"/>
  <c r="Z2769" i="1"/>
  <c r="V2770" i="1"/>
  <c r="W2770" i="1"/>
  <c r="Y2770" i="1"/>
  <c r="Z2770" i="1"/>
  <c r="V2771" i="1"/>
  <c r="W2771" i="1"/>
  <c r="Y2771" i="1"/>
  <c r="Z2771" i="1"/>
  <c r="V2772" i="1"/>
  <c r="W2772" i="1"/>
  <c r="Y2772" i="1"/>
  <c r="Z2772" i="1"/>
  <c r="V2773" i="1"/>
  <c r="W2773" i="1"/>
  <c r="Y2773" i="1"/>
  <c r="Z2773" i="1"/>
  <c r="V2774" i="1"/>
  <c r="W2774" i="1"/>
  <c r="Y2774" i="1"/>
  <c r="Z2774" i="1"/>
  <c r="V2775" i="1"/>
  <c r="W2775" i="1"/>
  <c r="Y2775" i="1"/>
  <c r="Z2775" i="1"/>
  <c r="V2776" i="1"/>
  <c r="W2776" i="1"/>
  <c r="Y2776" i="1"/>
  <c r="Z2776" i="1"/>
  <c r="V2777" i="1"/>
  <c r="W2777" i="1"/>
  <c r="Y2777" i="1"/>
  <c r="Z2777" i="1"/>
  <c r="V2778" i="1"/>
  <c r="W2778" i="1"/>
  <c r="Y2778" i="1"/>
  <c r="Z2778" i="1"/>
  <c r="V2779" i="1"/>
  <c r="W2779" i="1"/>
  <c r="Y2779" i="1"/>
  <c r="Z2779" i="1"/>
  <c r="V2780" i="1"/>
  <c r="W2780" i="1"/>
  <c r="Y2780" i="1"/>
  <c r="Z2780" i="1"/>
  <c r="V2781" i="1"/>
  <c r="W2781" i="1"/>
  <c r="Y2781" i="1"/>
  <c r="Z2781" i="1"/>
  <c r="V2782" i="1"/>
  <c r="W2782" i="1"/>
  <c r="Y2782" i="1"/>
  <c r="Z2782" i="1"/>
  <c r="V2783" i="1"/>
  <c r="W2783" i="1"/>
  <c r="Y2783" i="1"/>
  <c r="Z2783" i="1"/>
  <c r="V2784" i="1"/>
  <c r="W2784" i="1"/>
  <c r="Y2784" i="1"/>
  <c r="Z2784" i="1"/>
  <c r="V2785" i="1"/>
  <c r="W2785" i="1"/>
  <c r="Y2785" i="1"/>
  <c r="Z2785" i="1"/>
  <c r="V2786" i="1"/>
  <c r="W2786" i="1"/>
  <c r="Y2786" i="1"/>
  <c r="Z2786" i="1"/>
  <c r="V2787" i="1"/>
  <c r="W2787" i="1"/>
  <c r="Y2787" i="1"/>
  <c r="Z2787" i="1"/>
  <c r="V2788" i="1"/>
  <c r="W2788" i="1"/>
  <c r="Y2788" i="1"/>
  <c r="Z2788" i="1"/>
  <c r="V2789" i="1"/>
  <c r="W2789" i="1"/>
  <c r="Y2789" i="1"/>
  <c r="Z2789" i="1"/>
  <c r="V2790" i="1"/>
  <c r="W2790" i="1"/>
  <c r="Y2790" i="1"/>
  <c r="Z2790" i="1"/>
  <c r="V2791" i="1"/>
  <c r="W2791" i="1"/>
  <c r="Y2791" i="1"/>
  <c r="Z2791" i="1"/>
  <c r="V2792" i="1"/>
  <c r="W2792" i="1"/>
  <c r="Y2792" i="1"/>
  <c r="Z2792" i="1"/>
  <c r="V2793" i="1"/>
  <c r="W2793" i="1"/>
  <c r="Y2793" i="1"/>
  <c r="Z2793" i="1"/>
  <c r="V2794" i="1"/>
  <c r="W2794" i="1"/>
  <c r="Y2794" i="1"/>
  <c r="Z2794" i="1"/>
  <c r="V2795" i="1"/>
  <c r="W2795" i="1"/>
  <c r="Y2795" i="1"/>
  <c r="Z2795" i="1"/>
  <c r="V2796" i="1"/>
  <c r="W2796" i="1"/>
  <c r="Y2796" i="1"/>
  <c r="Z2796" i="1"/>
  <c r="V2797" i="1"/>
  <c r="W2797" i="1"/>
  <c r="Y2797" i="1"/>
  <c r="Z2797" i="1"/>
  <c r="V2798" i="1"/>
  <c r="W2798" i="1"/>
  <c r="Y2798" i="1"/>
  <c r="Z2798" i="1"/>
  <c r="V2799" i="1"/>
  <c r="W2799" i="1"/>
  <c r="Y2799" i="1"/>
  <c r="Z2799" i="1"/>
  <c r="V2800" i="1"/>
  <c r="W2800" i="1"/>
  <c r="Y2800" i="1"/>
  <c r="Z2800" i="1"/>
  <c r="V2801" i="1"/>
  <c r="W2801" i="1"/>
  <c r="Y2801" i="1"/>
  <c r="Z2801" i="1"/>
  <c r="V2802" i="1"/>
  <c r="W2802" i="1"/>
  <c r="Y2802" i="1"/>
  <c r="Z2802" i="1"/>
  <c r="V2803" i="1"/>
  <c r="W2803" i="1"/>
  <c r="Y2803" i="1"/>
  <c r="Z2803" i="1"/>
  <c r="V2804" i="1"/>
  <c r="W2804" i="1"/>
  <c r="Y2804" i="1"/>
  <c r="Z2804" i="1"/>
  <c r="V2805" i="1"/>
  <c r="W2805" i="1"/>
  <c r="Y2805" i="1"/>
  <c r="Z2805" i="1"/>
  <c r="V2806" i="1"/>
  <c r="W2806" i="1"/>
  <c r="Y2806" i="1"/>
  <c r="Z2806" i="1"/>
  <c r="V2807" i="1"/>
  <c r="W2807" i="1"/>
  <c r="Y2807" i="1"/>
  <c r="Z2807" i="1"/>
  <c r="V2808" i="1"/>
  <c r="W2808" i="1"/>
  <c r="Y2808" i="1"/>
  <c r="Z2808" i="1"/>
  <c r="V2809" i="1"/>
  <c r="W2809" i="1"/>
  <c r="Y2809" i="1"/>
  <c r="Z2809" i="1"/>
  <c r="V2810" i="1"/>
  <c r="W2810" i="1"/>
  <c r="Y2810" i="1"/>
  <c r="Z2810" i="1"/>
  <c r="V2811" i="1"/>
  <c r="W2811" i="1"/>
  <c r="Y2811" i="1"/>
  <c r="Z2811" i="1"/>
  <c r="V2812" i="1"/>
  <c r="W2812" i="1"/>
  <c r="Y2812" i="1"/>
  <c r="Z2812" i="1"/>
  <c r="V2813" i="1"/>
  <c r="W2813" i="1"/>
  <c r="Y2813" i="1"/>
  <c r="Z2813" i="1"/>
  <c r="V2814" i="1"/>
  <c r="W2814" i="1"/>
  <c r="Y2814" i="1"/>
  <c r="Z2814" i="1"/>
  <c r="V2815" i="1"/>
  <c r="W2815" i="1"/>
  <c r="Y2815" i="1"/>
  <c r="Z2815" i="1"/>
  <c r="V2816" i="1"/>
  <c r="W2816" i="1"/>
  <c r="Y2816" i="1"/>
  <c r="Z2816" i="1"/>
  <c r="V2817" i="1"/>
  <c r="W2817" i="1"/>
  <c r="Y2817" i="1"/>
  <c r="Z2817" i="1"/>
  <c r="V2818" i="1"/>
  <c r="W2818" i="1"/>
  <c r="Y2818" i="1"/>
  <c r="Z2818" i="1"/>
  <c r="V2819" i="1"/>
  <c r="W2819" i="1"/>
  <c r="Y2819" i="1"/>
  <c r="Z2819" i="1"/>
  <c r="V2820" i="1"/>
  <c r="W2820" i="1"/>
  <c r="Y2820" i="1"/>
  <c r="Z2820" i="1"/>
  <c r="V2821" i="1"/>
  <c r="W2821" i="1"/>
  <c r="Y2821" i="1"/>
  <c r="Z2821" i="1"/>
  <c r="V2822" i="1"/>
  <c r="W2822" i="1"/>
  <c r="Y2822" i="1"/>
  <c r="Z2822" i="1"/>
  <c r="V2823" i="1"/>
  <c r="W2823" i="1"/>
  <c r="Y2823" i="1"/>
  <c r="Z2823" i="1"/>
  <c r="V2824" i="1"/>
  <c r="W2824" i="1"/>
  <c r="Y2824" i="1"/>
  <c r="Z2824" i="1"/>
  <c r="V2825" i="1"/>
  <c r="W2825" i="1"/>
  <c r="Y2825" i="1"/>
  <c r="Z2825" i="1"/>
  <c r="V2826" i="1"/>
  <c r="W2826" i="1"/>
  <c r="Y2826" i="1"/>
  <c r="Z2826" i="1"/>
  <c r="V2827" i="1"/>
  <c r="W2827" i="1"/>
  <c r="Y2827" i="1"/>
  <c r="Z2827" i="1"/>
  <c r="V2828" i="1"/>
  <c r="W2828" i="1"/>
  <c r="Y2828" i="1"/>
  <c r="Z2828" i="1"/>
  <c r="V2829" i="1"/>
  <c r="W2829" i="1"/>
  <c r="Y2829" i="1"/>
  <c r="Z2829" i="1"/>
  <c r="V2830" i="1"/>
  <c r="W2830" i="1"/>
  <c r="Y2830" i="1"/>
  <c r="Z2830" i="1"/>
  <c r="V2831" i="1"/>
  <c r="W2831" i="1"/>
  <c r="Y2831" i="1"/>
  <c r="Z2831" i="1"/>
  <c r="V2832" i="1"/>
  <c r="W2832" i="1"/>
  <c r="Y2832" i="1"/>
  <c r="Z2832" i="1"/>
  <c r="V2833" i="1"/>
  <c r="W2833" i="1"/>
  <c r="Y2833" i="1"/>
  <c r="Z2833" i="1"/>
  <c r="V2834" i="1"/>
  <c r="W2834" i="1"/>
  <c r="Y2834" i="1"/>
  <c r="Z2834" i="1"/>
  <c r="V2835" i="1"/>
  <c r="W2835" i="1"/>
  <c r="Y2835" i="1"/>
  <c r="Z2835" i="1"/>
  <c r="V2836" i="1"/>
  <c r="W2836" i="1"/>
  <c r="Y2836" i="1"/>
  <c r="Z2836" i="1"/>
  <c r="V2837" i="1"/>
  <c r="W2837" i="1"/>
  <c r="Y2837" i="1"/>
  <c r="Z2837" i="1"/>
  <c r="V2838" i="1"/>
  <c r="W2838" i="1"/>
  <c r="Y2838" i="1"/>
  <c r="Z2838" i="1"/>
  <c r="V2839" i="1"/>
  <c r="W2839" i="1"/>
  <c r="Y2839" i="1"/>
  <c r="Z2839" i="1"/>
  <c r="V2840" i="1"/>
  <c r="W2840" i="1"/>
  <c r="Y2840" i="1"/>
  <c r="Z2840" i="1"/>
  <c r="V2841" i="1"/>
  <c r="W2841" i="1"/>
  <c r="Y2841" i="1"/>
  <c r="Z2841" i="1"/>
  <c r="V2842" i="1"/>
  <c r="W2842" i="1"/>
  <c r="Y2842" i="1"/>
  <c r="Z2842" i="1"/>
  <c r="V2843" i="1"/>
  <c r="W2843" i="1"/>
  <c r="Y2843" i="1"/>
  <c r="Z2843" i="1"/>
  <c r="V2844" i="1"/>
  <c r="W2844" i="1"/>
  <c r="Y2844" i="1"/>
  <c r="Z2844" i="1"/>
  <c r="V2845" i="1"/>
  <c r="W2845" i="1"/>
  <c r="Y2845" i="1"/>
  <c r="Z2845" i="1"/>
  <c r="V2846" i="1"/>
  <c r="W2846" i="1"/>
  <c r="Y2846" i="1"/>
  <c r="Z2846" i="1"/>
  <c r="V2847" i="1"/>
  <c r="W2847" i="1"/>
  <c r="Y2847" i="1"/>
  <c r="Z2847" i="1"/>
  <c r="V2848" i="1"/>
  <c r="W2848" i="1"/>
  <c r="Y2848" i="1"/>
  <c r="Z2848" i="1"/>
  <c r="V2849" i="1"/>
  <c r="W2849" i="1"/>
  <c r="Y2849" i="1"/>
  <c r="Z2849" i="1"/>
  <c r="V2850" i="1"/>
  <c r="W2850" i="1"/>
  <c r="Y2850" i="1"/>
  <c r="Z2850" i="1"/>
  <c r="V2851" i="1"/>
  <c r="W2851" i="1"/>
  <c r="Y2851" i="1"/>
  <c r="Z2851" i="1"/>
  <c r="V2852" i="1"/>
  <c r="W2852" i="1"/>
  <c r="Y2852" i="1"/>
  <c r="Z2852" i="1"/>
  <c r="V2853" i="1"/>
  <c r="W2853" i="1"/>
  <c r="Y2853" i="1"/>
  <c r="Z2853" i="1"/>
  <c r="V2854" i="1"/>
  <c r="W2854" i="1"/>
  <c r="Y2854" i="1"/>
  <c r="Z2854" i="1"/>
  <c r="V2855" i="1"/>
  <c r="W2855" i="1"/>
  <c r="Y2855" i="1"/>
  <c r="Z2855" i="1"/>
  <c r="V2856" i="1"/>
  <c r="W2856" i="1"/>
  <c r="Y2856" i="1"/>
  <c r="Z2856" i="1"/>
  <c r="V2857" i="1"/>
  <c r="W2857" i="1"/>
  <c r="Y2857" i="1"/>
  <c r="Z2857" i="1"/>
  <c r="V2858" i="1"/>
  <c r="W2858" i="1"/>
  <c r="Y2858" i="1"/>
  <c r="Z2858" i="1"/>
  <c r="V2859" i="1"/>
  <c r="W2859" i="1"/>
  <c r="Y2859" i="1"/>
  <c r="Z2859" i="1"/>
  <c r="V2860" i="1"/>
  <c r="W2860" i="1"/>
  <c r="Y2860" i="1"/>
  <c r="Z2860" i="1"/>
  <c r="V2861" i="1"/>
  <c r="W2861" i="1"/>
  <c r="Y2861" i="1"/>
  <c r="Z2861" i="1"/>
  <c r="V2862" i="1"/>
  <c r="W2862" i="1"/>
  <c r="Y2862" i="1"/>
  <c r="Z2862" i="1"/>
  <c r="V2863" i="1"/>
  <c r="W2863" i="1"/>
  <c r="Y2863" i="1"/>
  <c r="Z2863" i="1"/>
  <c r="V2864" i="1"/>
  <c r="W2864" i="1"/>
  <c r="Y2864" i="1"/>
  <c r="Z2864" i="1"/>
  <c r="V2865" i="1"/>
  <c r="W2865" i="1"/>
  <c r="Y2865" i="1"/>
  <c r="Z2865" i="1"/>
  <c r="V2866" i="1"/>
  <c r="W2866" i="1"/>
  <c r="Y2866" i="1"/>
  <c r="Z2866" i="1"/>
  <c r="V2867" i="1"/>
  <c r="W2867" i="1"/>
  <c r="Y2867" i="1"/>
  <c r="Z2867" i="1"/>
  <c r="V2868" i="1"/>
  <c r="W2868" i="1"/>
  <c r="Y2868" i="1"/>
  <c r="Z2868" i="1"/>
  <c r="V2869" i="1"/>
  <c r="W2869" i="1"/>
  <c r="Y2869" i="1"/>
  <c r="Z2869" i="1"/>
  <c r="V2870" i="1"/>
  <c r="W2870" i="1"/>
  <c r="Y2870" i="1"/>
  <c r="Z2870" i="1"/>
  <c r="V2871" i="1"/>
  <c r="W2871" i="1"/>
  <c r="Y2871" i="1"/>
  <c r="Z2871" i="1"/>
  <c r="V2872" i="1"/>
  <c r="W2872" i="1"/>
  <c r="Y2872" i="1"/>
  <c r="Z2872" i="1"/>
  <c r="V2873" i="1"/>
  <c r="W2873" i="1"/>
  <c r="Y2873" i="1"/>
  <c r="Z2873" i="1"/>
  <c r="V2874" i="1"/>
  <c r="W2874" i="1"/>
  <c r="Y2874" i="1"/>
  <c r="Z2874" i="1"/>
  <c r="V2875" i="1"/>
  <c r="W2875" i="1"/>
  <c r="Y2875" i="1"/>
  <c r="Z2875" i="1"/>
  <c r="V2876" i="1"/>
  <c r="W2876" i="1"/>
  <c r="Y2876" i="1"/>
  <c r="Z2876" i="1"/>
  <c r="V2877" i="1"/>
  <c r="W2877" i="1"/>
  <c r="Y2877" i="1"/>
  <c r="Z2877" i="1"/>
  <c r="V2878" i="1"/>
  <c r="W2878" i="1"/>
  <c r="Y2878" i="1"/>
  <c r="Z2878" i="1"/>
  <c r="V2879" i="1"/>
  <c r="W2879" i="1"/>
  <c r="Y2879" i="1"/>
  <c r="Z2879" i="1"/>
  <c r="V2880" i="1"/>
  <c r="W2880" i="1"/>
  <c r="Y2880" i="1"/>
  <c r="Z2880" i="1"/>
  <c r="V2881" i="1"/>
  <c r="W2881" i="1"/>
  <c r="Y2881" i="1"/>
  <c r="Z2881" i="1"/>
  <c r="V2882" i="1"/>
  <c r="W2882" i="1"/>
  <c r="Y2882" i="1"/>
  <c r="Z2882" i="1"/>
  <c r="V2883" i="1"/>
  <c r="W2883" i="1"/>
  <c r="Y2883" i="1"/>
  <c r="Z2883" i="1"/>
  <c r="V2884" i="1"/>
  <c r="W2884" i="1"/>
  <c r="Y2884" i="1"/>
  <c r="Z2884" i="1"/>
  <c r="V2885" i="1"/>
  <c r="W2885" i="1"/>
  <c r="Y2885" i="1"/>
  <c r="Z2885" i="1"/>
  <c r="V2886" i="1"/>
  <c r="W2886" i="1"/>
  <c r="Y2886" i="1"/>
  <c r="Z2886" i="1"/>
  <c r="V2887" i="1"/>
  <c r="W2887" i="1"/>
  <c r="Y2887" i="1"/>
  <c r="Z2887" i="1"/>
  <c r="V2888" i="1"/>
  <c r="W2888" i="1"/>
  <c r="Y2888" i="1"/>
  <c r="Z2888" i="1"/>
  <c r="V2889" i="1"/>
  <c r="W2889" i="1"/>
  <c r="Y2889" i="1"/>
  <c r="Z2889" i="1"/>
  <c r="V2890" i="1"/>
  <c r="W2890" i="1"/>
  <c r="Y2890" i="1"/>
  <c r="Z2890" i="1"/>
  <c r="V2891" i="1"/>
  <c r="W2891" i="1"/>
  <c r="Y2891" i="1"/>
  <c r="Z2891" i="1"/>
  <c r="V2892" i="1"/>
  <c r="W2892" i="1"/>
  <c r="Y2892" i="1"/>
  <c r="Z2892" i="1"/>
  <c r="V2893" i="1"/>
  <c r="W2893" i="1"/>
  <c r="Y2893" i="1"/>
  <c r="Z2893" i="1"/>
  <c r="V2894" i="1"/>
  <c r="W2894" i="1"/>
  <c r="Y2894" i="1"/>
  <c r="Z2894" i="1"/>
  <c r="V2895" i="1"/>
  <c r="W2895" i="1"/>
  <c r="Y2895" i="1"/>
  <c r="Z2895" i="1"/>
  <c r="V2896" i="1"/>
  <c r="W2896" i="1"/>
  <c r="Y2896" i="1"/>
  <c r="Z2896" i="1"/>
  <c r="V2897" i="1"/>
  <c r="W2897" i="1"/>
  <c r="Y2897" i="1"/>
  <c r="Z2897" i="1"/>
  <c r="V2898" i="1"/>
  <c r="W2898" i="1"/>
  <c r="Y2898" i="1"/>
  <c r="Z2898" i="1"/>
  <c r="V2899" i="1"/>
  <c r="W2899" i="1"/>
  <c r="Y2899" i="1"/>
  <c r="Z2899" i="1"/>
  <c r="V2900" i="1"/>
  <c r="W2900" i="1"/>
  <c r="Y2900" i="1"/>
  <c r="Z2900" i="1"/>
  <c r="V2901" i="1"/>
  <c r="W2901" i="1"/>
  <c r="Y2901" i="1"/>
  <c r="Z2901" i="1"/>
  <c r="V2902" i="1"/>
  <c r="W2902" i="1"/>
  <c r="Y2902" i="1"/>
  <c r="Z2902" i="1"/>
  <c r="V2903" i="1"/>
  <c r="W2903" i="1"/>
  <c r="Y2903" i="1"/>
  <c r="Z2903" i="1"/>
  <c r="V2904" i="1"/>
  <c r="W2904" i="1"/>
  <c r="Y2904" i="1"/>
  <c r="Z2904" i="1"/>
  <c r="V2905" i="1"/>
  <c r="W2905" i="1"/>
  <c r="Y2905" i="1"/>
  <c r="Z2905" i="1"/>
  <c r="V2906" i="1"/>
  <c r="W2906" i="1"/>
  <c r="Y2906" i="1"/>
  <c r="Z2906" i="1"/>
  <c r="V2907" i="1"/>
  <c r="W2907" i="1"/>
  <c r="Y2907" i="1"/>
  <c r="Z2907" i="1"/>
  <c r="V2908" i="1"/>
  <c r="W2908" i="1"/>
  <c r="Y2908" i="1"/>
  <c r="Z2908" i="1"/>
  <c r="V2909" i="1"/>
  <c r="W2909" i="1"/>
  <c r="Y2909" i="1"/>
  <c r="Z2909" i="1"/>
  <c r="V2910" i="1"/>
  <c r="W2910" i="1"/>
  <c r="Y2910" i="1"/>
  <c r="Z2910" i="1"/>
  <c r="V2911" i="1"/>
  <c r="W2911" i="1"/>
  <c r="Y2911" i="1"/>
  <c r="Z2911" i="1"/>
  <c r="V2912" i="1"/>
  <c r="W2912" i="1"/>
  <c r="Y2912" i="1"/>
  <c r="Z2912" i="1"/>
  <c r="V2913" i="1"/>
  <c r="W2913" i="1"/>
  <c r="Y2913" i="1"/>
  <c r="Z2913" i="1"/>
  <c r="V2914" i="1"/>
  <c r="W2914" i="1"/>
  <c r="Y2914" i="1"/>
  <c r="Z2914" i="1"/>
  <c r="V2915" i="1"/>
  <c r="W2915" i="1"/>
  <c r="Y2915" i="1"/>
  <c r="Z2915" i="1"/>
  <c r="V2916" i="1"/>
  <c r="W2916" i="1"/>
  <c r="Y2916" i="1"/>
  <c r="Z2916" i="1"/>
  <c r="V2917" i="1"/>
  <c r="W2917" i="1"/>
  <c r="Y2917" i="1"/>
  <c r="Z2917" i="1"/>
  <c r="V2918" i="1"/>
  <c r="W2918" i="1"/>
  <c r="Y2918" i="1"/>
  <c r="Z2918" i="1"/>
  <c r="V2919" i="1"/>
  <c r="W2919" i="1"/>
  <c r="Y2919" i="1"/>
  <c r="Z2919" i="1"/>
  <c r="V2920" i="1"/>
  <c r="W2920" i="1"/>
  <c r="Y2920" i="1"/>
  <c r="Z2920" i="1"/>
  <c r="V2921" i="1"/>
  <c r="W2921" i="1"/>
  <c r="Y2921" i="1"/>
  <c r="Z2921" i="1"/>
  <c r="V2922" i="1"/>
  <c r="W2922" i="1"/>
  <c r="Y2922" i="1"/>
  <c r="Z2922" i="1"/>
  <c r="V2923" i="1"/>
  <c r="W2923" i="1"/>
  <c r="Y2923" i="1"/>
  <c r="Z2923" i="1"/>
  <c r="V2924" i="1"/>
  <c r="W2924" i="1"/>
  <c r="Y2924" i="1"/>
  <c r="Z2924" i="1"/>
  <c r="V2925" i="1"/>
  <c r="W2925" i="1"/>
  <c r="Y2925" i="1"/>
  <c r="Z2925" i="1"/>
  <c r="V2926" i="1"/>
  <c r="W2926" i="1"/>
  <c r="Y2926" i="1"/>
  <c r="Z2926" i="1"/>
  <c r="V2927" i="1"/>
  <c r="W2927" i="1"/>
  <c r="Y2927" i="1"/>
  <c r="Z2927" i="1"/>
  <c r="V2928" i="1"/>
  <c r="W2928" i="1"/>
  <c r="Y2928" i="1"/>
  <c r="Z2928" i="1"/>
  <c r="V2929" i="1"/>
  <c r="W2929" i="1"/>
  <c r="Y2929" i="1"/>
  <c r="Z2929" i="1"/>
  <c r="V2930" i="1"/>
  <c r="W2930" i="1"/>
  <c r="Y2930" i="1"/>
  <c r="Z2930" i="1"/>
  <c r="V2931" i="1"/>
  <c r="W2931" i="1"/>
  <c r="Y2931" i="1"/>
  <c r="Z2931" i="1"/>
  <c r="V2932" i="1"/>
  <c r="W2932" i="1"/>
  <c r="Y2932" i="1"/>
  <c r="Z2932" i="1"/>
  <c r="V2933" i="1"/>
  <c r="W2933" i="1"/>
  <c r="Y2933" i="1"/>
  <c r="Z2933" i="1"/>
  <c r="V2934" i="1"/>
  <c r="W2934" i="1"/>
  <c r="Y2934" i="1"/>
  <c r="Z2934" i="1"/>
  <c r="V2935" i="1"/>
  <c r="W2935" i="1"/>
  <c r="Y2935" i="1"/>
  <c r="Z2935" i="1"/>
  <c r="V2936" i="1"/>
  <c r="W2936" i="1"/>
  <c r="Y2936" i="1"/>
  <c r="Z2936" i="1"/>
  <c r="V2937" i="1"/>
  <c r="W2937" i="1"/>
  <c r="Y2937" i="1"/>
  <c r="Z2937" i="1"/>
  <c r="V2938" i="1"/>
  <c r="W2938" i="1"/>
  <c r="Y2938" i="1"/>
  <c r="Z2938" i="1"/>
  <c r="V2939" i="1"/>
  <c r="W2939" i="1"/>
  <c r="Y2939" i="1"/>
  <c r="Z2939" i="1"/>
  <c r="V2940" i="1"/>
  <c r="W2940" i="1"/>
  <c r="Y2940" i="1"/>
  <c r="Z2940" i="1"/>
  <c r="V2941" i="1"/>
  <c r="W2941" i="1"/>
  <c r="Y2941" i="1"/>
  <c r="Z2941" i="1"/>
  <c r="V2942" i="1"/>
  <c r="W2942" i="1"/>
  <c r="Y2942" i="1"/>
  <c r="Z2942" i="1"/>
  <c r="V2943" i="1"/>
  <c r="W2943" i="1"/>
  <c r="Y2943" i="1"/>
  <c r="Z2943" i="1"/>
  <c r="V2944" i="1"/>
  <c r="W2944" i="1"/>
  <c r="Y2944" i="1"/>
  <c r="Z2944" i="1"/>
  <c r="V2945" i="1"/>
  <c r="W2945" i="1"/>
  <c r="Y2945" i="1"/>
  <c r="Z2945" i="1"/>
  <c r="V2946" i="1"/>
  <c r="W2946" i="1"/>
  <c r="Y2946" i="1"/>
  <c r="Z2946" i="1"/>
  <c r="V2947" i="1"/>
  <c r="W2947" i="1"/>
  <c r="Y2947" i="1"/>
  <c r="Z2947" i="1"/>
  <c r="V2948" i="1"/>
  <c r="W2948" i="1"/>
  <c r="Y2948" i="1"/>
  <c r="Z2948" i="1"/>
  <c r="V2949" i="1"/>
  <c r="W2949" i="1"/>
  <c r="Y2949" i="1"/>
  <c r="Z2949" i="1"/>
  <c r="V2950" i="1"/>
  <c r="W2950" i="1"/>
  <c r="Y2950" i="1"/>
  <c r="Z2950" i="1"/>
  <c r="V2951" i="1"/>
  <c r="W2951" i="1"/>
  <c r="Y2951" i="1"/>
  <c r="Z2951" i="1"/>
  <c r="V2952" i="1"/>
  <c r="W2952" i="1"/>
  <c r="Y2952" i="1"/>
  <c r="Z2952" i="1"/>
  <c r="V2953" i="1"/>
  <c r="W2953" i="1"/>
  <c r="Y2953" i="1"/>
  <c r="Z2953" i="1"/>
  <c r="V2954" i="1"/>
  <c r="W2954" i="1"/>
  <c r="Y2954" i="1"/>
  <c r="Z2954" i="1"/>
  <c r="V2955" i="1"/>
  <c r="W2955" i="1"/>
  <c r="Y2955" i="1"/>
  <c r="Z2955" i="1"/>
  <c r="V2956" i="1"/>
  <c r="W2956" i="1"/>
  <c r="Y2956" i="1"/>
  <c r="Z2956" i="1"/>
  <c r="V2957" i="1"/>
  <c r="W2957" i="1"/>
  <c r="Y2957" i="1"/>
  <c r="Z2957" i="1"/>
  <c r="V2958" i="1"/>
  <c r="W2958" i="1"/>
  <c r="Y2958" i="1"/>
  <c r="Z2958" i="1"/>
  <c r="V2959" i="1"/>
  <c r="W2959" i="1"/>
  <c r="Y2959" i="1"/>
  <c r="Z2959" i="1"/>
  <c r="V2960" i="1"/>
  <c r="W2960" i="1"/>
  <c r="Y2960" i="1"/>
  <c r="Z2960" i="1"/>
  <c r="V2961" i="1"/>
  <c r="W2961" i="1"/>
  <c r="Y2961" i="1"/>
  <c r="Z2961" i="1"/>
  <c r="V2962" i="1"/>
  <c r="W2962" i="1"/>
  <c r="Y2962" i="1"/>
  <c r="Z2962" i="1"/>
  <c r="V2963" i="1"/>
  <c r="W2963" i="1"/>
  <c r="Y2963" i="1"/>
  <c r="Z2963" i="1"/>
  <c r="V2964" i="1"/>
  <c r="W2964" i="1"/>
  <c r="Y2964" i="1"/>
  <c r="Z2964" i="1"/>
  <c r="V2965" i="1"/>
  <c r="W2965" i="1"/>
  <c r="Y2965" i="1"/>
  <c r="Z2965" i="1"/>
  <c r="V2966" i="1"/>
  <c r="W2966" i="1"/>
  <c r="Y2966" i="1"/>
  <c r="Z2966" i="1"/>
  <c r="V2967" i="1"/>
  <c r="W2967" i="1"/>
  <c r="Y2967" i="1"/>
  <c r="Z2967" i="1"/>
  <c r="V2968" i="1"/>
  <c r="W2968" i="1"/>
  <c r="Y2968" i="1"/>
  <c r="Z2968" i="1"/>
  <c r="V2969" i="1"/>
  <c r="W2969" i="1"/>
  <c r="Y2969" i="1"/>
  <c r="Z2969" i="1"/>
  <c r="V2970" i="1"/>
  <c r="W2970" i="1"/>
  <c r="Y2970" i="1"/>
  <c r="Z2970" i="1"/>
  <c r="V2971" i="1"/>
  <c r="W2971" i="1"/>
  <c r="Y2971" i="1"/>
  <c r="Z2971" i="1"/>
  <c r="V2972" i="1"/>
  <c r="W2972" i="1"/>
  <c r="Y2972" i="1"/>
  <c r="Z2972" i="1"/>
  <c r="V2973" i="1"/>
  <c r="W2973" i="1"/>
  <c r="Y2973" i="1"/>
  <c r="Z2973" i="1"/>
  <c r="V2974" i="1"/>
  <c r="W2974" i="1"/>
  <c r="Y2974" i="1"/>
  <c r="Z2974" i="1"/>
  <c r="V2975" i="1"/>
  <c r="W2975" i="1"/>
  <c r="Y2975" i="1"/>
  <c r="Z2975" i="1"/>
  <c r="V2976" i="1"/>
  <c r="W2976" i="1"/>
  <c r="Y2976" i="1"/>
  <c r="Z2976" i="1"/>
  <c r="V2977" i="1"/>
  <c r="W2977" i="1"/>
  <c r="Y2977" i="1"/>
  <c r="Z2977" i="1"/>
  <c r="V2978" i="1"/>
  <c r="W2978" i="1"/>
  <c r="Y2978" i="1"/>
  <c r="Z2978" i="1"/>
  <c r="V2979" i="1"/>
  <c r="W2979" i="1"/>
  <c r="Y2979" i="1"/>
  <c r="Z2979" i="1"/>
  <c r="V2980" i="1"/>
  <c r="W2980" i="1"/>
  <c r="Y2980" i="1"/>
  <c r="Z2980" i="1"/>
  <c r="V2981" i="1"/>
  <c r="W2981" i="1"/>
  <c r="Y2981" i="1"/>
  <c r="Z2981" i="1"/>
  <c r="V2982" i="1"/>
  <c r="W2982" i="1"/>
  <c r="Y2982" i="1"/>
  <c r="Z2982" i="1"/>
  <c r="V2983" i="1"/>
  <c r="W2983" i="1"/>
  <c r="Y2983" i="1"/>
  <c r="Z2983" i="1"/>
  <c r="V2984" i="1"/>
  <c r="W2984" i="1"/>
  <c r="Y2984" i="1"/>
  <c r="Z2984" i="1"/>
  <c r="V2985" i="1"/>
  <c r="W2985" i="1"/>
  <c r="Y2985" i="1"/>
  <c r="Z2985" i="1"/>
  <c r="V2986" i="1"/>
  <c r="W2986" i="1"/>
  <c r="Y2986" i="1"/>
  <c r="Z2986" i="1"/>
  <c r="V2987" i="1"/>
  <c r="W2987" i="1"/>
  <c r="Y2987" i="1"/>
  <c r="Z2987" i="1"/>
  <c r="V2988" i="1"/>
  <c r="W2988" i="1"/>
  <c r="Y2988" i="1"/>
  <c r="Z2988" i="1"/>
  <c r="V2989" i="1"/>
  <c r="W2989" i="1"/>
  <c r="Y2989" i="1"/>
  <c r="Z2989" i="1"/>
  <c r="V2990" i="1"/>
  <c r="W2990" i="1"/>
  <c r="Y2990" i="1"/>
  <c r="Z2990" i="1"/>
  <c r="V2991" i="1"/>
  <c r="W2991" i="1"/>
  <c r="Y2991" i="1"/>
  <c r="Z2991" i="1"/>
  <c r="V2992" i="1"/>
  <c r="W2992" i="1"/>
  <c r="Y2992" i="1"/>
  <c r="Z2992" i="1"/>
  <c r="V2993" i="1"/>
  <c r="W2993" i="1"/>
  <c r="Y2993" i="1"/>
  <c r="Z2993" i="1"/>
  <c r="V2994" i="1"/>
  <c r="W2994" i="1"/>
  <c r="Y2994" i="1"/>
  <c r="Z2994" i="1"/>
  <c r="V2995" i="1"/>
  <c r="W2995" i="1"/>
  <c r="Y2995" i="1"/>
  <c r="Z2995" i="1"/>
  <c r="V2996" i="1"/>
  <c r="W2996" i="1"/>
  <c r="Y2996" i="1"/>
  <c r="Z2996" i="1"/>
  <c r="V2997" i="1"/>
  <c r="W2997" i="1"/>
  <c r="Y2997" i="1"/>
  <c r="Z2997" i="1"/>
  <c r="V2998" i="1"/>
  <c r="W2998" i="1"/>
  <c r="Y2998" i="1"/>
  <c r="Z2998" i="1"/>
  <c r="V2999" i="1"/>
  <c r="W2999" i="1"/>
  <c r="Y2999" i="1"/>
  <c r="Z2999" i="1"/>
  <c r="V3000" i="1"/>
  <c r="W3000" i="1"/>
  <c r="Y3000" i="1"/>
  <c r="Z3000" i="1"/>
  <c r="V3001" i="1"/>
  <c r="W3001" i="1"/>
  <c r="Y3001" i="1"/>
  <c r="Z3001" i="1"/>
  <c r="V3002" i="1"/>
  <c r="W3002" i="1"/>
  <c r="Y3002" i="1"/>
  <c r="Z3002" i="1"/>
  <c r="V3003" i="1"/>
  <c r="W3003" i="1"/>
  <c r="Y3003" i="1"/>
  <c r="Z3003" i="1"/>
  <c r="V3004" i="1"/>
  <c r="W3004" i="1"/>
  <c r="Y3004" i="1"/>
  <c r="Z3004" i="1"/>
  <c r="V3005" i="1"/>
  <c r="W3005" i="1"/>
  <c r="Y3005" i="1"/>
  <c r="Z3005" i="1"/>
  <c r="V3006" i="1"/>
  <c r="W3006" i="1"/>
  <c r="Y3006" i="1"/>
  <c r="Z3006" i="1"/>
  <c r="V3007" i="1"/>
  <c r="W3007" i="1"/>
  <c r="Y3007" i="1"/>
  <c r="Z3007" i="1"/>
  <c r="V3008" i="1"/>
  <c r="W3008" i="1"/>
  <c r="Y3008" i="1"/>
  <c r="Z3008" i="1"/>
  <c r="V3009" i="1"/>
  <c r="W3009" i="1"/>
  <c r="Y3009" i="1"/>
  <c r="Z3009" i="1"/>
  <c r="V3010" i="1"/>
  <c r="W3010" i="1"/>
  <c r="Y3010" i="1"/>
  <c r="Z3010" i="1"/>
  <c r="V3011" i="1"/>
  <c r="W3011" i="1"/>
  <c r="Y3011" i="1"/>
  <c r="Z3011" i="1"/>
  <c r="V3012" i="1"/>
  <c r="W3012" i="1"/>
  <c r="Y3012" i="1"/>
  <c r="Z3012" i="1"/>
  <c r="V3013" i="1"/>
  <c r="W3013" i="1"/>
  <c r="Y3013" i="1"/>
  <c r="Z3013" i="1"/>
  <c r="V3014" i="1"/>
  <c r="W3014" i="1"/>
  <c r="Y3014" i="1"/>
  <c r="Z3014" i="1"/>
  <c r="V3015" i="1"/>
  <c r="W3015" i="1"/>
  <c r="Y3015" i="1"/>
  <c r="Z3015" i="1"/>
  <c r="V3016" i="1"/>
  <c r="W3016" i="1"/>
  <c r="Y3016" i="1"/>
  <c r="Z3016" i="1"/>
  <c r="V3017" i="1"/>
  <c r="W3017" i="1"/>
  <c r="Y3017" i="1"/>
  <c r="Z3017" i="1"/>
  <c r="V3018" i="1"/>
  <c r="W3018" i="1"/>
  <c r="Y3018" i="1"/>
  <c r="Z3018" i="1"/>
  <c r="V3019" i="1"/>
  <c r="W3019" i="1"/>
  <c r="Y3019" i="1"/>
  <c r="Z3019" i="1"/>
  <c r="V3020" i="1"/>
  <c r="W3020" i="1"/>
  <c r="Y3020" i="1"/>
  <c r="Z3020" i="1"/>
  <c r="V3021" i="1"/>
  <c r="W3021" i="1"/>
  <c r="Y3021" i="1"/>
  <c r="Z3021" i="1"/>
  <c r="V3022" i="1"/>
  <c r="W3022" i="1"/>
  <c r="Y3022" i="1"/>
  <c r="Z3022" i="1"/>
  <c r="V3023" i="1"/>
  <c r="W3023" i="1"/>
  <c r="Y3023" i="1"/>
  <c r="Z3023" i="1"/>
  <c r="V3024" i="1"/>
  <c r="W3024" i="1"/>
  <c r="Y3024" i="1"/>
  <c r="Z3024" i="1"/>
  <c r="V3025" i="1"/>
  <c r="W3025" i="1"/>
  <c r="Y3025" i="1"/>
  <c r="Z3025" i="1"/>
  <c r="V3026" i="1"/>
  <c r="W3026" i="1"/>
  <c r="Y3026" i="1"/>
  <c r="Z3026" i="1"/>
  <c r="V3027" i="1"/>
  <c r="W3027" i="1"/>
  <c r="Y3027" i="1"/>
  <c r="Z3027" i="1"/>
  <c r="V3028" i="1"/>
  <c r="W3028" i="1"/>
  <c r="Y3028" i="1"/>
  <c r="Z3028" i="1"/>
  <c r="V3029" i="1"/>
  <c r="W3029" i="1"/>
  <c r="Y3029" i="1"/>
  <c r="Z3029" i="1"/>
  <c r="V3030" i="1"/>
  <c r="W3030" i="1"/>
  <c r="Y3030" i="1"/>
  <c r="Z3030" i="1"/>
  <c r="V3031" i="1"/>
  <c r="W3031" i="1"/>
  <c r="Y3031" i="1"/>
  <c r="Z3031" i="1"/>
  <c r="V3032" i="1"/>
  <c r="W3032" i="1"/>
  <c r="Y3032" i="1"/>
  <c r="Z3032" i="1"/>
  <c r="V3033" i="1"/>
  <c r="W3033" i="1"/>
  <c r="Y3033" i="1"/>
  <c r="Z3033" i="1"/>
  <c r="V3034" i="1"/>
  <c r="W3034" i="1"/>
  <c r="Y3034" i="1"/>
  <c r="Z3034" i="1"/>
  <c r="V3035" i="1"/>
  <c r="W3035" i="1"/>
  <c r="Y3035" i="1"/>
  <c r="Z3035" i="1"/>
  <c r="V3036" i="1"/>
  <c r="W3036" i="1"/>
  <c r="Y3036" i="1"/>
  <c r="Z3036" i="1"/>
  <c r="V3037" i="1"/>
  <c r="W3037" i="1"/>
  <c r="Y3037" i="1"/>
  <c r="Z3037" i="1"/>
  <c r="V3038" i="1"/>
  <c r="W3038" i="1"/>
  <c r="Y3038" i="1"/>
  <c r="Z3038" i="1"/>
  <c r="V3039" i="1"/>
  <c r="W3039" i="1"/>
  <c r="Y3039" i="1"/>
  <c r="Z3039" i="1"/>
  <c r="V3040" i="1"/>
  <c r="W3040" i="1"/>
  <c r="Y3040" i="1"/>
  <c r="Z3040" i="1"/>
  <c r="V3041" i="1"/>
  <c r="W3041" i="1"/>
  <c r="Y3041" i="1"/>
  <c r="Z3041" i="1"/>
  <c r="V3042" i="1"/>
  <c r="W3042" i="1"/>
  <c r="Y3042" i="1"/>
  <c r="Z3042" i="1"/>
  <c r="V3043" i="1"/>
  <c r="W3043" i="1"/>
  <c r="Y3043" i="1"/>
  <c r="Z3043" i="1"/>
  <c r="V3044" i="1"/>
  <c r="W3044" i="1"/>
  <c r="Y3044" i="1"/>
  <c r="Z3044" i="1"/>
  <c r="V3045" i="1"/>
  <c r="W3045" i="1"/>
  <c r="Y3045" i="1"/>
  <c r="Z3045" i="1"/>
  <c r="V3046" i="1"/>
  <c r="W3046" i="1"/>
  <c r="Y3046" i="1"/>
  <c r="Z3046" i="1"/>
  <c r="V3047" i="1"/>
  <c r="W3047" i="1"/>
  <c r="Y3047" i="1"/>
  <c r="Z3047" i="1"/>
  <c r="V3048" i="1"/>
  <c r="W3048" i="1"/>
  <c r="Y3048" i="1"/>
  <c r="Z3048" i="1"/>
  <c r="V3049" i="1"/>
  <c r="W3049" i="1"/>
  <c r="Y3049" i="1"/>
  <c r="Z3049" i="1"/>
  <c r="V3050" i="1"/>
  <c r="W3050" i="1"/>
  <c r="Y3050" i="1"/>
  <c r="Z3050" i="1"/>
  <c r="V3051" i="1"/>
  <c r="W3051" i="1"/>
  <c r="Y3051" i="1"/>
  <c r="Z3051" i="1"/>
  <c r="V3052" i="1"/>
  <c r="W3052" i="1"/>
  <c r="Y3052" i="1"/>
  <c r="Z3052" i="1"/>
  <c r="V3053" i="1"/>
  <c r="W3053" i="1"/>
  <c r="Y3053" i="1"/>
  <c r="Z3053" i="1"/>
  <c r="V3054" i="1"/>
  <c r="W3054" i="1"/>
  <c r="Y3054" i="1"/>
  <c r="Z3054" i="1"/>
  <c r="V3055" i="1"/>
  <c r="W3055" i="1"/>
  <c r="Y3055" i="1"/>
  <c r="Z3055" i="1"/>
  <c r="V3056" i="1"/>
  <c r="W3056" i="1"/>
  <c r="Y3056" i="1"/>
  <c r="Z3056" i="1"/>
  <c r="V3057" i="1"/>
  <c r="W3057" i="1"/>
  <c r="Y3057" i="1"/>
  <c r="Z3057" i="1"/>
  <c r="V3058" i="1"/>
  <c r="W3058" i="1"/>
  <c r="Y3058" i="1"/>
  <c r="Z3058" i="1"/>
  <c r="V3059" i="1"/>
  <c r="W3059" i="1"/>
  <c r="Y3059" i="1"/>
  <c r="Z3059" i="1"/>
  <c r="V3060" i="1"/>
  <c r="W3060" i="1"/>
  <c r="Y3060" i="1"/>
  <c r="Z3060" i="1"/>
  <c r="V3061" i="1"/>
  <c r="W3061" i="1"/>
  <c r="Y3061" i="1"/>
  <c r="Z3061" i="1"/>
  <c r="V3062" i="1"/>
  <c r="W3062" i="1"/>
  <c r="Y3062" i="1"/>
  <c r="Z3062" i="1"/>
  <c r="V3063" i="1"/>
  <c r="W3063" i="1"/>
  <c r="Y3063" i="1"/>
  <c r="Z3063" i="1"/>
  <c r="V3064" i="1"/>
  <c r="W3064" i="1"/>
  <c r="Y3064" i="1"/>
  <c r="Z3064" i="1"/>
  <c r="V3065" i="1"/>
  <c r="W3065" i="1"/>
  <c r="Y3065" i="1"/>
  <c r="Z3065" i="1"/>
  <c r="V3066" i="1"/>
  <c r="W3066" i="1"/>
  <c r="Y3066" i="1"/>
  <c r="Z3066" i="1"/>
  <c r="V3067" i="1"/>
  <c r="W3067" i="1"/>
  <c r="Y3067" i="1"/>
  <c r="Z3067" i="1"/>
  <c r="V3068" i="1"/>
  <c r="W3068" i="1"/>
  <c r="Y3068" i="1"/>
  <c r="Z3068" i="1"/>
  <c r="V3069" i="1"/>
  <c r="W3069" i="1"/>
  <c r="Y3069" i="1"/>
  <c r="Z3069" i="1"/>
  <c r="V3070" i="1"/>
  <c r="W3070" i="1"/>
  <c r="Y3070" i="1"/>
  <c r="Z3070" i="1"/>
  <c r="V3071" i="1"/>
  <c r="W3071" i="1"/>
  <c r="Y3071" i="1"/>
  <c r="Z3071" i="1"/>
  <c r="V3072" i="1"/>
  <c r="W3072" i="1"/>
  <c r="Y3072" i="1"/>
  <c r="Z3072" i="1"/>
  <c r="V3073" i="1"/>
  <c r="W3073" i="1"/>
  <c r="Y3073" i="1"/>
  <c r="Z3073" i="1"/>
  <c r="V3074" i="1"/>
  <c r="W3074" i="1"/>
  <c r="Y3074" i="1"/>
  <c r="Z3074" i="1"/>
  <c r="V3075" i="1"/>
  <c r="W3075" i="1"/>
  <c r="Y3075" i="1"/>
  <c r="Z3075" i="1"/>
  <c r="V3076" i="1"/>
  <c r="W3076" i="1"/>
  <c r="Y3076" i="1"/>
  <c r="Z3076" i="1"/>
  <c r="V3077" i="1"/>
  <c r="W3077" i="1"/>
  <c r="Y3077" i="1"/>
  <c r="Z3077" i="1"/>
  <c r="V3078" i="1"/>
  <c r="W3078" i="1"/>
  <c r="Y3078" i="1"/>
  <c r="Z3078" i="1"/>
  <c r="V3079" i="1"/>
  <c r="W3079" i="1"/>
  <c r="Y3079" i="1"/>
  <c r="Z3079" i="1"/>
  <c r="V3080" i="1"/>
  <c r="W3080" i="1"/>
  <c r="Y3080" i="1"/>
  <c r="Z3080" i="1"/>
  <c r="V3081" i="1"/>
  <c r="W3081" i="1"/>
  <c r="Y3081" i="1"/>
  <c r="Z3081" i="1"/>
  <c r="V3082" i="1"/>
  <c r="W3082" i="1"/>
  <c r="Y3082" i="1"/>
  <c r="Z3082" i="1"/>
  <c r="V3083" i="1"/>
  <c r="W3083" i="1"/>
  <c r="Y3083" i="1"/>
  <c r="Z3083" i="1"/>
  <c r="V3084" i="1"/>
  <c r="W3084" i="1"/>
  <c r="Y3084" i="1"/>
  <c r="Z3084" i="1"/>
  <c r="V3085" i="1"/>
  <c r="W3085" i="1"/>
  <c r="Y3085" i="1"/>
  <c r="Z3085" i="1"/>
  <c r="V3086" i="1"/>
  <c r="W3086" i="1"/>
  <c r="Y3086" i="1"/>
  <c r="Z3086" i="1"/>
  <c r="V3087" i="1"/>
  <c r="W3087" i="1"/>
  <c r="Y3087" i="1"/>
  <c r="Z3087" i="1"/>
  <c r="V3088" i="1"/>
  <c r="W3088" i="1"/>
  <c r="Y3088" i="1"/>
  <c r="Z3088" i="1"/>
  <c r="V3089" i="1"/>
  <c r="W3089" i="1"/>
  <c r="Y3089" i="1"/>
  <c r="Z3089" i="1"/>
  <c r="V3090" i="1"/>
  <c r="W3090" i="1"/>
  <c r="Y3090" i="1"/>
  <c r="Z3090" i="1"/>
  <c r="V3091" i="1"/>
  <c r="W3091" i="1"/>
  <c r="Y3091" i="1"/>
  <c r="Z3091" i="1"/>
  <c r="V3092" i="1"/>
  <c r="W3092" i="1"/>
  <c r="Y3092" i="1"/>
  <c r="Z3092" i="1"/>
  <c r="V3093" i="1"/>
  <c r="W3093" i="1"/>
  <c r="Y3093" i="1"/>
  <c r="Z3093" i="1"/>
  <c r="V3094" i="1"/>
  <c r="W3094" i="1"/>
  <c r="Y3094" i="1"/>
  <c r="Z3094" i="1"/>
  <c r="V3095" i="1"/>
  <c r="W3095" i="1"/>
  <c r="Y3095" i="1"/>
  <c r="Z3095" i="1"/>
  <c r="V3096" i="1"/>
  <c r="W3096" i="1"/>
  <c r="Y3096" i="1"/>
  <c r="Z3096" i="1"/>
  <c r="V3097" i="1"/>
  <c r="W3097" i="1"/>
  <c r="Y3097" i="1"/>
  <c r="Z3097" i="1"/>
  <c r="V3098" i="1"/>
  <c r="W3098" i="1"/>
  <c r="Y3098" i="1"/>
  <c r="Z3098" i="1"/>
  <c r="V3099" i="1"/>
  <c r="W3099" i="1"/>
  <c r="Y3099" i="1"/>
  <c r="Z3099" i="1"/>
  <c r="V3100" i="1"/>
  <c r="W3100" i="1"/>
  <c r="Y3100" i="1"/>
  <c r="Z3100" i="1"/>
  <c r="V3101" i="1"/>
  <c r="W3101" i="1"/>
  <c r="Y3101" i="1"/>
  <c r="Z3101" i="1"/>
  <c r="V3102" i="1"/>
  <c r="W3102" i="1"/>
  <c r="Y3102" i="1"/>
  <c r="Z3102" i="1"/>
  <c r="V3103" i="1"/>
  <c r="W3103" i="1"/>
  <c r="Y3103" i="1"/>
  <c r="Z3103" i="1"/>
  <c r="V3104" i="1"/>
  <c r="W3104" i="1"/>
  <c r="Y3104" i="1"/>
  <c r="Z3104" i="1"/>
  <c r="V3105" i="1"/>
  <c r="W3105" i="1"/>
  <c r="Y3105" i="1"/>
  <c r="Z3105" i="1"/>
  <c r="V3106" i="1"/>
  <c r="W3106" i="1"/>
  <c r="Y3106" i="1"/>
  <c r="Z3106" i="1"/>
  <c r="V3107" i="1"/>
  <c r="W3107" i="1"/>
  <c r="Y3107" i="1"/>
  <c r="Z3107" i="1"/>
  <c r="V3108" i="1"/>
  <c r="W3108" i="1"/>
  <c r="Y3108" i="1"/>
  <c r="Z3108" i="1"/>
  <c r="V3109" i="1"/>
  <c r="W3109" i="1"/>
  <c r="Y3109" i="1"/>
  <c r="Z3109" i="1"/>
  <c r="V3110" i="1"/>
  <c r="W3110" i="1"/>
  <c r="Y3110" i="1"/>
  <c r="Z3110" i="1"/>
  <c r="V3111" i="1"/>
  <c r="W3111" i="1"/>
  <c r="Y3111" i="1"/>
  <c r="Z3111" i="1"/>
  <c r="V3112" i="1"/>
  <c r="W3112" i="1"/>
  <c r="Y3112" i="1"/>
  <c r="Z3112" i="1"/>
  <c r="V3113" i="1"/>
  <c r="W3113" i="1"/>
  <c r="Y3113" i="1"/>
  <c r="Z3113" i="1"/>
  <c r="V3114" i="1"/>
  <c r="W3114" i="1"/>
  <c r="Y3114" i="1"/>
  <c r="Z3114" i="1"/>
  <c r="V3115" i="1"/>
  <c r="W3115" i="1"/>
  <c r="Y3115" i="1"/>
  <c r="Z3115" i="1"/>
  <c r="V3116" i="1"/>
  <c r="W3116" i="1"/>
  <c r="Y3116" i="1"/>
  <c r="Z3116" i="1"/>
  <c r="V3117" i="1"/>
  <c r="W3117" i="1"/>
  <c r="Y3117" i="1"/>
  <c r="Z3117" i="1"/>
  <c r="V3118" i="1"/>
  <c r="W3118" i="1"/>
  <c r="Y3118" i="1"/>
  <c r="Z3118" i="1"/>
  <c r="V3119" i="1"/>
  <c r="W3119" i="1"/>
  <c r="Y3119" i="1"/>
  <c r="Z3119" i="1"/>
  <c r="V3120" i="1"/>
  <c r="W3120" i="1"/>
  <c r="Y3120" i="1"/>
  <c r="Z3120" i="1"/>
  <c r="V3121" i="1"/>
  <c r="W3121" i="1"/>
  <c r="Y3121" i="1"/>
  <c r="Z3121" i="1"/>
  <c r="V3122" i="1"/>
  <c r="W3122" i="1"/>
  <c r="Y3122" i="1"/>
  <c r="Z3122" i="1"/>
  <c r="V3123" i="1"/>
  <c r="W3123" i="1"/>
  <c r="Y3123" i="1"/>
  <c r="Z3123" i="1"/>
  <c r="V3124" i="1"/>
  <c r="W3124" i="1"/>
  <c r="Y3124" i="1"/>
  <c r="Z3124" i="1"/>
  <c r="V3125" i="1"/>
  <c r="W3125" i="1"/>
  <c r="Y3125" i="1"/>
  <c r="Z3125" i="1"/>
  <c r="V3126" i="1"/>
  <c r="W3126" i="1"/>
  <c r="Y3126" i="1"/>
  <c r="Z3126" i="1"/>
  <c r="V3127" i="1"/>
  <c r="W3127" i="1"/>
  <c r="Y3127" i="1"/>
  <c r="Z3127" i="1"/>
  <c r="V3128" i="1"/>
  <c r="W3128" i="1"/>
  <c r="Y3128" i="1"/>
  <c r="Z3128" i="1"/>
  <c r="V3129" i="1"/>
  <c r="W3129" i="1"/>
  <c r="Y3129" i="1"/>
  <c r="Z3129" i="1"/>
  <c r="V3130" i="1"/>
  <c r="W3130" i="1"/>
  <c r="Y3130" i="1"/>
  <c r="Z3130" i="1"/>
  <c r="V3131" i="1"/>
  <c r="W3131" i="1"/>
  <c r="Y3131" i="1"/>
  <c r="Z3131" i="1"/>
  <c r="V3132" i="1"/>
  <c r="W3132" i="1"/>
  <c r="Y3132" i="1"/>
  <c r="Z3132" i="1"/>
  <c r="V3133" i="1"/>
  <c r="W3133" i="1"/>
  <c r="Y3133" i="1"/>
  <c r="Z3133" i="1"/>
  <c r="V3134" i="1"/>
  <c r="W3134" i="1"/>
  <c r="Y3134" i="1"/>
  <c r="Z3134" i="1"/>
  <c r="V3135" i="1"/>
  <c r="W3135" i="1"/>
  <c r="Y3135" i="1"/>
  <c r="Z3135" i="1"/>
  <c r="V3136" i="1"/>
  <c r="W3136" i="1"/>
  <c r="Y3136" i="1"/>
  <c r="Z3136" i="1"/>
  <c r="V3137" i="1"/>
  <c r="W3137" i="1"/>
  <c r="Y3137" i="1"/>
  <c r="Z3137" i="1"/>
  <c r="V3138" i="1"/>
  <c r="W3138" i="1"/>
  <c r="Y3138" i="1"/>
  <c r="Z3138" i="1"/>
  <c r="V3139" i="1"/>
  <c r="W3139" i="1"/>
  <c r="Y3139" i="1"/>
  <c r="Z3139" i="1"/>
  <c r="V3140" i="1"/>
  <c r="W3140" i="1"/>
  <c r="Y3140" i="1"/>
  <c r="Z3140" i="1"/>
  <c r="V3141" i="1"/>
  <c r="W3141" i="1"/>
  <c r="Y3141" i="1"/>
  <c r="Z3141" i="1"/>
  <c r="V3142" i="1"/>
  <c r="W3142" i="1"/>
  <c r="Y3142" i="1"/>
  <c r="Z3142" i="1"/>
  <c r="V3143" i="1"/>
  <c r="W3143" i="1"/>
  <c r="Y3143" i="1"/>
  <c r="Z3143" i="1"/>
  <c r="V3144" i="1"/>
  <c r="W3144" i="1"/>
  <c r="Y3144" i="1"/>
  <c r="Z3144" i="1"/>
  <c r="V3145" i="1"/>
  <c r="W3145" i="1"/>
  <c r="Y3145" i="1"/>
  <c r="Z3145" i="1"/>
  <c r="V3146" i="1"/>
  <c r="W3146" i="1"/>
  <c r="Y3146" i="1"/>
  <c r="Z3146" i="1"/>
  <c r="V3147" i="1"/>
  <c r="W3147" i="1"/>
  <c r="Y3147" i="1"/>
  <c r="Z3147" i="1"/>
  <c r="V3148" i="1"/>
  <c r="W3148" i="1"/>
  <c r="Y3148" i="1"/>
  <c r="Z3148" i="1"/>
  <c r="V3149" i="1"/>
  <c r="W3149" i="1"/>
  <c r="Y3149" i="1"/>
  <c r="Z3149" i="1"/>
  <c r="V3150" i="1"/>
  <c r="W3150" i="1"/>
  <c r="Y3150" i="1"/>
  <c r="Z3150" i="1"/>
  <c r="V3151" i="1"/>
  <c r="W3151" i="1"/>
  <c r="Y3151" i="1"/>
  <c r="Z3151" i="1"/>
  <c r="V3152" i="1"/>
  <c r="W3152" i="1"/>
  <c r="Y3152" i="1"/>
  <c r="Z3152" i="1"/>
  <c r="V3153" i="1"/>
  <c r="W3153" i="1"/>
  <c r="Y3153" i="1"/>
  <c r="Z3153" i="1"/>
  <c r="V3154" i="1"/>
  <c r="W3154" i="1"/>
  <c r="Y3154" i="1"/>
  <c r="Z3154" i="1"/>
  <c r="V3155" i="1"/>
  <c r="W3155" i="1"/>
  <c r="Y3155" i="1"/>
  <c r="Z3155" i="1"/>
  <c r="V3156" i="1"/>
  <c r="W3156" i="1"/>
  <c r="Y3156" i="1"/>
  <c r="Z3156" i="1"/>
  <c r="V3157" i="1"/>
  <c r="W3157" i="1"/>
  <c r="Y3157" i="1"/>
  <c r="Z3157" i="1"/>
  <c r="V3158" i="1"/>
  <c r="W3158" i="1"/>
  <c r="Y3158" i="1"/>
  <c r="Z3158" i="1"/>
  <c r="V3159" i="1"/>
  <c r="W3159" i="1"/>
  <c r="Y3159" i="1"/>
  <c r="Z3159" i="1"/>
  <c r="V3160" i="1"/>
  <c r="W3160" i="1"/>
  <c r="Y3160" i="1"/>
  <c r="Z3160" i="1"/>
  <c r="V3161" i="1"/>
  <c r="W3161" i="1"/>
  <c r="Y3161" i="1"/>
  <c r="Z3161" i="1"/>
  <c r="V3162" i="1"/>
  <c r="W3162" i="1"/>
  <c r="Y3162" i="1"/>
  <c r="Z3162" i="1"/>
  <c r="V3163" i="1"/>
  <c r="W3163" i="1"/>
  <c r="Y3163" i="1"/>
  <c r="Z3163" i="1"/>
  <c r="V3164" i="1"/>
  <c r="W3164" i="1"/>
  <c r="Y3164" i="1"/>
  <c r="Z3164" i="1"/>
  <c r="V3165" i="1"/>
  <c r="W3165" i="1"/>
  <c r="Y3165" i="1"/>
  <c r="Z3165" i="1"/>
  <c r="V3166" i="1"/>
  <c r="W3166" i="1"/>
  <c r="Y3166" i="1"/>
  <c r="Z3166" i="1"/>
  <c r="V3167" i="1"/>
  <c r="W3167" i="1"/>
  <c r="Y3167" i="1"/>
  <c r="Z3167" i="1"/>
  <c r="V3168" i="1"/>
  <c r="W3168" i="1"/>
  <c r="Y3168" i="1"/>
  <c r="Z3168" i="1"/>
  <c r="V3169" i="1"/>
  <c r="W3169" i="1"/>
  <c r="Y3169" i="1"/>
  <c r="Z3169" i="1"/>
  <c r="V3170" i="1"/>
  <c r="W3170" i="1"/>
  <c r="Y3170" i="1"/>
  <c r="Z3170" i="1"/>
  <c r="V3171" i="1"/>
  <c r="W3171" i="1"/>
  <c r="Y3171" i="1"/>
  <c r="Z3171" i="1"/>
  <c r="V3172" i="1"/>
  <c r="W3172" i="1"/>
  <c r="Y3172" i="1"/>
  <c r="Z3172" i="1"/>
  <c r="V3173" i="1"/>
  <c r="W3173" i="1"/>
  <c r="Y3173" i="1"/>
  <c r="Z3173" i="1"/>
  <c r="V3174" i="1"/>
  <c r="W3174" i="1"/>
  <c r="Y3174" i="1"/>
  <c r="Z3174" i="1"/>
  <c r="V3175" i="1"/>
  <c r="W3175" i="1"/>
  <c r="Y3175" i="1"/>
  <c r="Z3175" i="1"/>
  <c r="V3176" i="1"/>
  <c r="W3176" i="1"/>
  <c r="Y3176" i="1"/>
  <c r="Z3176" i="1"/>
  <c r="V3177" i="1"/>
  <c r="W3177" i="1"/>
  <c r="Y3177" i="1"/>
  <c r="Z3177" i="1"/>
  <c r="V3178" i="1"/>
  <c r="W3178" i="1"/>
  <c r="Y3178" i="1"/>
  <c r="Z3178" i="1"/>
  <c r="V3179" i="1"/>
  <c r="W3179" i="1"/>
  <c r="Y3179" i="1"/>
  <c r="Z3179" i="1"/>
  <c r="V3180" i="1"/>
  <c r="W3180" i="1"/>
  <c r="Y3180" i="1"/>
  <c r="Z3180" i="1"/>
  <c r="V3181" i="1"/>
  <c r="W3181" i="1"/>
  <c r="Y3181" i="1"/>
  <c r="Z3181" i="1"/>
  <c r="V3182" i="1"/>
  <c r="W3182" i="1"/>
  <c r="Y3182" i="1"/>
  <c r="Z3182" i="1"/>
  <c r="V3183" i="1"/>
  <c r="W3183" i="1"/>
  <c r="Y3183" i="1"/>
  <c r="Z3183" i="1"/>
  <c r="V3184" i="1"/>
  <c r="W3184" i="1"/>
  <c r="Y3184" i="1"/>
  <c r="Z3184" i="1"/>
  <c r="V3185" i="1"/>
  <c r="W3185" i="1"/>
  <c r="Y3185" i="1"/>
  <c r="Z3185" i="1"/>
  <c r="V3186" i="1"/>
  <c r="W3186" i="1"/>
  <c r="Y3186" i="1"/>
  <c r="Z3186" i="1"/>
  <c r="V3187" i="1"/>
  <c r="W3187" i="1"/>
  <c r="Y3187" i="1"/>
  <c r="Z3187" i="1"/>
  <c r="V3188" i="1"/>
  <c r="W3188" i="1"/>
  <c r="Y3188" i="1"/>
  <c r="Z3188" i="1"/>
  <c r="V3189" i="1"/>
  <c r="W3189" i="1"/>
  <c r="Y3189" i="1"/>
  <c r="Z3189" i="1"/>
  <c r="V3190" i="1"/>
  <c r="W3190" i="1"/>
  <c r="Y3190" i="1"/>
  <c r="Z3190" i="1"/>
  <c r="V3191" i="1"/>
  <c r="W3191" i="1"/>
  <c r="Y3191" i="1"/>
  <c r="Z3191" i="1"/>
  <c r="V3192" i="1"/>
  <c r="W3192" i="1"/>
  <c r="Y3192" i="1"/>
  <c r="Z3192" i="1"/>
  <c r="V3193" i="1"/>
  <c r="W3193" i="1"/>
  <c r="Y3193" i="1"/>
  <c r="Z3193" i="1"/>
  <c r="V3194" i="1"/>
  <c r="W3194" i="1"/>
  <c r="Y3194" i="1"/>
  <c r="Z3194" i="1"/>
  <c r="V3195" i="1"/>
  <c r="W3195" i="1"/>
  <c r="Y3195" i="1"/>
  <c r="Z3195" i="1"/>
  <c r="V3196" i="1"/>
  <c r="W3196" i="1"/>
  <c r="Y3196" i="1"/>
  <c r="Z3196" i="1"/>
  <c r="V3197" i="1"/>
  <c r="W3197" i="1"/>
  <c r="Y3197" i="1"/>
  <c r="Z3197" i="1"/>
  <c r="V3198" i="1"/>
  <c r="W3198" i="1"/>
  <c r="Y3198" i="1"/>
  <c r="Z3198" i="1"/>
  <c r="V3199" i="1"/>
  <c r="W3199" i="1"/>
  <c r="Y3199" i="1"/>
  <c r="Z3199" i="1"/>
  <c r="V3200" i="1"/>
  <c r="W3200" i="1"/>
  <c r="Y3200" i="1"/>
  <c r="Z3200" i="1"/>
  <c r="V3201" i="1"/>
  <c r="W3201" i="1"/>
  <c r="Y3201" i="1"/>
  <c r="Z3201" i="1"/>
  <c r="V3202" i="1"/>
  <c r="W3202" i="1"/>
  <c r="Y3202" i="1"/>
  <c r="Z3202" i="1"/>
  <c r="V3203" i="1"/>
  <c r="W3203" i="1"/>
  <c r="Y3203" i="1"/>
  <c r="Z3203" i="1"/>
  <c r="V3204" i="1"/>
  <c r="W3204" i="1"/>
  <c r="Y3204" i="1"/>
  <c r="Z3204" i="1"/>
  <c r="V3205" i="1"/>
  <c r="W3205" i="1"/>
  <c r="Y3205" i="1"/>
  <c r="Z3205" i="1"/>
  <c r="V3206" i="1"/>
  <c r="W3206" i="1"/>
  <c r="Y3206" i="1"/>
  <c r="Z3206" i="1"/>
  <c r="V3207" i="1"/>
  <c r="W3207" i="1"/>
  <c r="Y3207" i="1"/>
  <c r="Z3207" i="1"/>
  <c r="V3208" i="1"/>
  <c r="W3208" i="1"/>
  <c r="Y3208" i="1"/>
  <c r="Z3208" i="1"/>
  <c r="V3209" i="1"/>
  <c r="W3209" i="1"/>
  <c r="Y3209" i="1"/>
  <c r="Z3209" i="1"/>
  <c r="V3210" i="1"/>
  <c r="W3210" i="1"/>
  <c r="Y3210" i="1"/>
  <c r="Z3210" i="1"/>
  <c r="V3211" i="1"/>
  <c r="W3211" i="1"/>
  <c r="Y3211" i="1"/>
  <c r="Z3211" i="1"/>
  <c r="V3212" i="1"/>
  <c r="W3212" i="1"/>
  <c r="Y3212" i="1"/>
  <c r="Z3212" i="1"/>
  <c r="V3213" i="1"/>
  <c r="W3213" i="1"/>
  <c r="Y3213" i="1"/>
  <c r="Z3213" i="1"/>
  <c r="V3214" i="1"/>
  <c r="W3214" i="1"/>
  <c r="Y3214" i="1"/>
  <c r="Z3214" i="1"/>
  <c r="V3215" i="1"/>
  <c r="W3215" i="1"/>
  <c r="Y3215" i="1"/>
  <c r="Z3215" i="1"/>
  <c r="V3216" i="1"/>
  <c r="W3216" i="1"/>
  <c r="Y3216" i="1"/>
  <c r="Z3216" i="1"/>
  <c r="V3217" i="1"/>
  <c r="W3217" i="1"/>
  <c r="Y3217" i="1"/>
  <c r="Z3217" i="1"/>
  <c r="V3218" i="1"/>
  <c r="W3218" i="1"/>
  <c r="Y3218" i="1"/>
  <c r="Z3218" i="1"/>
  <c r="V3219" i="1"/>
  <c r="W3219" i="1"/>
  <c r="Y3219" i="1"/>
  <c r="Z3219" i="1"/>
  <c r="V3220" i="1"/>
  <c r="W3220" i="1"/>
  <c r="Y3220" i="1"/>
  <c r="Z3220" i="1"/>
  <c r="V3221" i="1"/>
  <c r="W3221" i="1"/>
  <c r="Y3221" i="1"/>
  <c r="Z3221" i="1"/>
  <c r="V3222" i="1"/>
  <c r="W3222" i="1"/>
  <c r="Y3222" i="1"/>
  <c r="Z3222" i="1"/>
  <c r="V3223" i="1"/>
  <c r="W3223" i="1"/>
  <c r="Y3223" i="1"/>
  <c r="Z3223" i="1"/>
  <c r="V3224" i="1"/>
  <c r="W3224" i="1"/>
  <c r="Y3224" i="1"/>
  <c r="Z3224" i="1"/>
  <c r="V3225" i="1"/>
  <c r="W3225" i="1"/>
  <c r="Y3225" i="1"/>
  <c r="Z3225" i="1"/>
  <c r="V3226" i="1"/>
  <c r="W3226" i="1"/>
  <c r="Y3226" i="1"/>
  <c r="Z3226" i="1"/>
  <c r="V3227" i="1"/>
  <c r="W3227" i="1"/>
  <c r="Y3227" i="1"/>
  <c r="Z3227" i="1"/>
  <c r="V3228" i="1"/>
  <c r="W3228" i="1"/>
  <c r="Y3228" i="1"/>
  <c r="Z3228" i="1"/>
  <c r="V3229" i="1"/>
  <c r="W3229" i="1"/>
  <c r="Y3229" i="1"/>
  <c r="Z3229" i="1"/>
  <c r="V3230" i="1"/>
  <c r="W3230" i="1"/>
  <c r="Y3230" i="1"/>
  <c r="Z3230" i="1"/>
  <c r="V3231" i="1"/>
  <c r="W3231" i="1"/>
  <c r="Y3231" i="1"/>
  <c r="Z3231" i="1"/>
  <c r="V3232" i="1"/>
  <c r="W3232" i="1"/>
  <c r="Y3232" i="1"/>
  <c r="Z3232" i="1"/>
  <c r="V3233" i="1"/>
  <c r="W3233" i="1"/>
  <c r="Y3233" i="1"/>
  <c r="Z3233" i="1"/>
  <c r="V3234" i="1"/>
  <c r="W3234" i="1"/>
  <c r="Y3234" i="1"/>
  <c r="Z3234" i="1"/>
  <c r="V3235" i="1"/>
  <c r="W3235" i="1"/>
  <c r="Y3235" i="1"/>
  <c r="Z3235" i="1"/>
  <c r="V3236" i="1"/>
  <c r="W3236" i="1"/>
  <c r="Y3236" i="1"/>
  <c r="Z3236" i="1"/>
  <c r="V3237" i="1"/>
  <c r="W3237" i="1"/>
  <c r="Y3237" i="1"/>
  <c r="Z3237" i="1"/>
  <c r="V3238" i="1"/>
  <c r="W3238" i="1"/>
  <c r="Y3238" i="1"/>
  <c r="Z3238" i="1"/>
  <c r="V3239" i="1"/>
  <c r="W3239" i="1"/>
  <c r="Y3239" i="1"/>
  <c r="Z3239" i="1"/>
  <c r="V3240" i="1"/>
  <c r="W3240" i="1"/>
  <c r="Y3240" i="1"/>
  <c r="Z3240" i="1"/>
  <c r="V3241" i="1"/>
  <c r="W3241" i="1"/>
  <c r="Y3241" i="1"/>
  <c r="Z3241" i="1"/>
  <c r="V3242" i="1"/>
  <c r="W3242" i="1"/>
  <c r="Y3242" i="1"/>
  <c r="Z3242" i="1"/>
  <c r="V3243" i="1"/>
  <c r="W3243" i="1"/>
  <c r="Y3243" i="1"/>
  <c r="Z3243" i="1"/>
  <c r="V3244" i="1"/>
  <c r="W3244" i="1"/>
  <c r="Y3244" i="1"/>
  <c r="Z3244" i="1"/>
  <c r="V3245" i="1"/>
  <c r="W3245" i="1"/>
  <c r="Y3245" i="1"/>
  <c r="Z3245" i="1"/>
  <c r="V3246" i="1"/>
  <c r="W3246" i="1"/>
  <c r="Y3246" i="1"/>
  <c r="Z3246" i="1"/>
  <c r="V3247" i="1"/>
  <c r="W3247" i="1"/>
  <c r="Y3247" i="1"/>
  <c r="Z3247" i="1"/>
  <c r="V3248" i="1"/>
  <c r="W3248" i="1"/>
  <c r="Y3248" i="1"/>
  <c r="Z3248" i="1"/>
  <c r="V3249" i="1"/>
  <c r="W3249" i="1"/>
  <c r="Y3249" i="1"/>
  <c r="Z3249" i="1"/>
  <c r="V3250" i="1"/>
  <c r="W3250" i="1"/>
  <c r="Y3250" i="1"/>
  <c r="Z3250" i="1"/>
  <c r="V3251" i="1"/>
  <c r="W3251" i="1"/>
  <c r="Y3251" i="1"/>
  <c r="Z3251" i="1"/>
  <c r="V3252" i="1"/>
  <c r="W3252" i="1"/>
  <c r="Y3252" i="1"/>
  <c r="Z3252" i="1"/>
  <c r="V3253" i="1"/>
  <c r="W3253" i="1"/>
  <c r="Y3253" i="1"/>
  <c r="Z3253" i="1"/>
  <c r="V3254" i="1"/>
  <c r="W3254" i="1"/>
  <c r="Y3254" i="1"/>
  <c r="Z3254" i="1"/>
  <c r="V3255" i="1"/>
  <c r="W3255" i="1"/>
  <c r="Y3255" i="1"/>
  <c r="Z3255" i="1"/>
  <c r="V3256" i="1"/>
  <c r="W3256" i="1"/>
  <c r="Y3256" i="1"/>
  <c r="Z3256" i="1"/>
  <c r="V3257" i="1"/>
  <c r="W3257" i="1"/>
  <c r="Y3257" i="1"/>
  <c r="Z3257" i="1"/>
  <c r="V3258" i="1"/>
  <c r="W3258" i="1"/>
  <c r="Y3258" i="1"/>
  <c r="Z3258" i="1"/>
  <c r="V3259" i="1"/>
  <c r="W3259" i="1"/>
  <c r="Y3259" i="1"/>
  <c r="Z3259" i="1"/>
  <c r="V3260" i="1"/>
  <c r="W3260" i="1"/>
  <c r="Y3260" i="1"/>
  <c r="Z3260" i="1"/>
  <c r="V3261" i="1"/>
  <c r="W3261" i="1"/>
  <c r="Y3261" i="1"/>
  <c r="Z3261" i="1"/>
  <c r="V3262" i="1"/>
  <c r="W3262" i="1"/>
  <c r="Y3262" i="1"/>
  <c r="Z3262" i="1"/>
  <c r="V3263" i="1"/>
  <c r="W3263" i="1"/>
  <c r="Y3263" i="1"/>
  <c r="Z3263" i="1"/>
  <c r="V3264" i="1"/>
  <c r="W3264" i="1"/>
  <c r="Y3264" i="1"/>
  <c r="Z3264" i="1"/>
  <c r="V3265" i="1"/>
  <c r="W3265" i="1"/>
  <c r="Y3265" i="1"/>
  <c r="Z3265" i="1"/>
  <c r="V3266" i="1"/>
  <c r="W3266" i="1"/>
  <c r="Y3266" i="1"/>
  <c r="Z3266" i="1"/>
  <c r="V3267" i="1"/>
  <c r="W3267" i="1"/>
  <c r="Y3267" i="1"/>
  <c r="Z3267" i="1"/>
  <c r="V3268" i="1"/>
  <c r="W3268" i="1"/>
  <c r="Y3268" i="1"/>
  <c r="Z3268" i="1"/>
  <c r="V3269" i="1"/>
  <c r="W3269" i="1"/>
  <c r="Y3269" i="1"/>
  <c r="Z3269" i="1"/>
  <c r="V3270" i="1"/>
  <c r="W3270" i="1"/>
  <c r="Y3270" i="1"/>
  <c r="Z3270" i="1"/>
  <c r="V3271" i="1"/>
  <c r="W3271" i="1"/>
  <c r="Y3271" i="1"/>
  <c r="Z3271" i="1"/>
  <c r="V3272" i="1"/>
  <c r="W3272" i="1"/>
  <c r="Y3272" i="1"/>
  <c r="Z3272" i="1"/>
  <c r="V3273" i="1"/>
  <c r="W3273" i="1"/>
  <c r="Y3273" i="1"/>
  <c r="Z3273" i="1"/>
  <c r="V3274" i="1"/>
  <c r="W3274" i="1"/>
  <c r="Y3274" i="1"/>
  <c r="Z3274" i="1"/>
  <c r="V3275" i="1"/>
  <c r="W3275" i="1"/>
  <c r="Y3275" i="1"/>
  <c r="Z3275" i="1"/>
  <c r="V3276" i="1"/>
  <c r="W3276" i="1"/>
  <c r="Y3276" i="1"/>
  <c r="Z3276" i="1"/>
  <c r="V3277" i="1"/>
  <c r="W3277" i="1"/>
  <c r="Y3277" i="1"/>
  <c r="Z3277" i="1"/>
  <c r="V3278" i="1"/>
  <c r="W3278" i="1"/>
  <c r="Y3278" i="1"/>
  <c r="Z3278" i="1"/>
  <c r="V3279" i="1"/>
  <c r="W3279" i="1"/>
  <c r="Y3279" i="1"/>
  <c r="Z3279" i="1"/>
  <c r="V3280" i="1"/>
  <c r="W3280" i="1"/>
  <c r="Y3280" i="1"/>
  <c r="Z3280" i="1"/>
  <c r="V3281" i="1"/>
  <c r="W3281" i="1"/>
  <c r="Y3281" i="1"/>
  <c r="Z3281" i="1"/>
  <c r="V3282" i="1"/>
  <c r="W3282" i="1"/>
  <c r="Y3282" i="1"/>
  <c r="Z3282" i="1"/>
  <c r="V3283" i="1"/>
  <c r="W3283" i="1"/>
  <c r="Y3283" i="1"/>
  <c r="Z3283" i="1"/>
  <c r="V3284" i="1"/>
  <c r="W3284" i="1"/>
  <c r="Y3284" i="1"/>
  <c r="Z3284" i="1"/>
  <c r="V3285" i="1"/>
  <c r="W3285" i="1"/>
  <c r="Y3285" i="1"/>
  <c r="Z3285" i="1"/>
  <c r="V3286" i="1"/>
  <c r="W3286" i="1"/>
  <c r="Y3286" i="1"/>
  <c r="Z3286" i="1"/>
  <c r="V3287" i="1"/>
  <c r="W3287" i="1"/>
  <c r="Y3287" i="1"/>
  <c r="Z3287" i="1"/>
  <c r="V3288" i="1"/>
  <c r="W3288" i="1"/>
  <c r="Y3288" i="1"/>
  <c r="Z3288" i="1"/>
  <c r="V3289" i="1"/>
  <c r="W3289" i="1"/>
  <c r="Y3289" i="1"/>
  <c r="Z3289" i="1"/>
  <c r="V3290" i="1"/>
  <c r="W3290" i="1"/>
  <c r="Y3290" i="1"/>
  <c r="Z3290" i="1"/>
  <c r="V3291" i="1"/>
  <c r="W3291" i="1"/>
  <c r="Y3291" i="1"/>
  <c r="Z3291" i="1"/>
  <c r="V3292" i="1"/>
  <c r="W3292" i="1"/>
  <c r="Y3292" i="1"/>
  <c r="Z3292" i="1"/>
  <c r="V3293" i="1"/>
  <c r="W3293" i="1"/>
  <c r="Y3293" i="1"/>
  <c r="Z3293" i="1"/>
  <c r="V3294" i="1"/>
  <c r="W3294" i="1"/>
  <c r="Y3294" i="1"/>
  <c r="Z3294" i="1"/>
  <c r="V3295" i="1"/>
  <c r="W3295" i="1"/>
  <c r="Y3295" i="1"/>
  <c r="Z3295" i="1"/>
  <c r="V3296" i="1"/>
  <c r="W3296" i="1"/>
  <c r="Y3296" i="1"/>
  <c r="Z3296" i="1"/>
  <c r="V3297" i="1"/>
  <c r="W3297" i="1"/>
  <c r="Y3297" i="1"/>
  <c r="Z3297" i="1"/>
  <c r="V3298" i="1"/>
  <c r="W3298" i="1"/>
  <c r="Y3298" i="1"/>
  <c r="Z3298" i="1"/>
  <c r="V3299" i="1"/>
  <c r="W3299" i="1"/>
  <c r="Y3299" i="1"/>
  <c r="Z3299" i="1"/>
  <c r="V3300" i="1"/>
  <c r="W3300" i="1"/>
  <c r="Y3300" i="1"/>
  <c r="Z3300" i="1"/>
  <c r="V3301" i="1"/>
  <c r="W3301" i="1"/>
  <c r="Y3301" i="1"/>
  <c r="Z3301" i="1"/>
  <c r="V3302" i="1"/>
  <c r="W3302" i="1"/>
  <c r="Y3302" i="1"/>
  <c r="Z3302" i="1"/>
  <c r="V3303" i="1"/>
  <c r="W3303" i="1"/>
  <c r="Y3303" i="1"/>
  <c r="Z3303" i="1"/>
  <c r="V3304" i="1"/>
  <c r="W3304" i="1"/>
  <c r="Y3304" i="1"/>
  <c r="Z3304" i="1"/>
  <c r="V3305" i="1"/>
  <c r="W3305" i="1"/>
  <c r="Y3305" i="1"/>
  <c r="Z3305" i="1"/>
  <c r="V3306" i="1"/>
  <c r="W3306" i="1"/>
  <c r="Y3306" i="1"/>
  <c r="Z3306" i="1"/>
  <c r="V3307" i="1"/>
  <c r="W3307" i="1"/>
  <c r="Y3307" i="1"/>
  <c r="Z3307" i="1"/>
  <c r="V3308" i="1"/>
  <c r="W3308" i="1"/>
  <c r="Y3308" i="1"/>
  <c r="Z3308" i="1"/>
  <c r="V3309" i="1"/>
  <c r="W3309" i="1"/>
  <c r="Y3309" i="1"/>
  <c r="Z3309" i="1"/>
  <c r="V3310" i="1"/>
  <c r="W3310" i="1"/>
  <c r="Y3310" i="1"/>
  <c r="Z3310" i="1"/>
  <c r="V3311" i="1"/>
  <c r="W3311" i="1"/>
  <c r="Y3311" i="1"/>
  <c r="Z3311" i="1"/>
  <c r="V3312" i="1"/>
  <c r="W3312" i="1"/>
  <c r="Y3312" i="1"/>
  <c r="Z3312" i="1"/>
  <c r="V3313" i="1"/>
  <c r="W3313" i="1"/>
  <c r="Y3313" i="1"/>
  <c r="Z3313" i="1"/>
  <c r="V3314" i="1"/>
  <c r="W3314" i="1"/>
  <c r="Y3314" i="1"/>
  <c r="Z3314" i="1"/>
  <c r="V3315" i="1"/>
  <c r="W3315" i="1"/>
  <c r="Y3315" i="1"/>
  <c r="Z3315" i="1"/>
  <c r="V3316" i="1"/>
  <c r="W3316" i="1"/>
  <c r="Y3316" i="1"/>
  <c r="Z3316" i="1"/>
  <c r="V3317" i="1"/>
  <c r="W3317" i="1"/>
  <c r="Y3317" i="1"/>
  <c r="Z3317" i="1"/>
  <c r="V3318" i="1"/>
  <c r="W3318" i="1"/>
  <c r="Y3318" i="1"/>
  <c r="Z3318" i="1"/>
  <c r="V3319" i="1"/>
  <c r="W3319" i="1"/>
  <c r="Y3319" i="1"/>
  <c r="Z3319" i="1"/>
  <c r="V3320" i="1"/>
  <c r="W3320" i="1"/>
  <c r="Y3320" i="1"/>
  <c r="Z3320" i="1"/>
  <c r="V3321" i="1"/>
  <c r="W3321" i="1"/>
  <c r="Y3321" i="1"/>
  <c r="Z3321" i="1"/>
  <c r="V3322" i="1"/>
  <c r="W3322" i="1"/>
  <c r="Y3322" i="1"/>
  <c r="Z3322" i="1"/>
  <c r="V3323" i="1"/>
  <c r="W3323" i="1"/>
  <c r="Y3323" i="1"/>
  <c r="Z3323" i="1"/>
  <c r="V3324" i="1"/>
  <c r="W3324" i="1"/>
  <c r="Y3324" i="1"/>
  <c r="Z3324" i="1"/>
  <c r="V3325" i="1"/>
  <c r="W3325" i="1"/>
  <c r="Y3325" i="1"/>
  <c r="Z3325" i="1"/>
  <c r="V3326" i="1"/>
  <c r="W3326" i="1"/>
  <c r="Y3326" i="1"/>
  <c r="Z3326" i="1"/>
  <c r="V3327" i="1"/>
  <c r="W3327" i="1"/>
  <c r="Y3327" i="1"/>
  <c r="Z3327" i="1"/>
  <c r="V3328" i="1"/>
  <c r="W3328" i="1"/>
  <c r="Y3328" i="1"/>
  <c r="Z3328" i="1"/>
  <c r="V3329" i="1"/>
  <c r="W3329" i="1"/>
  <c r="Y3329" i="1"/>
  <c r="Z3329" i="1"/>
  <c r="V3330" i="1"/>
  <c r="W3330" i="1"/>
  <c r="Y3330" i="1"/>
  <c r="Z3330" i="1"/>
  <c r="V3331" i="1"/>
  <c r="W3331" i="1"/>
  <c r="Y3331" i="1"/>
  <c r="Z3331" i="1"/>
  <c r="V3332" i="1"/>
  <c r="W3332" i="1"/>
  <c r="Y3332" i="1"/>
  <c r="Z3332" i="1"/>
  <c r="V3333" i="1"/>
  <c r="W3333" i="1"/>
  <c r="Y3333" i="1"/>
  <c r="Z3333" i="1"/>
  <c r="V3334" i="1"/>
  <c r="W3334" i="1"/>
  <c r="Y3334" i="1"/>
  <c r="Z3334" i="1"/>
  <c r="V3335" i="1"/>
  <c r="W3335" i="1"/>
  <c r="Y3335" i="1"/>
  <c r="Z3335" i="1"/>
  <c r="V3336" i="1"/>
  <c r="W3336" i="1"/>
  <c r="Y3336" i="1"/>
  <c r="Z3336" i="1"/>
  <c r="V3337" i="1"/>
  <c r="W3337" i="1"/>
  <c r="Y3337" i="1"/>
  <c r="Z3337" i="1"/>
  <c r="V3338" i="1"/>
  <c r="W3338" i="1"/>
  <c r="Y3338" i="1"/>
  <c r="Z3338" i="1"/>
  <c r="V3339" i="1"/>
  <c r="W3339" i="1"/>
  <c r="Y3339" i="1"/>
  <c r="Z3339" i="1"/>
  <c r="V3340" i="1"/>
  <c r="W3340" i="1"/>
  <c r="Y3340" i="1"/>
  <c r="Z3340" i="1"/>
  <c r="V3341" i="1"/>
  <c r="W3341" i="1"/>
  <c r="Y3341" i="1"/>
  <c r="Z3341" i="1"/>
  <c r="V3342" i="1"/>
  <c r="W3342" i="1"/>
  <c r="Y3342" i="1"/>
  <c r="Z3342" i="1"/>
  <c r="V3343" i="1"/>
  <c r="W3343" i="1"/>
  <c r="Y3343" i="1"/>
  <c r="Z3343" i="1"/>
  <c r="V3344" i="1"/>
  <c r="W3344" i="1"/>
  <c r="Y3344" i="1"/>
  <c r="Z3344" i="1"/>
  <c r="V3345" i="1"/>
  <c r="W3345" i="1"/>
  <c r="Y3345" i="1"/>
  <c r="Z3345" i="1"/>
  <c r="V3346" i="1"/>
  <c r="W3346" i="1"/>
  <c r="Y3346" i="1"/>
  <c r="Z3346" i="1"/>
  <c r="V3347" i="1"/>
  <c r="W3347" i="1"/>
  <c r="Y3347" i="1"/>
  <c r="Z3347" i="1"/>
  <c r="V3348" i="1"/>
  <c r="W3348" i="1"/>
  <c r="Y3348" i="1"/>
  <c r="Z3348" i="1"/>
  <c r="V3349" i="1"/>
  <c r="W3349" i="1"/>
  <c r="Y3349" i="1"/>
  <c r="Z3349" i="1"/>
  <c r="V3350" i="1"/>
  <c r="W3350" i="1"/>
  <c r="Y3350" i="1"/>
  <c r="Z3350" i="1"/>
  <c r="V3351" i="1"/>
  <c r="W3351" i="1"/>
  <c r="Y3351" i="1"/>
  <c r="Z3351" i="1"/>
  <c r="V3352" i="1"/>
  <c r="W3352" i="1"/>
  <c r="Y3352" i="1"/>
  <c r="Z3352" i="1"/>
  <c r="V3353" i="1"/>
  <c r="W3353" i="1"/>
  <c r="Y3353" i="1"/>
  <c r="Z3353" i="1"/>
  <c r="V3354" i="1"/>
  <c r="W3354" i="1"/>
  <c r="Y3354" i="1"/>
  <c r="Z3354" i="1"/>
  <c r="V3355" i="1"/>
  <c r="W3355" i="1"/>
  <c r="Y3355" i="1"/>
  <c r="Z3355" i="1"/>
  <c r="V3356" i="1"/>
  <c r="W3356" i="1"/>
  <c r="Y3356" i="1"/>
  <c r="Z3356" i="1"/>
  <c r="V3357" i="1"/>
  <c r="W3357" i="1"/>
  <c r="Y3357" i="1"/>
  <c r="Z3357" i="1"/>
  <c r="V3358" i="1"/>
  <c r="W3358" i="1"/>
  <c r="Y3358" i="1"/>
  <c r="Z3358" i="1"/>
  <c r="V3359" i="1"/>
  <c r="W3359" i="1"/>
  <c r="Y3359" i="1"/>
  <c r="Z3359" i="1"/>
  <c r="V3360" i="1"/>
  <c r="W3360" i="1"/>
  <c r="Y3360" i="1"/>
  <c r="Z3360" i="1"/>
  <c r="V3361" i="1"/>
  <c r="W3361" i="1"/>
  <c r="Y3361" i="1"/>
  <c r="Z3361" i="1"/>
  <c r="V3362" i="1"/>
  <c r="W3362" i="1"/>
  <c r="Y3362" i="1"/>
  <c r="Z3362" i="1"/>
  <c r="V3363" i="1"/>
  <c r="W3363" i="1"/>
  <c r="Y3363" i="1"/>
  <c r="Z3363" i="1"/>
  <c r="V3364" i="1"/>
  <c r="W3364" i="1"/>
  <c r="Y3364" i="1"/>
  <c r="Z3364" i="1"/>
  <c r="V3365" i="1"/>
  <c r="W3365" i="1"/>
  <c r="Y3365" i="1"/>
  <c r="Z3365" i="1"/>
  <c r="V3366" i="1"/>
  <c r="W3366" i="1"/>
  <c r="Y3366" i="1"/>
  <c r="Z3366" i="1"/>
  <c r="V3367" i="1"/>
  <c r="W3367" i="1"/>
  <c r="Y3367" i="1"/>
  <c r="Z3367" i="1"/>
  <c r="V3368" i="1"/>
  <c r="W3368" i="1"/>
  <c r="Y3368" i="1"/>
  <c r="Z3368" i="1"/>
  <c r="V3369" i="1"/>
  <c r="W3369" i="1"/>
  <c r="Y3369" i="1"/>
  <c r="Z3369" i="1"/>
  <c r="V3370" i="1"/>
  <c r="W3370" i="1"/>
  <c r="Y3370" i="1"/>
  <c r="Z3370" i="1"/>
  <c r="V3371" i="1"/>
  <c r="W3371" i="1"/>
  <c r="Y3371" i="1"/>
  <c r="Z3371" i="1"/>
  <c r="V3372" i="1"/>
  <c r="W3372" i="1"/>
  <c r="Y3372" i="1"/>
  <c r="Z3372" i="1"/>
  <c r="V3373" i="1"/>
  <c r="W3373" i="1"/>
  <c r="Y3373" i="1"/>
  <c r="Z3373" i="1"/>
  <c r="V3374" i="1"/>
  <c r="W3374" i="1"/>
  <c r="Y3374" i="1"/>
  <c r="Z3374" i="1"/>
  <c r="V3375" i="1"/>
  <c r="W3375" i="1"/>
  <c r="Y3375" i="1"/>
  <c r="Z3375" i="1"/>
  <c r="V3376" i="1"/>
  <c r="W3376" i="1"/>
  <c r="Y3376" i="1"/>
  <c r="Z3376" i="1"/>
  <c r="V3377" i="1"/>
  <c r="W3377" i="1"/>
  <c r="Y3377" i="1"/>
  <c r="Z3377" i="1"/>
  <c r="V3378" i="1"/>
  <c r="W3378" i="1"/>
  <c r="Y3378" i="1"/>
  <c r="Z3378" i="1"/>
  <c r="V3379" i="1"/>
  <c r="W3379" i="1"/>
  <c r="Y3379" i="1"/>
  <c r="Z3379" i="1"/>
  <c r="V3380" i="1"/>
  <c r="W3380" i="1"/>
  <c r="Y3380" i="1"/>
  <c r="Z3380" i="1"/>
  <c r="V3381" i="1"/>
  <c r="W3381" i="1"/>
  <c r="Y3381" i="1"/>
  <c r="Z3381" i="1"/>
  <c r="V3382" i="1"/>
  <c r="W3382" i="1"/>
  <c r="Y3382" i="1"/>
  <c r="Z3382" i="1"/>
  <c r="V3383" i="1"/>
  <c r="W3383" i="1"/>
  <c r="Y3383" i="1"/>
  <c r="Z3383" i="1"/>
  <c r="V3384" i="1"/>
  <c r="W3384" i="1"/>
  <c r="Y3384" i="1"/>
  <c r="Z3384" i="1"/>
  <c r="V3385" i="1"/>
  <c r="W3385" i="1"/>
  <c r="Y3385" i="1"/>
  <c r="Z3385" i="1"/>
  <c r="V3386" i="1"/>
  <c r="W3386" i="1"/>
  <c r="Y3386" i="1"/>
  <c r="Z3386" i="1"/>
  <c r="V3387" i="1"/>
  <c r="W3387" i="1"/>
  <c r="Y3387" i="1"/>
  <c r="Z3387" i="1"/>
  <c r="V3388" i="1"/>
  <c r="W3388" i="1"/>
  <c r="Y3388" i="1"/>
  <c r="Z3388" i="1"/>
  <c r="V3389" i="1"/>
  <c r="W3389" i="1"/>
  <c r="Y3389" i="1"/>
  <c r="Z3389" i="1"/>
  <c r="V3390" i="1"/>
  <c r="W3390" i="1"/>
  <c r="Y3390" i="1"/>
  <c r="Z3390" i="1"/>
  <c r="V3391" i="1"/>
  <c r="W3391" i="1"/>
  <c r="Y3391" i="1"/>
  <c r="Z3391" i="1"/>
  <c r="V3392" i="1"/>
  <c r="W3392" i="1"/>
  <c r="Y3392" i="1"/>
  <c r="Z3392" i="1"/>
  <c r="V3393" i="1"/>
  <c r="W3393" i="1"/>
  <c r="Y3393" i="1"/>
  <c r="Z3393" i="1"/>
  <c r="V3394" i="1"/>
  <c r="W3394" i="1"/>
  <c r="Y3394" i="1"/>
  <c r="Z3394" i="1"/>
  <c r="V3395" i="1"/>
  <c r="W3395" i="1"/>
  <c r="Y3395" i="1"/>
  <c r="Z3395" i="1"/>
  <c r="V3396" i="1"/>
  <c r="W3396" i="1"/>
  <c r="Y3396" i="1"/>
  <c r="Z3396" i="1"/>
  <c r="V3397" i="1"/>
  <c r="W3397" i="1"/>
  <c r="Y3397" i="1"/>
  <c r="Z3397" i="1"/>
  <c r="V3398" i="1"/>
  <c r="W3398" i="1"/>
  <c r="Y3398" i="1"/>
  <c r="Z3398" i="1"/>
  <c r="V3399" i="1"/>
  <c r="W3399" i="1"/>
  <c r="Y3399" i="1"/>
  <c r="Z3399" i="1"/>
  <c r="V3400" i="1"/>
  <c r="W3400" i="1"/>
  <c r="Y3400" i="1"/>
  <c r="Z3400" i="1"/>
  <c r="V3401" i="1"/>
  <c r="W3401" i="1"/>
  <c r="Y3401" i="1"/>
  <c r="Z3401" i="1"/>
  <c r="V3402" i="1"/>
  <c r="W3402" i="1"/>
  <c r="Y3402" i="1"/>
  <c r="Z3402" i="1"/>
  <c r="V3403" i="1"/>
  <c r="W3403" i="1"/>
  <c r="Y3403" i="1"/>
  <c r="Z3403" i="1"/>
  <c r="V3404" i="1"/>
  <c r="W3404" i="1"/>
  <c r="Y3404" i="1"/>
  <c r="Z3404" i="1"/>
  <c r="V3405" i="1"/>
  <c r="W3405" i="1"/>
  <c r="Y3405" i="1"/>
  <c r="Z3405" i="1"/>
  <c r="V3406" i="1"/>
  <c r="W3406" i="1"/>
  <c r="Y3406" i="1"/>
  <c r="Z3406" i="1"/>
  <c r="V3407" i="1"/>
  <c r="W3407" i="1"/>
  <c r="Y3407" i="1"/>
  <c r="Z3407" i="1"/>
  <c r="V3408" i="1"/>
  <c r="W3408" i="1"/>
  <c r="Y3408" i="1"/>
  <c r="Z3408" i="1"/>
  <c r="V3409" i="1"/>
  <c r="W3409" i="1"/>
  <c r="Y3409" i="1"/>
  <c r="Z3409" i="1"/>
  <c r="V3410" i="1"/>
  <c r="W3410" i="1"/>
  <c r="Y3410" i="1"/>
  <c r="Z3410" i="1"/>
  <c r="V3411" i="1"/>
  <c r="W3411" i="1"/>
  <c r="Y3411" i="1"/>
  <c r="Z3411" i="1"/>
  <c r="V3412" i="1"/>
  <c r="W3412" i="1"/>
  <c r="Y3412" i="1"/>
  <c r="Z3412" i="1"/>
  <c r="V3413" i="1"/>
  <c r="W3413" i="1"/>
  <c r="Y3413" i="1"/>
  <c r="Z3413" i="1"/>
  <c r="V3414" i="1"/>
  <c r="W3414" i="1"/>
  <c r="Y3414" i="1"/>
  <c r="Z3414" i="1"/>
  <c r="V3415" i="1"/>
  <c r="W3415" i="1"/>
  <c r="Y3415" i="1"/>
  <c r="Z3415" i="1"/>
  <c r="V3416" i="1"/>
  <c r="W3416" i="1"/>
  <c r="Y3416" i="1"/>
  <c r="Z3416" i="1"/>
  <c r="V3417" i="1"/>
  <c r="W3417" i="1"/>
  <c r="Y3417" i="1"/>
  <c r="Z3417" i="1"/>
  <c r="V3418" i="1"/>
  <c r="W3418" i="1"/>
  <c r="Y3418" i="1"/>
  <c r="Z3418" i="1"/>
  <c r="V3419" i="1"/>
  <c r="W3419" i="1"/>
  <c r="Y3419" i="1"/>
  <c r="Z3419" i="1"/>
  <c r="V3420" i="1"/>
  <c r="W3420" i="1"/>
  <c r="Y3420" i="1"/>
  <c r="Z3420" i="1"/>
  <c r="V3421" i="1"/>
  <c r="W3421" i="1"/>
  <c r="Y3421" i="1"/>
  <c r="Z3421" i="1"/>
  <c r="V3422" i="1"/>
  <c r="W3422" i="1"/>
  <c r="Y3422" i="1"/>
  <c r="Z3422" i="1"/>
  <c r="V3423" i="1"/>
  <c r="W3423" i="1"/>
  <c r="Y3423" i="1"/>
  <c r="Z3423" i="1"/>
  <c r="V3424" i="1"/>
  <c r="W3424" i="1"/>
  <c r="Y3424" i="1"/>
  <c r="Z3424" i="1"/>
  <c r="V3425" i="1"/>
  <c r="W3425" i="1"/>
  <c r="Y3425" i="1"/>
  <c r="Z3425" i="1"/>
  <c r="V3426" i="1"/>
  <c r="W3426" i="1"/>
  <c r="Y3426" i="1"/>
  <c r="Z3426" i="1"/>
  <c r="V3427" i="1"/>
  <c r="W3427" i="1"/>
  <c r="Y3427" i="1"/>
  <c r="Z3427" i="1"/>
  <c r="V3428" i="1"/>
  <c r="W3428" i="1"/>
  <c r="Y3428" i="1"/>
  <c r="Z3428" i="1"/>
  <c r="V3429" i="1"/>
  <c r="W3429" i="1"/>
  <c r="Y3429" i="1"/>
  <c r="Z3429" i="1"/>
  <c r="V3430" i="1"/>
  <c r="W3430" i="1"/>
  <c r="Y3430" i="1"/>
  <c r="Z3430" i="1"/>
  <c r="V3431" i="1"/>
  <c r="W3431" i="1"/>
  <c r="Y3431" i="1"/>
  <c r="Z3431" i="1"/>
  <c r="V3432" i="1"/>
  <c r="W3432" i="1"/>
  <c r="Y3432" i="1"/>
  <c r="Z3432" i="1"/>
  <c r="V3433" i="1"/>
  <c r="W3433" i="1"/>
  <c r="Y3433" i="1"/>
  <c r="Z3433" i="1"/>
  <c r="V3434" i="1"/>
  <c r="W3434" i="1"/>
  <c r="Y3434" i="1"/>
  <c r="Z3434" i="1"/>
  <c r="V3435" i="1"/>
  <c r="W3435" i="1"/>
  <c r="Y3435" i="1"/>
  <c r="Z3435" i="1"/>
  <c r="V3436" i="1"/>
  <c r="W3436" i="1"/>
  <c r="Y3436" i="1"/>
  <c r="Z3436" i="1"/>
  <c r="V3437" i="1"/>
  <c r="W3437" i="1"/>
  <c r="Y3437" i="1"/>
  <c r="Z3437" i="1"/>
  <c r="V3438" i="1"/>
  <c r="W3438" i="1"/>
  <c r="Y3438" i="1"/>
  <c r="Z3438" i="1"/>
  <c r="V3439" i="1"/>
  <c r="W3439" i="1"/>
  <c r="Y3439" i="1"/>
  <c r="Z3439" i="1"/>
  <c r="V3440" i="1"/>
  <c r="W3440" i="1"/>
  <c r="Y3440" i="1"/>
  <c r="Z3440" i="1"/>
  <c r="V3441" i="1"/>
  <c r="W3441" i="1"/>
  <c r="Y3441" i="1"/>
  <c r="Z3441" i="1"/>
  <c r="V3442" i="1"/>
  <c r="W3442" i="1"/>
  <c r="Y3442" i="1"/>
  <c r="Z3442" i="1"/>
  <c r="V3443" i="1"/>
  <c r="W3443" i="1"/>
  <c r="Y3443" i="1"/>
  <c r="Z3443" i="1"/>
  <c r="V3444" i="1"/>
  <c r="W3444" i="1"/>
  <c r="Y3444" i="1"/>
  <c r="Z3444" i="1"/>
  <c r="V3445" i="1"/>
  <c r="W3445" i="1"/>
  <c r="Y3445" i="1"/>
  <c r="Z3445" i="1"/>
  <c r="Y3" i="1"/>
  <c r="Z3" i="1"/>
  <c r="V3" i="1"/>
  <c r="W3" i="1"/>
  <c r="Z2" i="1"/>
  <c r="Y2" i="1"/>
  <c r="AC2" i="1"/>
  <c r="V2" i="1"/>
</calcChain>
</file>

<file path=xl/sharedStrings.xml><?xml version="1.0" encoding="utf-8"?>
<sst xmlns="http://schemas.openxmlformats.org/spreadsheetml/2006/main" count="28" uniqueCount="28">
  <si>
    <t>V0</t>
  </si>
  <si>
    <t>V1</t>
  </si>
  <si>
    <t>V2</t>
  </si>
  <si>
    <t>V3</t>
  </si>
  <si>
    <t>V4</t>
  </si>
  <si>
    <t>V7</t>
  </si>
  <si>
    <t>Scan</t>
  </si>
  <si>
    <t>Flag</t>
  </si>
  <si>
    <t>sec since start of tow</t>
  </si>
  <si>
    <t>dNTU  (12791)</t>
  </si>
  <si>
    <t>ORP-08 (mv)</t>
  </si>
  <si>
    <t>Long(DecDeg)</t>
  </si>
  <si>
    <t>Lat(DecDeg)</t>
  </si>
  <si>
    <t>Depth         (-km)</t>
  </si>
  <si>
    <t>Pressure</t>
  </si>
  <si>
    <t>Depth (m)</t>
  </si>
  <si>
    <t>Temp (T068C)</t>
  </si>
  <si>
    <t>Cond (S/m)</t>
  </si>
  <si>
    <t>Sal (PSU)</t>
  </si>
  <si>
    <t>Potemp 068C</t>
  </si>
  <si>
    <t>Sigma-t</t>
  </si>
  <si>
    <t>V5 (ORP-08)</t>
  </si>
  <si>
    <t>V6 (LSS-12791)</t>
  </si>
  <si>
    <t>Alt (m)</t>
  </si>
  <si>
    <t>Time (s)</t>
  </si>
  <si>
    <t>scans/bin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</si>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</sst>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00"/>
    <numFmt numFmtId="166" formatCode="&quot;$&quot;#,##0.00"/>
    <numFmt numFmtId="167" formatCode="dd\-mmm\-yyyy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8" fillId="0" borderId="0" xfId="0" applyFont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0" xfId="0" applyFont="1"/>
    <xf numFmtId="166" fontId="16" fillId="0" borderId="0" xfId="0" applyNumberFormat="1" applyFont="1" applyAlignment="1">
      <alignment horizontal="center" wrapText="1"/>
    </xf>
    <xf numFmtId="21" fontId="18" fillId="0" borderId="0" xfId="0" applyNumberFormat="1" applyFont="1" applyAlignment="1">
      <alignment horizontal="center" wrapText="1"/>
    </xf>
    <xf numFmtId="21" fontId="19" fillId="0" borderId="0" xfId="0" applyNumberFormat="1" applyFont="1" applyAlignment="1">
      <alignment horizontal="center" wrapText="1"/>
    </xf>
    <xf numFmtId="21" fontId="0" fillId="0" borderId="0" xfId="0" applyNumberFormat="1"/>
    <xf numFmtId="167" fontId="18" fillId="0" borderId="0" xfId="0" applyNumberFormat="1" applyFont="1" applyAlignment="1">
      <alignment horizontal="center" wrapText="1"/>
    </xf>
    <xf numFmtId="167" fontId="19" fillId="0" borderId="0" xfId="0" applyNumberFormat="1" applyFont="1" applyAlignment="1">
      <alignment horizontal="center" wrapText="1"/>
    </xf>
    <xf numFmtId="167" fontId="0" fillId="0" borderId="0" xfId="0" applyNumberForma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45"/>
  <sheetViews>
    <sheetView tabSelected="1" workbookViewId="0">
      <selection activeCell="X6" sqref="X6"/>
    </sheetView>
  </sheetViews>
  <sheetFormatPr baseColWidth="10" defaultColWidth="8.83203125" defaultRowHeight="14" x14ac:dyDescent="0"/>
  <cols>
    <col min="23" max="23" width="19.1640625" style="12" customWidth="1"/>
    <col min="24" max="24" width="19.1640625" style="9" customWidth="1"/>
  </cols>
  <sheetData>
    <row r="1" spans="1:29" s="5" customFormat="1" ht="37">
      <c r="A1" s="6" t="s">
        <v>14</v>
      </c>
      <c r="B1" s="6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21</v>
      </c>
      <c r="N1" s="6" t="s">
        <v>22</v>
      </c>
      <c r="O1" s="6" t="s">
        <v>5</v>
      </c>
      <c r="P1" s="6" t="s">
        <v>23</v>
      </c>
      <c r="Q1" s="6" t="s">
        <v>6</v>
      </c>
      <c r="R1" s="6" t="s">
        <v>24</v>
      </c>
      <c r="S1" s="6" t="s">
        <v>25</v>
      </c>
      <c r="T1" s="6" t="s">
        <v>7</v>
      </c>
      <c r="U1" s="6"/>
      <c r="V1" s="2" t="s">
        <v>8</v>
      </c>
      <c r="W1" s="10" t="s">
        <v>26</v>
      </c>
      <c r="X1" s="7" t="s">
        <v>27</v>
      </c>
      <c r="Y1" s="2" t="s">
        <v>9</v>
      </c>
      <c r="Z1" s="2" t="s">
        <v>10</v>
      </c>
      <c r="AA1" s="3" t="s">
        <v>11</v>
      </c>
      <c r="AB1" s="3" t="s">
        <v>12</v>
      </c>
      <c r="AC1" s="2" t="s">
        <v>13</v>
      </c>
    </row>
    <row r="2" spans="1:29">
      <c r="A2">
        <v>1.282</v>
      </c>
      <c r="B2">
        <v>1.2749999999999999</v>
      </c>
      <c r="C2">
        <v>28.6633</v>
      </c>
      <c r="D2">
        <v>5.7712649999999996</v>
      </c>
      <c r="E2">
        <v>35.546399999999998</v>
      </c>
      <c r="F2">
        <v>28.663</v>
      </c>
      <c r="G2">
        <v>22.589099999999998</v>
      </c>
      <c r="H2">
        <v>1.83E-2</v>
      </c>
      <c r="I2">
        <v>0</v>
      </c>
      <c r="J2">
        <v>0</v>
      </c>
      <c r="K2">
        <v>0</v>
      </c>
      <c r="L2">
        <v>0</v>
      </c>
      <c r="M2">
        <v>3.0024000000000002</v>
      </c>
      <c r="N2">
        <v>0.22950000000000001</v>
      </c>
      <c r="O2">
        <v>0</v>
      </c>
      <c r="P2">
        <v>0.73</v>
      </c>
      <c r="Q2">
        <v>1</v>
      </c>
      <c r="R2">
        <v>1312392434</v>
      </c>
      <c r="S2">
        <v>1</v>
      </c>
      <c r="T2" s="1">
        <v>0</v>
      </c>
      <c r="U2" s="1"/>
      <c r="V2">
        <f>Q2-$Q$2</f>
        <v>0</v>
      </c>
      <c r="W2" s="11">
        <v>40758.727187500001</v>
      </c>
      <c r="X2" s="8">
        <v>0.72718749999999999</v>
      </c>
      <c r="Y2">
        <f>N2-0.018</f>
        <v>0.21150000000000002</v>
      </c>
      <c r="Z2">
        <f>(M2*200)-500</f>
        <v>100.48000000000002</v>
      </c>
      <c r="AA2" s="4"/>
      <c r="AB2" s="4"/>
      <c r="AC2">
        <f t="shared" ref="AC2" si="0">(B2/1000)*-1</f>
        <v>-1.2749999999999999E-3</v>
      </c>
    </row>
    <row r="3" spans="1:29">
      <c r="A3">
        <v>1.431</v>
      </c>
      <c r="B3">
        <v>1.423</v>
      </c>
      <c r="C3">
        <v>28.6647</v>
      </c>
      <c r="D3">
        <v>5.7713999999999999</v>
      </c>
      <c r="E3">
        <v>35.546199999999999</v>
      </c>
      <c r="F3">
        <v>28.664400000000001</v>
      </c>
      <c r="G3">
        <v>22.5885</v>
      </c>
      <c r="H3">
        <v>0.30159999999999998</v>
      </c>
      <c r="I3">
        <v>0</v>
      </c>
      <c r="J3">
        <v>0</v>
      </c>
      <c r="K3">
        <v>0</v>
      </c>
      <c r="L3">
        <v>0</v>
      </c>
      <c r="M3">
        <v>3.0036999999999998</v>
      </c>
      <c r="N3">
        <v>0.24660000000000001</v>
      </c>
      <c r="O3">
        <v>0</v>
      </c>
      <c r="P3">
        <v>12.06</v>
      </c>
      <c r="Q3">
        <v>2</v>
      </c>
      <c r="R3">
        <v>1312392435</v>
      </c>
      <c r="S3">
        <v>1</v>
      </c>
      <c r="T3" s="1">
        <v>0</v>
      </c>
      <c r="U3" s="1"/>
      <c r="V3">
        <f>Q3-$Q$2</f>
        <v>1</v>
      </c>
      <c r="W3" s="11">
        <f>$W$2+(V3*(1/86400))</f>
        <v>40758.727199074077</v>
      </c>
      <c r="X3" s="8">
        <f>$X$2+(V3*(1/86400))</f>
        <v>0.72719907407407403</v>
      </c>
      <c r="Y3">
        <f>N3-0.018</f>
        <v>0.22860000000000003</v>
      </c>
      <c r="Z3">
        <f>(M3*200)-500</f>
        <v>100.74000000000001</v>
      </c>
    </row>
    <row r="4" spans="1:29">
      <c r="A4">
        <v>1.5129999999999999</v>
      </c>
      <c r="B4">
        <v>1.5049999999999999</v>
      </c>
      <c r="C4">
        <v>28.6631</v>
      </c>
      <c r="D4">
        <v>5.7712409999999998</v>
      </c>
      <c r="E4">
        <v>35.546300000000002</v>
      </c>
      <c r="F4">
        <v>28.662800000000001</v>
      </c>
      <c r="G4">
        <v>22.589099999999998</v>
      </c>
      <c r="H4">
        <v>3.4701</v>
      </c>
      <c r="I4">
        <v>0</v>
      </c>
      <c r="J4">
        <v>0</v>
      </c>
      <c r="K4">
        <v>0</v>
      </c>
      <c r="L4">
        <v>0</v>
      </c>
      <c r="M4">
        <v>3.0024000000000002</v>
      </c>
      <c r="N4">
        <v>0.27110000000000001</v>
      </c>
      <c r="O4">
        <v>0</v>
      </c>
      <c r="P4">
        <v>138.80000000000001</v>
      </c>
      <c r="Q4">
        <v>3</v>
      </c>
      <c r="R4">
        <v>1312392436</v>
      </c>
      <c r="S4">
        <v>1</v>
      </c>
      <c r="T4" s="1">
        <v>0</v>
      </c>
      <c r="U4" s="1"/>
      <c r="V4">
        <f t="shared" ref="V4:V67" si="1">Q4-$Q$2</f>
        <v>2</v>
      </c>
      <c r="W4" s="11">
        <f t="shared" ref="W4:W67" si="2">$W$2+(V4*(1/86400))</f>
        <v>40758.727210648147</v>
      </c>
      <c r="X4" s="8">
        <f t="shared" ref="X4:X67" si="3">$X$2+(V4*(1/86400))</f>
        <v>0.72721064814814818</v>
      </c>
      <c r="Y4">
        <f t="shared" ref="Y4:Y67" si="4">N4-0.018</f>
        <v>0.25309999999999999</v>
      </c>
      <c r="Z4">
        <f t="shared" ref="Z4:Z67" si="5">(M4*200)-500</f>
        <v>100.48000000000002</v>
      </c>
    </row>
    <row r="5" spans="1:29">
      <c r="A5">
        <v>1.357</v>
      </c>
      <c r="B5">
        <v>1.349</v>
      </c>
      <c r="C5">
        <v>28.663699999999999</v>
      </c>
      <c r="D5">
        <v>5.7713289999999997</v>
      </c>
      <c r="E5">
        <v>35.546500000000002</v>
      </c>
      <c r="F5">
        <v>28.663399999999999</v>
      </c>
      <c r="G5">
        <v>22.589099999999998</v>
      </c>
      <c r="H5">
        <v>0.86199999999999999</v>
      </c>
      <c r="I5">
        <v>0</v>
      </c>
      <c r="J5">
        <v>0</v>
      </c>
      <c r="K5">
        <v>0</v>
      </c>
      <c r="L5">
        <v>0</v>
      </c>
      <c r="M5">
        <v>3.0024000000000002</v>
      </c>
      <c r="N5">
        <v>0.2833</v>
      </c>
      <c r="O5">
        <v>0</v>
      </c>
      <c r="P5">
        <v>34.479999999999997</v>
      </c>
      <c r="Q5">
        <v>4</v>
      </c>
      <c r="R5">
        <v>1312392437</v>
      </c>
      <c r="S5">
        <v>1</v>
      </c>
      <c r="T5" s="1">
        <v>0</v>
      </c>
      <c r="U5" s="1"/>
      <c r="V5">
        <f t="shared" si="1"/>
        <v>3</v>
      </c>
      <c r="W5" s="11">
        <f t="shared" si="2"/>
        <v>40758.727222222224</v>
      </c>
      <c r="X5" s="8">
        <f t="shared" si="3"/>
        <v>0.72722222222222221</v>
      </c>
      <c r="Y5">
        <f t="shared" si="4"/>
        <v>0.26529999999999998</v>
      </c>
      <c r="Z5">
        <f t="shared" si="5"/>
        <v>100.48000000000002</v>
      </c>
    </row>
    <row r="6" spans="1:29">
      <c r="A6">
        <v>1.38</v>
      </c>
      <c r="B6">
        <v>1.3720000000000001</v>
      </c>
      <c r="C6">
        <v>28.6631</v>
      </c>
      <c r="D6">
        <v>5.7713049999999999</v>
      </c>
      <c r="E6">
        <v>35.546799999999998</v>
      </c>
      <c r="F6">
        <v>28.662800000000001</v>
      </c>
      <c r="G6">
        <v>22.589500000000001</v>
      </c>
      <c r="H6">
        <v>2.4400000000000002E-2</v>
      </c>
      <c r="I6">
        <v>0</v>
      </c>
      <c r="J6">
        <v>0</v>
      </c>
      <c r="K6">
        <v>0</v>
      </c>
      <c r="L6">
        <v>0</v>
      </c>
      <c r="M6">
        <v>3.0024000000000002</v>
      </c>
      <c r="N6">
        <v>0.20760000000000001</v>
      </c>
      <c r="O6">
        <v>0</v>
      </c>
      <c r="P6">
        <v>0.98</v>
      </c>
      <c r="Q6">
        <v>5</v>
      </c>
      <c r="R6">
        <v>1312392438</v>
      </c>
      <c r="S6">
        <v>1</v>
      </c>
      <c r="T6" s="1">
        <v>0</v>
      </c>
      <c r="U6" s="1"/>
      <c r="V6">
        <f t="shared" si="1"/>
        <v>4</v>
      </c>
      <c r="W6" s="11">
        <f t="shared" si="2"/>
        <v>40758.7272337963</v>
      </c>
      <c r="X6" s="8">
        <f t="shared" si="3"/>
        <v>0.72723379629629625</v>
      </c>
      <c r="Y6">
        <f t="shared" si="4"/>
        <v>0.18960000000000002</v>
      </c>
      <c r="Z6">
        <f t="shared" si="5"/>
        <v>100.48000000000002</v>
      </c>
    </row>
    <row r="7" spans="1:29">
      <c r="A7">
        <v>1.641</v>
      </c>
      <c r="B7">
        <v>1.6319999999999999</v>
      </c>
      <c r="C7">
        <v>28.663</v>
      </c>
      <c r="D7">
        <v>5.7712490000000001</v>
      </c>
      <c r="E7">
        <v>35.546399999999998</v>
      </c>
      <c r="F7">
        <v>28.662600000000001</v>
      </c>
      <c r="G7">
        <v>22.589300000000001</v>
      </c>
      <c r="H7">
        <v>2.1999999999999999E-2</v>
      </c>
      <c r="I7">
        <v>0</v>
      </c>
      <c r="J7">
        <v>0</v>
      </c>
      <c r="K7">
        <v>0</v>
      </c>
      <c r="L7">
        <v>0</v>
      </c>
      <c r="M7">
        <v>3.0024000000000002</v>
      </c>
      <c r="N7">
        <v>0.17580000000000001</v>
      </c>
      <c r="O7">
        <v>0</v>
      </c>
      <c r="P7">
        <v>0.88</v>
      </c>
      <c r="Q7">
        <v>6</v>
      </c>
      <c r="R7">
        <v>1312392439</v>
      </c>
      <c r="S7">
        <v>1</v>
      </c>
      <c r="T7" s="1">
        <v>0</v>
      </c>
      <c r="U7" s="1"/>
      <c r="V7">
        <f t="shared" si="1"/>
        <v>5</v>
      </c>
      <c r="W7" s="11">
        <f t="shared" si="2"/>
        <v>40758.72724537037</v>
      </c>
      <c r="X7" s="8">
        <f t="shared" si="3"/>
        <v>0.7272453703703704</v>
      </c>
      <c r="Y7">
        <f t="shared" si="4"/>
        <v>0.15780000000000002</v>
      </c>
      <c r="Z7">
        <f t="shared" si="5"/>
        <v>100.48000000000002</v>
      </c>
    </row>
    <row r="8" spans="1:29">
      <c r="A8">
        <v>1.6859999999999999</v>
      </c>
      <c r="B8">
        <v>1.6759999999999999</v>
      </c>
      <c r="C8">
        <v>28.662099999999999</v>
      </c>
      <c r="D8">
        <v>5.771185</v>
      </c>
      <c r="E8">
        <v>35.546599999999998</v>
      </c>
      <c r="F8">
        <v>28.6617</v>
      </c>
      <c r="G8">
        <v>22.589700000000001</v>
      </c>
      <c r="H8">
        <v>1.83E-2</v>
      </c>
      <c r="I8">
        <v>0</v>
      </c>
      <c r="J8">
        <v>0</v>
      </c>
      <c r="K8">
        <v>0</v>
      </c>
      <c r="L8">
        <v>0</v>
      </c>
      <c r="M8">
        <v>3.0024000000000002</v>
      </c>
      <c r="N8">
        <v>0.20150000000000001</v>
      </c>
      <c r="O8">
        <v>0</v>
      </c>
      <c r="P8">
        <v>0.73</v>
      </c>
      <c r="Q8">
        <v>7</v>
      </c>
      <c r="R8">
        <v>1312392440</v>
      </c>
      <c r="S8">
        <v>1</v>
      </c>
      <c r="T8" s="1">
        <v>0</v>
      </c>
      <c r="U8" s="1"/>
      <c r="V8">
        <f t="shared" si="1"/>
        <v>6</v>
      </c>
      <c r="W8" s="11">
        <f t="shared" si="2"/>
        <v>40758.727256944447</v>
      </c>
      <c r="X8" s="8">
        <f t="shared" si="3"/>
        <v>0.72725694444444444</v>
      </c>
      <c r="Y8">
        <f t="shared" si="4"/>
        <v>0.18350000000000002</v>
      </c>
      <c r="Z8">
        <f t="shared" si="5"/>
        <v>100.48000000000002</v>
      </c>
    </row>
    <row r="9" spans="1:29">
      <c r="A9">
        <v>1.5</v>
      </c>
      <c r="B9">
        <v>1.4910000000000001</v>
      </c>
      <c r="C9">
        <v>28.662299999999998</v>
      </c>
      <c r="D9">
        <v>5.7711769999999998</v>
      </c>
      <c r="E9">
        <v>35.546399999999998</v>
      </c>
      <c r="F9">
        <v>28.661999999999999</v>
      </c>
      <c r="G9">
        <v>22.589500000000001</v>
      </c>
      <c r="H9">
        <v>2.0799999999999999E-2</v>
      </c>
      <c r="I9">
        <v>0</v>
      </c>
      <c r="J9">
        <v>0</v>
      </c>
      <c r="K9">
        <v>0</v>
      </c>
      <c r="L9">
        <v>0</v>
      </c>
      <c r="M9">
        <v>3.0024000000000002</v>
      </c>
      <c r="N9">
        <v>0.3639</v>
      </c>
      <c r="O9">
        <v>0</v>
      </c>
      <c r="P9">
        <v>0.83</v>
      </c>
      <c r="Q9">
        <v>8</v>
      </c>
      <c r="R9">
        <v>1312392441</v>
      </c>
      <c r="S9">
        <v>1</v>
      </c>
      <c r="T9" s="1">
        <v>0</v>
      </c>
      <c r="U9" s="1"/>
      <c r="V9">
        <f t="shared" si="1"/>
        <v>7</v>
      </c>
      <c r="W9" s="11">
        <f t="shared" si="2"/>
        <v>40758.727268518516</v>
      </c>
      <c r="X9" s="8">
        <f t="shared" si="3"/>
        <v>0.72726851851851848</v>
      </c>
      <c r="Y9">
        <f t="shared" si="4"/>
        <v>0.34589999999999999</v>
      </c>
      <c r="Z9">
        <f t="shared" si="5"/>
        <v>100.48000000000002</v>
      </c>
    </row>
    <row r="10" spans="1:29">
      <c r="A10">
        <v>1.0669999999999999</v>
      </c>
      <c r="B10">
        <v>1.0609999999999999</v>
      </c>
      <c r="C10">
        <v>28.663699999999999</v>
      </c>
      <c r="D10">
        <v>5.7713130000000001</v>
      </c>
      <c r="E10">
        <v>35.546500000000002</v>
      </c>
      <c r="F10">
        <v>28.663399999999999</v>
      </c>
      <c r="G10">
        <v>22.589099999999998</v>
      </c>
      <c r="H10">
        <v>2.4400000000000002E-2</v>
      </c>
      <c r="I10">
        <v>0</v>
      </c>
      <c r="J10">
        <v>0</v>
      </c>
      <c r="K10">
        <v>0</v>
      </c>
      <c r="L10">
        <v>0</v>
      </c>
      <c r="M10">
        <v>3.0024000000000002</v>
      </c>
      <c r="N10">
        <v>0.22950000000000001</v>
      </c>
      <c r="O10">
        <v>0</v>
      </c>
      <c r="P10">
        <v>0.98</v>
      </c>
      <c r="Q10">
        <v>9</v>
      </c>
      <c r="R10">
        <v>1312392442</v>
      </c>
      <c r="S10">
        <v>1</v>
      </c>
      <c r="T10" s="1">
        <v>0</v>
      </c>
      <c r="U10" s="1"/>
      <c r="V10">
        <f t="shared" si="1"/>
        <v>8</v>
      </c>
      <c r="W10" s="11">
        <f t="shared" si="2"/>
        <v>40758.727280092593</v>
      </c>
      <c r="X10" s="8">
        <f t="shared" si="3"/>
        <v>0.72728009259259263</v>
      </c>
      <c r="Y10">
        <f t="shared" si="4"/>
        <v>0.21150000000000002</v>
      </c>
      <c r="Z10">
        <f t="shared" si="5"/>
        <v>100.48000000000002</v>
      </c>
    </row>
    <row r="11" spans="1:29">
      <c r="A11">
        <v>1.0669999999999999</v>
      </c>
      <c r="B11">
        <v>1.0609999999999999</v>
      </c>
      <c r="C11">
        <v>28.664400000000001</v>
      </c>
      <c r="D11">
        <v>5.7713999999999999</v>
      </c>
      <c r="E11">
        <v>35.546599999999998</v>
      </c>
      <c r="F11">
        <v>28.664200000000001</v>
      </c>
      <c r="G11">
        <v>22.588899999999999</v>
      </c>
      <c r="H11">
        <v>1.83E-2</v>
      </c>
      <c r="I11">
        <v>0</v>
      </c>
      <c r="J11">
        <v>0</v>
      </c>
      <c r="K11">
        <v>0</v>
      </c>
      <c r="L11">
        <v>0</v>
      </c>
      <c r="M11">
        <v>3.0024000000000002</v>
      </c>
      <c r="N11">
        <v>0.23080000000000001</v>
      </c>
      <c r="O11">
        <v>0</v>
      </c>
      <c r="P11">
        <v>0.73</v>
      </c>
      <c r="Q11">
        <v>10</v>
      </c>
      <c r="R11">
        <v>1312392443</v>
      </c>
      <c r="S11">
        <v>1</v>
      </c>
      <c r="T11" s="1">
        <v>0</v>
      </c>
      <c r="U11" s="1"/>
      <c r="V11">
        <f t="shared" si="1"/>
        <v>9</v>
      </c>
      <c r="W11" s="11">
        <f t="shared" si="2"/>
        <v>40758.72729166667</v>
      </c>
      <c r="X11" s="8">
        <f t="shared" si="3"/>
        <v>0.72729166666666667</v>
      </c>
      <c r="Y11">
        <f t="shared" si="4"/>
        <v>0.21280000000000002</v>
      </c>
      <c r="Z11">
        <f t="shared" si="5"/>
        <v>100.48000000000002</v>
      </c>
    </row>
    <row r="12" spans="1:29">
      <c r="A12">
        <v>1.6120000000000001</v>
      </c>
      <c r="B12">
        <v>1.6020000000000001</v>
      </c>
      <c r="C12">
        <v>28.665900000000001</v>
      </c>
      <c r="D12">
        <v>5.7715759999999996</v>
      </c>
      <c r="E12">
        <v>35.546599999999998</v>
      </c>
      <c r="F12">
        <v>28.665500000000002</v>
      </c>
      <c r="G12">
        <v>22.5884</v>
      </c>
      <c r="H12">
        <v>1.7100000000000001E-2</v>
      </c>
      <c r="I12">
        <v>0</v>
      </c>
      <c r="J12">
        <v>0</v>
      </c>
      <c r="K12">
        <v>0</v>
      </c>
      <c r="L12">
        <v>0</v>
      </c>
      <c r="M12">
        <v>3.0024000000000002</v>
      </c>
      <c r="N12">
        <v>0.1978</v>
      </c>
      <c r="O12">
        <v>0</v>
      </c>
      <c r="P12">
        <v>0.68</v>
      </c>
      <c r="Q12">
        <v>11</v>
      </c>
      <c r="R12">
        <v>1312392444</v>
      </c>
      <c r="S12">
        <v>1</v>
      </c>
      <c r="T12" s="1">
        <v>0</v>
      </c>
      <c r="U12" s="1"/>
      <c r="V12">
        <f t="shared" si="1"/>
        <v>10</v>
      </c>
      <c r="W12" s="11">
        <f t="shared" si="2"/>
        <v>40758.727303240739</v>
      </c>
      <c r="X12" s="8">
        <f t="shared" si="3"/>
        <v>0.72730324074074071</v>
      </c>
      <c r="Y12">
        <f t="shared" si="4"/>
        <v>0.17980000000000002</v>
      </c>
      <c r="Z12">
        <f t="shared" si="5"/>
        <v>100.48000000000002</v>
      </c>
    </row>
    <row r="13" spans="1:29">
      <c r="A13">
        <v>1.8280000000000001</v>
      </c>
      <c r="B13">
        <v>1.8169999999999999</v>
      </c>
      <c r="C13">
        <v>28.664300000000001</v>
      </c>
      <c r="D13">
        <v>5.7714169999999996</v>
      </c>
      <c r="E13">
        <v>35.546599999999998</v>
      </c>
      <c r="F13">
        <v>28.663799999999998</v>
      </c>
      <c r="G13">
        <v>22.588999999999999</v>
      </c>
      <c r="H13">
        <v>1.83E-2</v>
      </c>
      <c r="I13">
        <v>0</v>
      </c>
      <c r="J13">
        <v>0</v>
      </c>
      <c r="K13">
        <v>0</v>
      </c>
      <c r="L13">
        <v>0</v>
      </c>
      <c r="M13">
        <v>3.0024000000000002</v>
      </c>
      <c r="N13">
        <v>0.2283</v>
      </c>
      <c r="O13">
        <v>0</v>
      </c>
      <c r="P13">
        <v>0.73</v>
      </c>
      <c r="Q13">
        <v>12</v>
      </c>
      <c r="R13">
        <v>1312392445</v>
      </c>
      <c r="S13">
        <v>1</v>
      </c>
      <c r="T13" s="1">
        <v>0</v>
      </c>
      <c r="U13" s="1"/>
      <c r="V13">
        <f t="shared" si="1"/>
        <v>11</v>
      </c>
      <c r="W13" s="11">
        <f t="shared" si="2"/>
        <v>40758.727314814816</v>
      </c>
      <c r="X13" s="8">
        <f t="shared" si="3"/>
        <v>0.72731481481481475</v>
      </c>
      <c r="Y13">
        <f t="shared" si="4"/>
        <v>0.21030000000000001</v>
      </c>
      <c r="Z13">
        <f t="shared" si="5"/>
        <v>100.48000000000002</v>
      </c>
    </row>
    <row r="14" spans="1:29">
      <c r="A14">
        <v>1.53</v>
      </c>
      <c r="B14">
        <v>1.5209999999999999</v>
      </c>
      <c r="C14">
        <v>28.665199999999999</v>
      </c>
      <c r="D14">
        <v>5.771496</v>
      </c>
      <c r="E14">
        <v>35.546500000000002</v>
      </c>
      <c r="F14">
        <v>28.664899999999999</v>
      </c>
      <c r="G14">
        <v>22.5886</v>
      </c>
      <c r="H14">
        <v>2.4400000000000002E-2</v>
      </c>
      <c r="I14">
        <v>0</v>
      </c>
      <c r="J14">
        <v>0</v>
      </c>
      <c r="K14">
        <v>0</v>
      </c>
      <c r="L14">
        <v>0</v>
      </c>
      <c r="M14">
        <v>3.0024000000000002</v>
      </c>
      <c r="N14">
        <v>0.21859999999999999</v>
      </c>
      <c r="O14">
        <v>0</v>
      </c>
      <c r="P14">
        <v>0.98</v>
      </c>
      <c r="Q14">
        <v>13</v>
      </c>
      <c r="R14">
        <v>1312392446</v>
      </c>
      <c r="S14">
        <v>1</v>
      </c>
      <c r="T14" s="1">
        <v>0</v>
      </c>
      <c r="U14" s="1"/>
      <c r="V14">
        <f t="shared" si="1"/>
        <v>12</v>
      </c>
      <c r="W14" s="11">
        <f t="shared" si="2"/>
        <v>40758.727326388893</v>
      </c>
      <c r="X14" s="8">
        <f t="shared" si="3"/>
        <v>0.7273263888888889</v>
      </c>
      <c r="Y14">
        <f t="shared" si="4"/>
        <v>0.2006</v>
      </c>
      <c r="Z14">
        <f t="shared" si="5"/>
        <v>100.48000000000002</v>
      </c>
    </row>
    <row r="15" spans="1:29">
      <c r="A15">
        <v>1.2090000000000001</v>
      </c>
      <c r="B15">
        <v>1.202</v>
      </c>
      <c r="C15">
        <v>28.664300000000001</v>
      </c>
      <c r="D15">
        <v>5.7713999999999999</v>
      </c>
      <c r="E15">
        <v>35.546599999999998</v>
      </c>
      <c r="F15">
        <v>28.664000000000001</v>
      </c>
      <c r="G15">
        <v>22.588899999999999</v>
      </c>
      <c r="H15">
        <v>2.1999999999999999E-2</v>
      </c>
      <c r="I15">
        <v>0</v>
      </c>
      <c r="J15">
        <v>0</v>
      </c>
      <c r="K15">
        <v>0</v>
      </c>
      <c r="L15">
        <v>0</v>
      </c>
      <c r="M15">
        <v>3.0024000000000002</v>
      </c>
      <c r="N15">
        <v>0.19170000000000001</v>
      </c>
      <c r="O15">
        <v>0</v>
      </c>
      <c r="P15">
        <v>0.88</v>
      </c>
      <c r="Q15">
        <v>14</v>
      </c>
      <c r="R15">
        <v>1312392447</v>
      </c>
      <c r="S15">
        <v>1</v>
      </c>
      <c r="T15" s="1">
        <v>0</v>
      </c>
      <c r="U15" s="1"/>
      <c r="V15">
        <f t="shared" si="1"/>
        <v>13</v>
      </c>
      <c r="W15" s="11">
        <f t="shared" si="2"/>
        <v>40758.727337962962</v>
      </c>
      <c r="X15" s="8">
        <f t="shared" si="3"/>
        <v>0.72733796296296294</v>
      </c>
      <c r="Y15">
        <f t="shared" si="4"/>
        <v>0.17370000000000002</v>
      </c>
      <c r="Z15">
        <f t="shared" si="5"/>
        <v>100.48000000000002</v>
      </c>
    </row>
    <row r="16" spans="1:29">
      <c r="A16">
        <v>1.329</v>
      </c>
      <c r="B16">
        <v>1.321</v>
      </c>
      <c r="C16">
        <v>28.667200000000001</v>
      </c>
      <c r="D16">
        <v>5.7717109999999998</v>
      </c>
      <c r="E16">
        <v>35.546599999999998</v>
      </c>
      <c r="F16">
        <v>28.666899999999998</v>
      </c>
      <c r="G16">
        <v>22.588000000000001</v>
      </c>
      <c r="H16">
        <v>2.81E-2</v>
      </c>
      <c r="I16">
        <v>0</v>
      </c>
      <c r="J16">
        <v>0</v>
      </c>
      <c r="K16">
        <v>0</v>
      </c>
      <c r="L16">
        <v>0</v>
      </c>
      <c r="M16">
        <v>3.0024000000000002</v>
      </c>
      <c r="N16">
        <v>0.24179999999999999</v>
      </c>
      <c r="O16">
        <v>0</v>
      </c>
      <c r="P16">
        <v>1.1200000000000001</v>
      </c>
      <c r="Q16">
        <v>15</v>
      </c>
      <c r="R16">
        <v>1312392448</v>
      </c>
      <c r="S16">
        <v>1</v>
      </c>
      <c r="T16" s="1">
        <v>0</v>
      </c>
      <c r="U16" s="1"/>
      <c r="V16">
        <f t="shared" si="1"/>
        <v>14</v>
      </c>
      <c r="W16" s="11">
        <f t="shared" si="2"/>
        <v>40758.727349537039</v>
      </c>
      <c r="X16" s="8">
        <f t="shared" si="3"/>
        <v>0.72734953703703698</v>
      </c>
      <c r="Y16">
        <f t="shared" si="4"/>
        <v>0.2238</v>
      </c>
      <c r="Z16">
        <f t="shared" si="5"/>
        <v>100.48000000000002</v>
      </c>
    </row>
    <row r="17" spans="1:26">
      <c r="A17">
        <v>1.56</v>
      </c>
      <c r="B17">
        <v>1.5509999999999999</v>
      </c>
      <c r="C17">
        <v>28.667100000000001</v>
      </c>
      <c r="D17">
        <v>5.771719</v>
      </c>
      <c r="E17">
        <v>35.546700000000001</v>
      </c>
      <c r="F17">
        <v>28.666699999999999</v>
      </c>
      <c r="G17">
        <v>22.588100000000001</v>
      </c>
      <c r="H17">
        <v>3.0499999999999999E-2</v>
      </c>
      <c r="I17">
        <v>0</v>
      </c>
      <c r="J17">
        <v>0</v>
      </c>
      <c r="K17">
        <v>0</v>
      </c>
      <c r="L17">
        <v>0</v>
      </c>
      <c r="M17">
        <v>3.0024000000000002</v>
      </c>
      <c r="N17">
        <v>0.1893</v>
      </c>
      <c r="O17">
        <v>0</v>
      </c>
      <c r="P17">
        <v>1.22</v>
      </c>
      <c r="Q17">
        <v>16</v>
      </c>
      <c r="R17">
        <v>1312392449</v>
      </c>
      <c r="S17">
        <v>1</v>
      </c>
      <c r="T17" s="1">
        <v>0</v>
      </c>
      <c r="U17" s="1"/>
      <c r="V17">
        <f t="shared" si="1"/>
        <v>15</v>
      </c>
      <c r="W17" s="11">
        <f t="shared" si="2"/>
        <v>40758.727361111109</v>
      </c>
      <c r="X17" s="8">
        <f t="shared" si="3"/>
        <v>0.72736111111111112</v>
      </c>
      <c r="Y17">
        <f t="shared" si="4"/>
        <v>0.17130000000000001</v>
      </c>
      <c r="Z17">
        <f t="shared" si="5"/>
        <v>100.48000000000002</v>
      </c>
    </row>
    <row r="18" spans="1:26">
      <c r="A18">
        <v>1.425</v>
      </c>
      <c r="B18">
        <v>1.417</v>
      </c>
      <c r="C18">
        <v>28.668099999999999</v>
      </c>
      <c r="D18">
        <v>5.7718069999999999</v>
      </c>
      <c r="E18">
        <v>35.546500000000002</v>
      </c>
      <c r="F18">
        <v>28.6678</v>
      </c>
      <c r="G18">
        <v>22.587599999999998</v>
      </c>
      <c r="H18">
        <v>1.5469999999999999</v>
      </c>
      <c r="I18">
        <v>0</v>
      </c>
      <c r="J18">
        <v>0</v>
      </c>
      <c r="K18">
        <v>0</v>
      </c>
      <c r="L18">
        <v>0</v>
      </c>
      <c r="M18">
        <v>3.0011999999999999</v>
      </c>
      <c r="N18">
        <v>0.16969999999999999</v>
      </c>
      <c r="O18">
        <v>0</v>
      </c>
      <c r="P18">
        <v>61.88</v>
      </c>
      <c r="Q18">
        <v>17</v>
      </c>
      <c r="R18">
        <v>1312392450</v>
      </c>
      <c r="S18">
        <v>1</v>
      </c>
      <c r="T18" s="1">
        <v>0</v>
      </c>
      <c r="U18" s="1"/>
      <c r="V18">
        <f t="shared" si="1"/>
        <v>16</v>
      </c>
      <c r="W18" s="11">
        <f t="shared" si="2"/>
        <v>40758.727372685185</v>
      </c>
      <c r="X18" s="8">
        <f t="shared" si="3"/>
        <v>0.72737268518518516</v>
      </c>
      <c r="Y18">
        <f t="shared" si="4"/>
        <v>0.1517</v>
      </c>
      <c r="Z18">
        <f t="shared" si="5"/>
        <v>100.24000000000001</v>
      </c>
    </row>
    <row r="19" spans="1:26">
      <c r="A19">
        <v>1.224</v>
      </c>
      <c r="B19">
        <v>1.2170000000000001</v>
      </c>
      <c r="C19">
        <v>28.665199999999999</v>
      </c>
      <c r="D19">
        <v>5.7715040000000002</v>
      </c>
      <c r="E19">
        <v>35.546599999999998</v>
      </c>
      <c r="F19">
        <v>28.664899999999999</v>
      </c>
      <c r="G19">
        <v>22.588699999999999</v>
      </c>
      <c r="H19">
        <v>3.0695999999999999</v>
      </c>
      <c r="I19">
        <v>0</v>
      </c>
      <c r="J19">
        <v>0</v>
      </c>
      <c r="K19">
        <v>0</v>
      </c>
      <c r="L19">
        <v>0</v>
      </c>
      <c r="M19">
        <v>3.0024000000000002</v>
      </c>
      <c r="N19">
        <v>0.2747</v>
      </c>
      <c r="O19">
        <v>0</v>
      </c>
      <c r="P19">
        <v>122.78</v>
      </c>
      <c r="Q19">
        <v>18</v>
      </c>
      <c r="R19">
        <v>1312392451</v>
      </c>
      <c r="S19">
        <v>1</v>
      </c>
      <c r="T19" s="1">
        <v>0</v>
      </c>
      <c r="U19" s="1"/>
      <c r="V19">
        <f t="shared" si="1"/>
        <v>17</v>
      </c>
      <c r="W19" s="11">
        <f t="shared" si="2"/>
        <v>40758.727384259262</v>
      </c>
      <c r="X19" s="8">
        <f t="shared" si="3"/>
        <v>0.7273842592592592</v>
      </c>
      <c r="Y19">
        <f t="shared" si="4"/>
        <v>0.25669999999999998</v>
      </c>
      <c r="Z19">
        <f t="shared" si="5"/>
        <v>100.48000000000002</v>
      </c>
    </row>
    <row r="20" spans="1:26">
      <c r="A20">
        <v>1.47</v>
      </c>
      <c r="B20">
        <v>1.462</v>
      </c>
      <c r="C20">
        <v>28.664100000000001</v>
      </c>
      <c r="D20">
        <v>5.7714080000000001</v>
      </c>
      <c r="E20">
        <v>35.546799999999998</v>
      </c>
      <c r="F20">
        <v>28.663699999999999</v>
      </c>
      <c r="G20">
        <v>22.589200000000002</v>
      </c>
      <c r="H20">
        <v>4.6399999999999997E-2</v>
      </c>
      <c r="I20">
        <v>0</v>
      </c>
      <c r="J20">
        <v>0</v>
      </c>
      <c r="K20">
        <v>0</v>
      </c>
      <c r="L20">
        <v>0</v>
      </c>
      <c r="M20">
        <v>3.0011999999999999</v>
      </c>
      <c r="N20">
        <v>0.19289999999999999</v>
      </c>
      <c r="O20">
        <v>0</v>
      </c>
      <c r="P20">
        <v>1.86</v>
      </c>
      <c r="Q20">
        <v>19</v>
      </c>
      <c r="R20">
        <v>1312392452</v>
      </c>
      <c r="S20">
        <v>1</v>
      </c>
      <c r="T20" s="1">
        <v>0</v>
      </c>
      <c r="U20" s="1"/>
      <c r="V20">
        <f t="shared" si="1"/>
        <v>18</v>
      </c>
      <c r="W20" s="11">
        <f t="shared" si="2"/>
        <v>40758.727395833332</v>
      </c>
      <c r="X20" s="8">
        <f t="shared" si="3"/>
        <v>0.72739583333333335</v>
      </c>
      <c r="Y20">
        <f t="shared" si="4"/>
        <v>0.1749</v>
      </c>
      <c r="Z20">
        <f t="shared" si="5"/>
        <v>100.24000000000001</v>
      </c>
    </row>
    <row r="21" spans="1:26">
      <c r="A21">
        <v>1.835</v>
      </c>
      <c r="B21">
        <v>1.825</v>
      </c>
      <c r="C21">
        <v>28.658799999999999</v>
      </c>
      <c r="D21">
        <v>5.7708899999999996</v>
      </c>
      <c r="E21">
        <v>35.546999999999997</v>
      </c>
      <c r="F21">
        <v>28.6584</v>
      </c>
      <c r="G21">
        <v>22.591100000000001</v>
      </c>
      <c r="H21">
        <v>4.2700000000000002E-2</v>
      </c>
      <c r="I21">
        <v>0</v>
      </c>
      <c r="J21">
        <v>0</v>
      </c>
      <c r="K21">
        <v>0</v>
      </c>
      <c r="L21">
        <v>0</v>
      </c>
      <c r="M21">
        <v>3.0011999999999999</v>
      </c>
      <c r="N21">
        <v>0.11600000000000001</v>
      </c>
      <c r="O21">
        <v>0</v>
      </c>
      <c r="P21">
        <v>1.71</v>
      </c>
      <c r="Q21">
        <v>20</v>
      </c>
      <c r="R21">
        <v>1312392453</v>
      </c>
      <c r="S21">
        <v>1</v>
      </c>
      <c r="T21" s="1">
        <v>0</v>
      </c>
      <c r="U21" s="1"/>
      <c r="V21">
        <f t="shared" si="1"/>
        <v>19</v>
      </c>
      <c r="W21" s="11">
        <f t="shared" si="2"/>
        <v>40758.727407407408</v>
      </c>
      <c r="X21" s="8">
        <f t="shared" si="3"/>
        <v>0.72740740740740739</v>
      </c>
      <c r="Y21">
        <f t="shared" si="4"/>
        <v>9.8000000000000004E-2</v>
      </c>
      <c r="Z21">
        <f t="shared" si="5"/>
        <v>100.24000000000001</v>
      </c>
    </row>
    <row r="22" spans="1:26">
      <c r="A22">
        <v>1.6120000000000001</v>
      </c>
      <c r="B22">
        <v>1.603</v>
      </c>
      <c r="C22">
        <v>28.662099999999999</v>
      </c>
      <c r="D22">
        <v>5.7712009999999996</v>
      </c>
      <c r="E22">
        <v>35.546700000000001</v>
      </c>
      <c r="F22">
        <v>28.6617</v>
      </c>
      <c r="G22">
        <v>22.5898</v>
      </c>
      <c r="H22">
        <v>3.0794000000000001</v>
      </c>
      <c r="I22">
        <v>0</v>
      </c>
      <c r="J22">
        <v>0</v>
      </c>
      <c r="K22">
        <v>0</v>
      </c>
      <c r="L22">
        <v>0</v>
      </c>
      <c r="M22">
        <v>3.0011999999999999</v>
      </c>
      <c r="N22">
        <v>0.2442</v>
      </c>
      <c r="O22">
        <v>0</v>
      </c>
      <c r="P22">
        <v>123.17</v>
      </c>
      <c r="Q22">
        <v>21</v>
      </c>
      <c r="R22">
        <v>1312392454</v>
      </c>
      <c r="S22">
        <v>1</v>
      </c>
      <c r="T22" s="1">
        <v>0</v>
      </c>
      <c r="U22" s="1"/>
      <c r="V22">
        <f t="shared" si="1"/>
        <v>20</v>
      </c>
      <c r="W22" s="11">
        <f t="shared" si="2"/>
        <v>40758.727418981485</v>
      </c>
      <c r="X22" s="8">
        <f t="shared" si="3"/>
        <v>0.72741898148148143</v>
      </c>
      <c r="Y22">
        <f t="shared" si="4"/>
        <v>0.22620000000000001</v>
      </c>
      <c r="Z22">
        <f t="shared" si="5"/>
        <v>100.24000000000001</v>
      </c>
    </row>
    <row r="23" spans="1:26">
      <c r="A23">
        <v>1.1200000000000001</v>
      </c>
      <c r="B23">
        <v>1.1140000000000001</v>
      </c>
      <c r="C23">
        <v>28.665900000000001</v>
      </c>
      <c r="D23">
        <v>5.7715680000000003</v>
      </c>
      <c r="E23">
        <v>35.546599999999998</v>
      </c>
      <c r="F23">
        <v>28.665600000000001</v>
      </c>
      <c r="G23">
        <v>22.5885</v>
      </c>
      <c r="H23">
        <v>2.2650000000000001</v>
      </c>
      <c r="I23">
        <v>0</v>
      </c>
      <c r="J23">
        <v>0</v>
      </c>
      <c r="K23">
        <v>0</v>
      </c>
      <c r="L23">
        <v>0</v>
      </c>
      <c r="M23">
        <v>3.0011999999999999</v>
      </c>
      <c r="N23">
        <v>0.29430000000000001</v>
      </c>
      <c r="O23">
        <v>0</v>
      </c>
      <c r="P23">
        <v>90.6</v>
      </c>
      <c r="Q23">
        <v>22</v>
      </c>
      <c r="R23">
        <v>1312392455</v>
      </c>
      <c r="S23">
        <v>1</v>
      </c>
      <c r="T23" s="1">
        <v>0</v>
      </c>
      <c r="U23" s="1"/>
      <c r="V23">
        <f t="shared" si="1"/>
        <v>21</v>
      </c>
      <c r="W23" s="11">
        <f t="shared" si="2"/>
        <v>40758.727430555555</v>
      </c>
      <c r="X23" s="8">
        <f t="shared" si="3"/>
        <v>0.72743055555555558</v>
      </c>
      <c r="Y23">
        <f t="shared" si="4"/>
        <v>0.27629999999999999</v>
      </c>
      <c r="Z23">
        <f t="shared" si="5"/>
        <v>100.24000000000001</v>
      </c>
    </row>
    <row r="24" spans="1:26">
      <c r="A24">
        <v>1.0980000000000001</v>
      </c>
      <c r="B24">
        <v>1.0920000000000001</v>
      </c>
      <c r="C24">
        <v>28.665600000000001</v>
      </c>
      <c r="D24">
        <v>5.7715519999999998</v>
      </c>
      <c r="E24">
        <v>35.546700000000001</v>
      </c>
      <c r="F24">
        <v>28.665299999999998</v>
      </c>
      <c r="G24">
        <v>22.5886</v>
      </c>
      <c r="H24">
        <v>3.4762</v>
      </c>
      <c r="I24">
        <v>0</v>
      </c>
      <c r="J24">
        <v>0</v>
      </c>
      <c r="K24">
        <v>0</v>
      </c>
      <c r="L24">
        <v>0</v>
      </c>
      <c r="M24">
        <v>3.0011999999999999</v>
      </c>
      <c r="N24">
        <v>0.2747</v>
      </c>
      <c r="O24">
        <v>0</v>
      </c>
      <c r="P24">
        <v>139.05000000000001</v>
      </c>
      <c r="Q24">
        <v>23</v>
      </c>
      <c r="R24">
        <v>1312392456</v>
      </c>
      <c r="S24">
        <v>1</v>
      </c>
      <c r="T24" s="1">
        <v>0</v>
      </c>
      <c r="U24" s="1"/>
      <c r="V24">
        <f t="shared" si="1"/>
        <v>22</v>
      </c>
      <c r="W24" s="11">
        <f t="shared" si="2"/>
        <v>40758.727442129632</v>
      </c>
      <c r="X24" s="8">
        <f t="shared" si="3"/>
        <v>0.72744212962962962</v>
      </c>
      <c r="Y24">
        <f t="shared" si="4"/>
        <v>0.25669999999999998</v>
      </c>
      <c r="Z24">
        <f t="shared" si="5"/>
        <v>100.24000000000001</v>
      </c>
    </row>
    <row r="25" spans="1:26">
      <c r="A25">
        <v>1.4330000000000001</v>
      </c>
      <c r="B25">
        <v>1.425</v>
      </c>
      <c r="C25">
        <v>28.652999999999999</v>
      </c>
      <c r="D25">
        <v>5.7702280000000004</v>
      </c>
      <c r="E25">
        <v>35.546900000000001</v>
      </c>
      <c r="F25">
        <v>28.652699999999999</v>
      </c>
      <c r="G25">
        <v>22.5929</v>
      </c>
      <c r="H25">
        <v>5</v>
      </c>
      <c r="I25">
        <v>0</v>
      </c>
      <c r="J25">
        <v>0</v>
      </c>
      <c r="K25">
        <v>0</v>
      </c>
      <c r="L25">
        <v>0</v>
      </c>
      <c r="M25">
        <v>3.0011999999999999</v>
      </c>
      <c r="N25">
        <v>0.19409999999999999</v>
      </c>
      <c r="O25">
        <v>0</v>
      </c>
      <c r="P25">
        <v>200</v>
      </c>
      <c r="Q25">
        <v>24</v>
      </c>
      <c r="R25">
        <v>1312392457</v>
      </c>
      <c r="S25">
        <v>1</v>
      </c>
      <c r="T25" s="1">
        <v>0</v>
      </c>
      <c r="U25" s="1"/>
      <c r="V25">
        <f t="shared" si="1"/>
        <v>23</v>
      </c>
      <c r="W25" s="11">
        <f t="shared" si="2"/>
        <v>40758.727453703701</v>
      </c>
      <c r="X25" s="8">
        <f t="shared" si="3"/>
        <v>0.72745370370370366</v>
      </c>
      <c r="Y25">
        <f t="shared" si="4"/>
        <v>0.17610000000000001</v>
      </c>
      <c r="Z25">
        <f t="shared" si="5"/>
        <v>100.24000000000001</v>
      </c>
    </row>
    <row r="26" spans="1:26">
      <c r="A26">
        <v>1.6419999999999999</v>
      </c>
      <c r="B26">
        <v>1.633</v>
      </c>
      <c r="C26">
        <v>28.6541</v>
      </c>
      <c r="D26">
        <v>5.7704040000000001</v>
      </c>
      <c r="E26">
        <v>35.547199999999997</v>
      </c>
      <c r="F26">
        <v>28.653700000000001</v>
      </c>
      <c r="G26">
        <v>22.5928</v>
      </c>
      <c r="H26">
        <v>5</v>
      </c>
      <c r="I26">
        <v>0</v>
      </c>
      <c r="J26">
        <v>0</v>
      </c>
      <c r="K26">
        <v>0</v>
      </c>
      <c r="L26">
        <v>0</v>
      </c>
      <c r="M26">
        <v>3.0011999999999999</v>
      </c>
      <c r="N26">
        <v>0.15629999999999999</v>
      </c>
      <c r="O26">
        <v>0</v>
      </c>
      <c r="P26">
        <v>200</v>
      </c>
      <c r="Q26">
        <v>25</v>
      </c>
      <c r="R26">
        <v>1312392458</v>
      </c>
      <c r="S26">
        <v>1</v>
      </c>
      <c r="T26" s="1">
        <v>0</v>
      </c>
      <c r="U26" s="1"/>
      <c r="V26">
        <f t="shared" si="1"/>
        <v>24</v>
      </c>
      <c r="W26" s="11">
        <f t="shared" si="2"/>
        <v>40758.727465277778</v>
      </c>
      <c r="X26" s="8">
        <f t="shared" si="3"/>
        <v>0.72746527777777781</v>
      </c>
      <c r="Y26">
        <f t="shared" si="4"/>
        <v>0.13830000000000001</v>
      </c>
      <c r="Z26">
        <f t="shared" si="5"/>
        <v>100.24000000000001</v>
      </c>
    </row>
    <row r="27" spans="1:26">
      <c r="A27">
        <v>1.53</v>
      </c>
      <c r="B27">
        <v>1.5209999999999999</v>
      </c>
      <c r="C27">
        <v>28.658899999999999</v>
      </c>
      <c r="D27">
        <v>5.7708740000000001</v>
      </c>
      <c r="E27">
        <v>35.546900000000001</v>
      </c>
      <c r="F27">
        <v>28.6585</v>
      </c>
      <c r="G27">
        <v>22.591000000000001</v>
      </c>
      <c r="H27">
        <v>3.4847000000000001</v>
      </c>
      <c r="I27">
        <v>0</v>
      </c>
      <c r="J27">
        <v>0</v>
      </c>
      <c r="K27">
        <v>0</v>
      </c>
      <c r="L27">
        <v>0</v>
      </c>
      <c r="M27">
        <v>3.0011999999999999</v>
      </c>
      <c r="N27">
        <v>0.13550000000000001</v>
      </c>
      <c r="O27">
        <v>0</v>
      </c>
      <c r="P27">
        <v>139.38999999999999</v>
      </c>
      <c r="Q27">
        <v>26</v>
      </c>
      <c r="R27">
        <v>1312392459</v>
      </c>
      <c r="S27">
        <v>1</v>
      </c>
      <c r="T27" s="1">
        <v>0</v>
      </c>
      <c r="U27" s="1"/>
      <c r="V27">
        <f t="shared" si="1"/>
        <v>25</v>
      </c>
      <c r="W27" s="11">
        <f t="shared" si="2"/>
        <v>40758.727476851855</v>
      </c>
      <c r="X27" s="8">
        <f t="shared" si="3"/>
        <v>0.72747685185185185</v>
      </c>
      <c r="Y27">
        <f t="shared" si="4"/>
        <v>0.11750000000000001</v>
      </c>
      <c r="Z27">
        <f t="shared" si="5"/>
        <v>100.24000000000001</v>
      </c>
    </row>
    <row r="28" spans="1:26">
      <c r="A28">
        <v>1.381</v>
      </c>
      <c r="B28">
        <v>1.373</v>
      </c>
      <c r="C28">
        <v>28.664999999999999</v>
      </c>
      <c r="D28">
        <v>5.7715120000000004</v>
      </c>
      <c r="E28">
        <v>35.546799999999998</v>
      </c>
      <c r="F28">
        <v>28.6647</v>
      </c>
      <c r="G28">
        <v>22.588899999999999</v>
      </c>
      <c r="H28">
        <v>1.9414</v>
      </c>
      <c r="I28">
        <v>0</v>
      </c>
      <c r="J28">
        <v>0</v>
      </c>
      <c r="K28">
        <v>0</v>
      </c>
      <c r="L28">
        <v>0</v>
      </c>
      <c r="M28">
        <v>3.0011999999999999</v>
      </c>
      <c r="N28">
        <v>0.15260000000000001</v>
      </c>
      <c r="O28">
        <v>0</v>
      </c>
      <c r="P28">
        <v>77.66</v>
      </c>
      <c r="Q28">
        <v>27</v>
      </c>
      <c r="R28">
        <v>1312392460</v>
      </c>
      <c r="S28">
        <v>1</v>
      </c>
      <c r="T28" s="1">
        <v>0</v>
      </c>
      <c r="U28" s="1"/>
      <c r="V28">
        <f t="shared" si="1"/>
        <v>26</v>
      </c>
      <c r="W28" s="11">
        <f t="shared" si="2"/>
        <v>40758.727488425924</v>
      </c>
      <c r="X28" s="8">
        <f t="shared" si="3"/>
        <v>0.72748842592592589</v>
      </c>
      <c r="Y28">
        <f t="shared" si="4"/>
        <v>0.13460000000000003</v>
      </c>
      <c r="Z28">
        <f t="shared" si="5"/>
        <v>100.24000000000001</v>
      </c>
    </row>
    <row r="29" spans="1:26">
      <c r="A29">
        <v>1.59</v>
      </c>
      <c r="B29">
        <v>1.581</v>
      </c>
      <c r="C29">
        <v>28.657299999999999</v>
      </c>
      <c r="D29">
        <v>5.7706989999999996</v>
      </c>
      <c r="E29">
        <v>35.546900000000001</v>
      </c>
      <c r="F29">
        <v>28.6569</v>
      </c>
      <c r="G29">
        <v>22.5915</v>
      </c>
      <c r="H29">
        <v>1.9389000000000001</v>
      </c>
      <c r="I29">
        <v>0</v>
      </c>
      <c r="J29">
        <v>0</v>
      </c>
      <c r="K29">
        <v>0</v>
      </c>
      <c r="L29">
        <v>0</v>
      </c>
      <c r="M29">
        <v>3.0011999999999999</v>
      </c>
      <c r="N29">
        <v>0.1368</v>
      </c>
      <c r="O29">
        <v>0</v>
      </c>
      <c r="P29">
        <v>77.56</v>
      </c>
      <c r="Q29">
        <v>28</v>
      </c>
      <c r="R29">
        <v>1312392461</v>
      </c>
      <c r="S29">
        <v>1</v>
      </c>
      <c r="T29" s="1">
        <v>0</v>
      </c>
      <c r="U29" s="1"/>
      <c r="V29">
        <f t="shared" si="1"/>
        <v>27</v>
      </c>
      <c r="W29" s="11">
        <f t="shared" si="2"/>
        <v>40758.727500000001</v>
      </c>
      <c r="X29" s="8">
        <f t="shared" si="3"/>
        <v>0.72750000000000004</v>
      </c>
      <c r="Y29">
        <f t="shared" si="4"/>
        <v>0.1188</v>
      </c>
      <c r="Z29">
        <f t="shared" si="5"/>
        <v>100.24000000000001</v>
      </c>
    </row>
    <row r="30" spans="1:26">
      <c r="A30">
        <v>1.702</v>
      </c>
      <c r="B30">
        <v>1.6919999999999999</v>
      </c>
      <c r="C30">
        <v>28.655100000000001</v>
      </c>
      <c r="D30">
        <v>5.7704839999999997</v>
      </c>
      <c r="E30">
        <v>35.546999999999997</v>
      </c>
      <c r="F30">
        <v>28.654699999999998</v>
      </c>
      <c r="G30">
        <v>22.592300000000002</v>
      </c>
      <c r="H30">
        <v>5</v>
      </c>
      <c r="I30">
        <v>0</v>
      </c>
      <c r="J30">
        <v>0</v>
      </c>
      <c r="K30">
        <v>0</v>
      </c>
      <c r="L30">
        <v>0</v>
      </c>
      <c r="M30">
        <v>3.0011999999999999</v>
      </c>
      <c r="N30">
        <v>0.1172</v>
      </c>
      <c r="O30">
        <v>0</v>
      </c>
      <c r="P30">
        <v>200</v>
      </c>
      <c r="Q30">
        <v>29</v>
      </c>
      <c r="R30">
        <v>1312392462</v>
      </c>
      <c r="S30">
        <v>1</v>
      </c>
      <c r="T30" s="1">
        <v>0</v>
      </c>
      <c r="U30" s="1"/>
      <c r="V30">
        <f t="shared" si="1"/>
        <v>28</v>
      </c>
      <c r="W30" s="11">
        <f t="shared" si="2"/>
        <v>40758.727511574078</v>
      </c>
      <c r="X30" s="8">
        <f t="shared" si="3"/>
        <v>0.72751157407407407</v>
      </c>
      <c r="Y30">
        <f t="shared" si="4"/>
        <v>9.9199999999999997E-2</v>
      </c>
      <c r="Z30">
        <f t="shared" si="5"/>
        <v>100.24000000000001</v>
      </c>
    </row>
    <row r="31" spans="1:26">
      <c r="A31">
        <v>1.403</v>
      </c>
      <c r="B31">
        <v>1.395</v>
      </c>
      <c r="C31">
        <v>28.659199999999998</v>
      </c>
      <c r="D31">
        <v>5.7708740000000001</v>
      </c>
      <c r="E31">
        <v>35.546700000000001</v>
      </c>
      <c r="F31">
        <v>28.658799999999999</v>
      </c>
      <c r="G31">
        <v>22.590800000000002</v>
      </c>
      <c r="H31">
        <v>2.5849000000000002</v>
      </c>
      <c r="I31">
        <v>0</v>
      </c>
      <c r="J31">
        <v>0</v>
      </c>
      <c r="K31">
        <v>0</v>
      </c>
      <c r="L31">
        <v>0</v>
      </c>
      <c r="M31">
        <v>3.0011999999999999</v>
      </c>
      <c r="N31">
        <v>0.1661</v>
      </c>
      <c r="O31">
        <v>0</v>
      </c>
      <c r="P31">
        <v>103.39</v>
      </c>
      <c r="Q31">
        <v>30</v>
      </c>
      <c r="R31">
        <v>1312392463</v>
      </c>
      <c r="S31">
        <v>1</v>
      </c>
      <c r="T31" s="1">
        <v>0</v>
      </c>
      <c r="U31" s="1"/>
      <c r="V31">
        <f t="shared" si="1"/>
        <v>29</v>
      </c>
      <c r="W31" s="11">
        <f t="shared" si="2"/>
        <v>40758.727523148147</v>
      </c>
      <c r="X31" s="8">
        <f t="shared" si="3"/>
        <v>0.72752314814814811</v>
      </c>
      <c r="Y31">
        <f t="shared" si="4"/>
        <v>0.14810000000000001</v>
      </c>
      <c r="Z31">
        <f t="shared" si="5"/>
        <v>100.24000000000001</v>
      </c>
    </row>
    <row r="32" spans="1:26">
      <c r="A32">
        <v>0.97799999999999998</v>
      </c>
      <c r="B32">
        <v>0.97299999999999998</v>
      </c>
      <c r="C32">
        <v>28.662199999999999</v>
      </c>
      <c r="D32">
        <v>5.7712009999999996</v>
      </c>
      <c r="E32">
        <v>35.546900000000001</v>
      </c>
      <c r="F32">
        <v>28.661999999999999</v>
      </c>
      <c r="G32">
        <v>22.5898</v>
      </c>
      <c r="H32">
        <v>2.4400000000000002E-2</v>
      </c>
      <c r="I32">
        <v>0</v>
      </c>
      <c r="J32">
        <v>0</v>
      </c>
      <c r="K32">
        <v>0</v>
      </c>
      <c r="L32">
        <v>0</v>
      </c>
      <c r="M32">
        <v>3.0011999999999999</v>
      </c>
      <c r="N32">
        <v>0.19409999999999999</v>
      </c>
      <c r="O32">
        <v>0</v>
      </c>
      <c r="P32">
        <v>0.98</v>
      </c>
      <c r="Q32">
        <v>31</v>
      </c>
      <c r="R32">
        <v>1312392464</v>
      </c>
      <c r="S32">
        <v>1</v>
      </c>
      <c r="T32" s="1">
        <v>0</v>
      </c>
      <c r="U32" s="1"/>
      <c r="V32">
        <f t="shared" si="1"/>
        <v>30</v>
      </c>
      <c r="W32" s="11">
        <f t="shared" si="2"/>
        <v>40758.727534722224</v>
      </c>
      <c r="X32" s="8">
        <f t="shared" si="3"/>
        <v>0.72753472222222226</v>
      </c>
      <c r="Y32">
        <f t="shared" si="4"/>
        <v>0.17610000000000001</v>
      </c>
      <c r="Z32">
        <f t="shared" si="5"/>
        <v>100.24000000000001</v>
      </c>
    </row>
    <row r="33" spans="1:26">
      <c r="A33">
        <v>1.157</v>
      </c>
      <c r="B33">
        <v>1.151</v>
      </c>
      <c r="C33">
        <v>28.660599999999999</v>
      </c>
      <c r="D33">
        <v>5.7710650000000001</v>
      </c>
      <c r="E33">
        <v>35.546999999999997</v>
      </c>
      <c r="F33">
        <v>28.660399999999999</v>
      </c>
      <c r="G33">
        <v>22.590499999999999</v>
      </c>
      <c r="H33">
        <v>1.7100000000000001E-2</v>
      </c>
      <c r="I33">
        <v>0</v>
      </c>
      <c r="J33">
        <v>0</v>
      </c>
      <c r="K33">
        <v>0</v>
      </c>
      <c r="L33">
        <v>0</v>
      </c>
      <c r="M33">
        <v>3.0011999999999999</v>
      </c>
      <c r="N33">
        <v>0.15260000000000001</v>
      </c>
      <c r="O33">
        <v>0</v>
      </c>
      <c r="P33">
        <v>0.68</v>
      </c>
      <c r="Q33">
        <v>32</v>
      </c>
      <c r="R33">
        <v>1312392465</v>
      </c>
      <c r="S33">
        <v>1</v>
      </c>
      <c r="T33" s="1">
        <v>0</v>
      </c>
      <c r="U33" s="1"/>
      <c r="V33">
        <f t="shared" si="1"/>
        <v>31</v>
      </c>
      <c r="W33" s="11">
        <f t="shared" si="2"/>
        <v>40758.727546296293</v>
      </c>
      <c r="X33" s="8">
        <f t="shared" si="3"/>
        <v>0.7275462962962963</v>
      </c>
      <c r="Y33">
        <f t="shared" si="4"/>
        <v>0.13460000000000003</v>
      </c>
      <c r="Z33">
        <f t="shared" si="5"/>
        <v>100.24000000000001</v>
      </c>
    </row>
    <row r="34" spans="1:26">
      <c r="A34">
        <v>1.8129999999999999</v>
      </c>
      <c r="B34">
        <v>1.8029999999999999</v>
      </c>
      <c r="C34">
        <v>28.6509</v>
      </c>
      <c r="D34">
        <v>5.7701010000000004</v>
      </c>
      <c r="E34">
        <v>35.547400000000003</v>
      </c>
      <c r="F34">
        <v>28.650500000000001</v>
      </c>
      <c r="G34">
        <v>22.594100000000001</v>
      </c>
      <c r="H34">
        <v>3.641</v>
      </c>
      <c r="I34">
        <v>0</v>
      </c>
      <c r="J34">
        <v>0</v>
      </c>
      <c r="K34">
        <v>0</v>
      </c>
      <c r="L34">
        <v>0</v>
      </c>
      <c r="M34">
        <v>3.0011999999999999</v>
      </c>
      <c r="N34">
        <v>0.1123</v>
      </c>
      <c r="O34">
        <v>0</v>
      </c>
      <c r="P34">
        <v>145.63999999999999</v>
      </c>
      <c r="Q34">
        <v>33</v>
      </c>
      <c r="R34">
        <v>1312392466</v>
      </c>
      <c r="S34">
        <v>1</v>
      </c>
      <c r="T34" s="1">
        <v>0</v>
      </c>
      <c r="U34" s="1"/>
      <c r="V34">
        <f t="shared" si="1"/>
        <v>32</v>
      </c>
      <c r="W34" s="11">
        <f t="shared" si="2"/>
        <v>40758.72755787037</v>
      </c>
      <c r="X34" s="8">
        <f t="shared" si="3"/>
        <v>0.72755787037037034</v>
      </c>
      <c r="Y34">
        <f t="shared" si="4"/>
        <v>9.4299999999999995E-2</v>
      </c>
      <c r="Z34">
        <f t="shared" si="5"/>
        <v>100.24000000000001</v>
      </c>
    </row>
    <row r="35" spans="1:26">
      <c r="A35">
        <v>1.887</v>
      </c>
      <c r="B35">
        <v>1.877</v>
      </c>
      <c r="C35">
        <v>28.654699999999998</v>
      </c>
      <c r="D35">
        <v>5.7704599999999999</v>
      </c>
      <c r="E35">
        <v>35.5471</v>
      </c>
      <c r="F35">
        <v>28.654199999999999</v>
      </c>
      <c r="G35">
        <v>22.592500000000001</v>
      </c>
      <c r="H35">
        <v>0.96830000000000005</v>
      </c>
      <c r="I35">
        <v>0</v>
      </c>
      <c r="J35">
        <v>0</v>
      </c>
      <c r="K35">
        <v>0</v>
      </c>
      <c r="L35">
        <v>0</v>
      </c>
      <c r="M35">
        <v>3.0011999999999999</v>
      </c>
      <c r="N35">
        <v>0.127</v>
      </c>
      <c r="O35">
        <v>0</v>
      </c>
      <c r="P35">
        <v>38.729999999999997</v>
      </c>
      <c r="Q35">
        <v>34</v>
      </c>
      <c r="R35">
        <v>1312392467</v>
      </c>
      <c r="S35">
        <v>1</v>
      </c>
      <c r="T35" s="1">
        <v>0</v>
      </c>
      <c r="U35" s="1"/>
      <c r="V35">
        <f t="shared" si="1"/>
        <v>33</v>
      </c>
      <c r="W35" s="11">
        <f t="shared" si="2"/>
        <v>40758.727569444447</v>
      </c>
      <c r="X35" s="8">
        <f t="shared" si="3"/>
        <v>0.72756944444444438</v>
      </c>
      <c r="Y35">
        <f t="shared" si="4"/>
        <v>0.109</v>
      </c>
      <c r="Z35">
        <f t="shared" si="5"/>
        <v>100.24000000000001</v>
      </c>
    </row>
    <row r="36" spans="1:26">
      <c r="A36">
        <v>1.522</v>
      </c>
      <c r="B36">
        <v>1.5129999999999999</v>
      </c>
      <c r="C36">
        <v>28.655999999999999</v>
      </c>
      <c r="D36">
        <v>5.7705549999999999</v>
      </c>
      <c r="E36">
        <v>35.546900000000001</v>
      </c>
      <c r="F36">
        <v>28.6556</v>
      </c>
      <c r="G36">
        <v>22.591999999999999</v>
      </c>
      <c r="H36">
        <v>1.95E-2</v>
      </c>
      <c r="I36">
        <v>0</v>
      </c>
      <c r="J36">
        <v>0</v>
      </c>
      <c r="K36">
        <v>0</v>
      </c>
      <c r="L36">
        <v>0</v>
      </c>
      <c r="M36">
        <v>3.0011999999999999</v>
      </c>
      <c r="N36">
        <v>0.1343</v>
      </c>
      <c r="O36">
        <v>0</v>
      </c>
      <c r="P36">
        <v>0.78</v>
      </c>
      <c r="Q36">
        <v>35</v>
      </c>
      <c r="R36">
        <v>1312392468</v>
      </c>
      <c r="S36">
        <v>1</v>
      </c>
      <c r="T36" s="1">
        <v>0</v>
      </c>
      <c r="U36" s="1"/>
      <c r="V36">
        <f t="shared" si="1"/>
        <v>34</v>
      </c>
      <c r="W36" s="11">
        <f t="shared" si="2"/>
        <v>40758.727581018517</v>
      </c>
      <c r="X36" s="8">
        <f t="shared" si="3"/>
        <v>0.72758101851851853</v>
      </c>
      <c r="Y36">
        <f t="shared" si="4"/>
        <v>0.1163</v>
      </c>
      <c r="Z36">
        <f t="shared" si="5"/>
        <v>100.24000000000001</v>
      </c>
    </row>
    <row r="37" spans="1:26">
      <c r="A37">
        <v>1.171</v>
      </c>
      <c r="B37">
        <v>1.165</v>
      </c>
      <c r="C37">
        <v>28.6553</v>
      </c>
      <c r="D37">
        <v>5.7704909999999998</v>
      </c>
      <c r="E37">
        <v>35.5471</v>
      </c>
      <c r="F37">
        <v>28.655000000000001</v>
      </c>
      <c r="G37">
        <v>22.592300000000002</v>
      </c>
      <c r="H37">
        <v>1.83E-2</v>
      </c>
      <c r="I37">
        <v>0</v>
      </c>
      <c r="J37">
        <v>0</v>
      </c>
      <c r="K37">
        <v>0</v>
      </c>
      <c r="L37">
        <v>0</v>
      </c>
      <c r="M37">
        <v>3.0011999999999999</v>
      </c>
      <c r="N37">
        <v>0.1404</v>
      </c>
      <c r="O37">
        <v>0</v>
      </c>
      <c r="P37">
        <v>0.73</v>
      </c>
      <c r="Q37">
        <v>36</v>
      </c>
      <c r="R37">
        <v>1312392469</v>
      </c>
      <c r="S37">
        <v>1</v>
      </c>
      <c r="T37" s="1">
        <v>0</v>
      </c>
      <c r="U37" s="1"/>
      <c r="V37">
        <f t="shared" si="1"/>
        <v>35</v>
      </c>
      <c r="W37" s="11">
        <f t="shared" si="2"/>
        <v>40758.727592592593</v>
      </c>
      <c r="X37" s="8">
        <f t="shared" si="3"/>
        <v>0.72759259259259257</v>
      </c>
      <c r="Y37">
        <f t="shared" si="4"/>
        <v>0.12239999999999999</v>
      </c>
      <c r="Z37">
        <f t="shared" si="5"/>
        <v>100.24000000000001</v>
      </c>
    </row>
    <row r="38" spans="1:26">
      <c r="A38">
        <v>1.2310000000000001</v>
      </c>
      <c r="B38">
        <v>1.224</v>
      </c>
      <c r="C38">
        <v>28.657900000000001</v>
      </c>
      <c r="D38">
        <v>5.7707620000000004</v>
      </c>
      <c r="E38">
        <v>35.546999999999997</v>
      </c>
      <c r="F38">
        <v>28.657599999999999</v>
      </c>
      <c r="G38">
        <v>22.5914</v>
      </c>
      <c r="H38">
        <v>1.95E-2</v>
      </c>
      <c r="I38">
        <v>0</v>
      </c>
      <c r="J38">
        <v>0</v>
      </c>
      <c r="K38">
        <v>0</v>
      </c>
      <c r="L38">
        <v>0</v>
      </c>
      <c r="M38">
        <v>3.0011999999999999</v>
      </c>
      <c r="N38">
        <v>0.11360000000000001</v>
      </c>
      <c r="O38">
        <v>0</v>
      </c>
      <c r="P38">
        <v>0.78</v>
      </c>
      <c r="Q38">
        <v>37</v>
      </c>
      <c r="R38">
        <v>1312392470</v>
      </c>
      <c r="S38">
        <v>1</v>
      </c>
      <c r="T38" s="1">
        <v>0</v>
      </c>
      <c r="U38" s="1"/>
      <c r="V38">
        <f t="shared" si="1"/>
        <v>36</v>
      </c>
      <c r="W38" s="11">
        <f t="shared" si="2"/>
        <v>40758.72760416667</v>
      </c>
      <c r="X38" s="8">
        <f t="shared" si="3"/>
        <v>0.72760416666666661</v>
      </c>
      <c r="Y38">
        <f t="shared" si="4"/>
        <v>9.5600000000000004E-2</v>
      </c>
      <c r="Z38">
        <f t="shared" si="5"/>
        <v>100.24000000000001</v>
      </c>
    </row>
    <row r="39" spans="1:26">
      <c r="A39">
        <v>1.536</v>
      </c>
      <c r="B39">
        <v>1.5269999999999999</v>
      </c>
      <c r="C39">
        <v>28.655000000000001</v>
      </c>
      <c r="D39">
        <v>5.7704680000000002</v>
      </c>
      <c r="E39">
        <v>35.546999999999997</v>
      </c>
      <c r="F39">
        <v>28.654599999999999</v>
      </c>
      <c r="G39">
        <v>22.592400000000001</v>
      </c>
      <c r="H39">
        <v>2.1999999999999999E-2</v>
      </c>
      <c r="I39">
        <v>0</v>
      </c>
      <c r="J39">
        <v>0</v>
      </c>
      <c r="K39">
        <v>0</v>
      </c>
      <c r="L39">
        <v>0</v>
      </c>
      <c r="M39">
        <v>3.0011999999999999</v>
      </c>
      <c r="N39">
        <v>8.6699999999999999E-2</v>
      </c>
      <c r="O39">
        <v>0</v>
      </c>
      <c r="P39">
        <v>0.88</v>
      </c>
      <c r="Q39">
        <v>38</v>
      </c>
      <c r="R39">
        <v>1312392471</v>
      </c>
      <c r="S39">
        <v>1</v>
      </c>
      <c r="T39" s="1">
        <v>0</v>
      </c>
      <c r="U39" s="1"/>
      <c r="V39">
        <f t="shared" si="1"/>
        <v>37</v>
      </c>
      <c r="W39" s="11">
        <f t="shared" si="2"/>
        <v>40758.72761574074</v>
      </c>
      <c r="X39" s="8">
        <f t="shared" si="3"/>
        <v>0.72761574074074076</v>
      </c>
      <c r="Y39">
        <f t="shared" si="4"/>
        <v>6.8699999999999997E-2</v>
      </c>
      <c r="Z39">
        <f t="shared" si="5"/>
        <v>100.24000000000001</v>
      </c>
    </row>
    <row r="40" spans="1:26">
      <c r="A40">
        <v>1.484</v>
      </c>
      <c r="B40">
        <v>1.4750000000000001</v>
      </c>
      <c r="C40">
        <v>28.654900000000001</v>
      </c>
      <c r="D40">
        <v>5.7704680000000002</v>
      </c>
      <c r="E40">
        <v>35.5471</v>
      </c>
      <c r="F40">
        <v>28.654599999999999</v>
      </c>
      <c r="G40">
        <v>22.592400000000001</v>
      </c>
      <c r="H40">
        <v>2.3199999999999998E-2</v>
      </c>
      <c r="I40">
        <v>0</v>
      </c>
      <c r="J40">
        <v>0</v>
      </c>
      <c r="K40">
        <v>0</v>
      </c>
      <c r="L40">
        <v>0</v>
      </c>
      <c r="M40">
        <v>3.0011999999999999</v>
      </c>
      <c r="N40">
        <v>9.2799999999999994E-2</v>
      </c>
      <c r="O40">
        <v>0</v>
      </c>
      <c r="P40">
        <v>0.93</v>
      </c>
      <c r="Q40">
        <v>39</v>
      </c>
      <c r="R40">
        <v>1312392472</v>
      </c>
      <c r="S40">
        <v>1</v>
      </c>
      <c r="T40" s="1">
        <v>0</v>
      </c>
      <c r="U40" s="1"/>
      <c r="V40">
        <f t="shared" si="1"/>
        <v>38</v>
      </c>
      <c r="W40" s="11">
        <f t="shared" si="2"/>
        <v>40758.727627314816</v>
      </c>
      <c r="X40" s="8">
        <f t="shared" si="3"/>
        <v>0.7276273148148148</v>
      </c>
      <c r="Y40">
        <f t="shared" si="4"/>
        <v>7.4799999999999991E-2</v>
      </c>
      <c r="Z40">
        <f t="shared" si="5"/>
        <v>100.24000000000001</v>
      </c>
    </row>
    <row r="41" spans="1:26">
      <c r="A41">
        <v>1.4319999999999999</v>
      </c>
      <c r="B41">
        <v>1.423</v>
      </c>
      <c r="C41">
        <v>28.656600000000001</v>
      </c>
      <c r="D41">
        <v>5.7706429999999997</v>
      </c>
      <c r="E41">
        <v>35.546999999999997</v>
      </c>
      <c r="F41">
        <v>28.656300000000002</v>
      </c>
      <c r="G41">
        <v>22.591899999999999</v>
      </c>
      <c r="H41">
        <v>3.3000000000000002E-2</v>
      </c>
      <c r="I41">
        <v>0</v>
      </c>
      <c r="J41">
        <v>0</v>
      </c>
      <c r="K41">
        <v>0</v>
      </c>
      <c r="L41">
        <v>0</v>
      </c>
      <c r="M41">
        <v>3.0011999999999999</v>
      </c>
      <c r="N41">
        <v>8.7900000000000006E-2</v>
      </c>
      <c r="O41">
        <v>0</v>
      </c>
      <c r="P41">
        <v>1.32</v>
      </c>
      <c r="Q41">
        <v>40</v>
      </c>
      <c r="R41">
        <v>1312392473</v>
      </c>
      <c r="S41">
        <v>1</v>
      </c>
      <c r="T41" s="1">
        <v>0</v>
      </c>
      <c r="U41" s="1"/>
      <c r="V41">
        <f t="shared" si="1"/>
        <v>39</v>
      </c>
      <c r="W41" s="11">
        <f t="shared" si="2"/>
        <v>40758.727638888886</v>
      </c>
      <c r="X41" s="8">
        <f t="shared" si="3"/>
        <v>0.72763888888888884</v>
      </c>
      <c r="Y41">
        <f t="shared" si="4"/>
        <v>6.9900000000000004E-2</v>
      </c>
      <c r="Z41">
        <f t="shared" si="5"/>
        <v>100.24000000000001</v>
      </c>
    </row>
    <row r="42" spans="1:26">
      <c r="A42">
        <v>1.484</v>
      </c>
      <c r="B42">
        <v>1.4750000000000001</v>
      </c>
      <c r="C42">
        <v>28.656700000000001</v>
      </c>
      <c r="D42">
        <v>5.770651</v>
      </c>
      <c r="E42">
        <v>35.546999999999997</v>
      </c>
      <c r="F42">
        <v>28.656300000000002</v>
      </c>
      <c r="G42">
        <v>22.591799999999999</v>
      </c>
      <c r="H42">
        <v>2.0799999999999999E-2</v>
      </c>
      <c r="I42">
        <v>0</v>
      </c>
      <c r="J42">
        <v>0</v>
      </c>
      <c r="K42">
        <v>0</v>
      </c>
      <c r="L42">
        <v>0</v>
      </c>
      <c r="M42">
        <v>3.0011999999999999</v>
      </c>
      <c r="N42">
        <v>7.6899999999999996E-2</v>
      </c>
      <c r="O42">
        <v>0</v>
      </c>
      <c r="P42">
        <v>0.83</v>
      </c>
      <c r="Q42">
        <v>41</v>
      </c>
      <c r="R42">
        <v>1312392474</v>
      </c>
      <c r="S42">
        <v>1</v>
      </c>
      <c r="T42" s="1">
        <v>0</v>
      </c>
      <c r="U42" s="1"/>
      <c r="V42">
        <f t="shared" si="1"/>
        <v>40</v>
      </c>
      <c r="W42" s="11">
        <f t="shared" si="2"/>
        <v>40758.727650462963</v>
      </c>
      <c r="X42" s="8">
        <f t="shared" si="3"/>
        <v>0.72765046296296299</v>
      </c>
      <c r="Y42">
        <f t="shared" si="4"/>
        <v>5.8899999999999994E-2</v>
      </c>
      <c r="Z42">
        <f t="shared" si="5"/>
        <v>100.24000000000001</v>
      </c>
    </row>
    <row r="43" spans="1:26">
      <c r="A43">
        <v>1.4990000000000001</v>
      </c>
      <c r="B43">
        <v>1.49</v>
      </c>
      <c r="C43">
        <v>28.6556</v>
      </c>
      <c r="D43">
        <v>5.7705710000000003</v>
      </c>
      <c r="E43">
        <v>35.5473</v>
      </c>
      <c r="F43">
        <v>28.655200000000001</v>
      </c>
      <c r="G43">
        <v>22.592400000000001</v>
      </c>
      <c r="H43">
        <v>1.1612</v>
      </c>
      <c r="I43">
        <v>0</v>
      </c>
      <c r="J43">
        <v>0</v>
      </c>
      <c r="K43">
        <v>0</v>
      </c>
      <c r="L43">
        <v>0</v>
      </c>
      <c r="M43">
        <v>3.0011999999999999</v>
      </c>
      <c r="N43">
        <v>0.1038</v>
      </c>
      <c r="O43">
        <v>0</v>
      </c>
      <c r="P43">
        <v>46.45</v>
      </c>
      <c r="Q43">
        <v>42</v>
      </c>
      <c r="R43">
        <v>1312392475</v>
      </c>
      <c r="S43">
        <v>1</v>
      </c>
      <c r="T43" s="1">
        <v>0</v>
      </c>
      <c r="U43" s="1"/>
      <c r="V43">
        <f t="shared" si="1"/>
        <v>41</v>
      </c>
      <c r="W43" s="11">
        <f t="shared" si="2"/>
        <v>40758.727662037039</v>
      </c>
      <c r="X43" s="8">
        <f t="shared" si="3"/>
        <v>0.72766203703703702</v>
      </c>
      <c r="Y43">
        <f t="shared" si="4"/>
        <v>8.5800000000000001E-2</v>
      </c>
      <c r="Z43">
        <f t="shared" si="5"/>
        <v>100.24000000000001</v>
      </c>
    </row>
    <row r="44" spans="1:26">
      <c r="A44">
        <v>1.4990000000000001</v>
      </c>
      <c r="B44">
        <v>1.49</v>
      </c>
      <c r="C44">
        <v>28.652799999999999</v>
      </c>
      <c r="D44">
        <v>5.770308</v>
      </c>
      <c r="E44">
        <v>35.547499999999999</v>
      </c>
      <c r="F44">
        <v>28.6525</v>
      </c>
      <c r="G44">
        <v>22.593499999999999</v>
      </c>
      <c r="H44">
        <v>0.39929999999999999</v>
      </c>
      <c r="I44">
        <v>0</v>
      </c>
      <c r="J44">
        <v>0</v>
      </c>
      <c r="K44">
        <v>0</v>
      </c>
      <c r="L44">
        <v>0</v>
      </c>
      <c r="M44">
        <v>3.0011999999999999</v>
      </c>
      <c r="N44">
        <v>8.3000000000000004E-2</v>
      </c>
      <c r="O44">
        <v>0</v>
      </c>
      <c r="P44">
        <v>15.97</v>
      </c>
      <c r="Q44">
        <v>43</v>
      </c>
      <c r="R44">
        <v>1312392476</v>
      </c>
      <c r="S44">
        <v>1</v>
      </c>
      <c r="T44" s="1">
        <v>0</v>
      </c>
      <c r="U44" s="1"/>
      <c r="V44">
        <f t="shared" si="1"/>
        <v>42</v>
      </c>
      <c r="W44" s="11">
        <f t="shared" si="2"/>
        <v>40758.727673611109</v>
      </c>
      <c r="X44" s="8">
        <f t="shared" si="3"/>
        <v>0.72767361111111106</v>
      </c>
      <c r="Y44">
        <f t="shared" si="4"/>
        <v>6.5000000000000002E-2</v>
      </c>
      <c r="Z44">
        <f t="shared" si="5"/>
        <v>100.24000000000001</v>
      </c>
    </row>
    <row r="45" spans="1:26">
      <c r="A45">
        <v>1.484</v>
      </c>
      <c r="B45">
        <v>1.4750000000000001</v>
      </c>
      <c r="C45">
        <v>28.6539</v>
      </c>
      <c r="D45">
        <v>5.7703639999999998</v>
      </c>
      <c r="E45">
        <v>35.5471</v>
      </c>
      <c r="F45">
        <v>28.653600000000001</v>
      </c>
      <c r="G45">
        <v>22.5928</v>
      </c>
      <c r="H45">
        <v>2.5600000000000001E-2</v>
      </c>
      <c r="I45">
        <v>0</v>
      </c>
      <c r="J45">
        <v>0</v>
      </c>
      <c r="K45">
        <v>0</v>
      </c>
      <c r="L45">
        <v>0</v>
      </c>
      <c r="M45">
        <v>3.0011999999999999</v>
      </c>
      <c r="N45">
        <v>0.1026</v>
      </c>
      <c r="O45">
        <v>0</v>
      </c>
      <c r="P45">
        <v>1.03</v>
      </c>
      <c r="Q45">
        <v>44</v>
      </c>
      <c r="R45">
        <v>1312392477</v>
      </c>
      <c r="S45">
        <v>1</v>
      </c>
      <c r="T45" s="1">
        <v>0</v>
      </c>
      <c r="U45" s="1"/>
      <c r="V45">
        <f t="shared" si="1"/>
        <v>43</v>
      </c>
      <c r="W45" s="11">
        <f t="shared" si="2"/>
        <v>40758.727685185186</v>
      </c>
      <c r="X45" s="8">
        <f t="shared" si="3"/>
        <v>0.72768518518518521</v>
      </c>
      <c r="Y45">
        <f t="shared" si="4"/>
        <v>8.4599999999999995E-2</v>
      </c>
      <c r="Z45">
        <f t="shared" si="5"/>
        <v>100.24000000000001</v>
      </c>
    </row>
    <row r="46" spans="1:26">
      <c r="A46">
        <v>1.446</v>
      </c>
      <c r="B46">
        <v>1.4379999999999999</v>
      </c>
      <c r="C46">
        <v>28.654599999999999</v>
      </c>
      <c r="D46">
        <v>5.7704599999999999</v>
      </c>
      <c r="E46">
        <v>35.547199999999997</v>
      </c>
      <c r="F46">
        <v>28.654299999999999</v>
      </c>
      <c r="G46">
        <v>22.592700000000001</v>
      </c>
      <c r="H46">
        <v>1.95E-2</v>
      </c>
      <c r="I46">
        <v>0</v>
      </c>
      <c r="J46">
        <v>0</v>
      </c>
      <c r="K46">
        <v>0</v>
      </c>
      <c r="L46">
        <v>0</v>
      </c>
      <c r="M46">
        <v>3.0011999999999999</v>
      </c>
      <c r="N46">
        <v>7.4499999999999997E-2</v>
      </c>
      <c r="O46">
        <v>0</v>
      </c>
      <c r="P46">
        <v>0.78</v>
      </c>
      <c r="Q46">
        <v>45</v>
      </c>
      <c r="R46">
        <v>1312392478</v>
      </c>
      <c r="S46">
        <v>1</v>
      </c>
      <c r="T46" s="1">
        <v>0</v>
      </c>
      <c r="U46" s="1"/>
      <c r="V46">
        <f t="shared" si="1"/>
        <v>44</v>
      </c>
      <c r="W46" s="11">
        <f t="shared" si="2"/>
        <v>40758.727696759262</v>
      </c>
      <c r="X46" s="8">
        <f t="shared" si="3"/>
        <v>0.72769675925925925</v>
      </c>
      <c r="Y46">
        <f t="shared" si="4"/>
        <v>5.6499999999999995E-2</v>
      </c>
      <c r="Z46">
        <f t="shared" si="5"/>
        <v>100.24000000000001</v>
      </c>
    </row>
    <row r="47" spans="1:26">
      <c r="A47">
        <v>1.3420000000000001</v>
      </c>
      <c r="B47">
        <v>1.3340000000000001</v>
      </c>
      <c r="C47">
        <v>28.656099999999999</v>
      </c>
      <c r="D47">
        <v>5.7706030000000004</v>
      </c>
      <c r="E47">
        <v>35.547199999999997</v>
      </c>
      <c r="F47">
        <v>28.655799999999999</v>
      </c>
      <c r="G47">
        <v>22.592099999999999</v>
      </c>
      <c r="H47">
        <v>1.95E-2</v>
      </c>
      <c r="I47">
        <v>0</v>
      </c>
      <c r="J47">
        <v>0</v>
      </c>
      <c r="K47">
        <v>0</v>
      </c>
      <c r="L47">
        <v>0</v>
      </c>
      <c r="M47">
        <v>3.0011999999999999</v>
      </c>
      <c r="N47">
        <v>8.0600000000000005E-2</v>
      </c>
      <c r="O47">
        <v>0</v>
      </c>
      <c r="P47">
        <v>0.78</v>
      </c>
      <c r="Q47">
        <v>46</v>
      </c>
      <c r="R47">
        <v>1312392479</v>
      </c>
      <c r="S47">
        <v>1</v>
      </c>
      <c r="T47" s="1">
        <v>0</v>
      </c>
      <c r="U47" s="1"/>
      <c r="V47">
        <f t="shared" si="1"/>
        <v>45</v>
      </c>
      <c r="W47" s="11">
        <f t="shared" si="2"/>
        <v>40758.727708333332</v>
      </c>
      <c r="X47" s="8">
        <f t="shared" si="3"/>
        <v>0.72770833333333329</v>
      </c>
      <c r="Y47">
        <f t="shared" si="4"/>
        <v>6.2600000000000003E-2</v>
      </c>
      <c r="Z47">
        <f t="shared" si="5"/>
        <v>100.24000000000001</v>
      </c>
    </row>
    <row r="48" spans="1:26">
      <c r="A48">
        <v>1.4019999999999999</v>
      </c>
      <c r="B48">
        <v>1.3939999999999999</v>
      </c>
      <c r="C48">
        <v>28.6568</v>
      </c>
      <c r="D48">
        <v>5.770683</v>
      </c>
      <c r="E48">
        <v>35.547199999999997</v>
      </c>
      <c r="F48">
        <v>28.656400000000001</v>
      </c>
      <c r="G48">
        <v>22.591899999999999</v>
      </c>
      <c r="H48">
        <v>1.95E-2</v>
      </c>
      <c r="I48">
        <v>0</v>
      </c>
      <c r="J48">
        <v>0</v>
      </c>
      <c r="K48">
        <v>0</v>
      </c>
      <c r="L48">
        <v>0</v>
      </c>
      <c r="M48">
        <v>3.0011999999999999</v>
      </c>
      <c r="N48">
        <v>0.13919999999999999</v>
      </c>
      <c r="O48">
        <v>0</v>
      </c>
      <c r="P48">
        <v>0.78</v>
      </c>
      <c r="Q48">
        <v>47</v>
      </c>
      <c r="R48">
        <v>1312392480</v>
      </c>
      <c r="S48">
        <v>1</v>
      </c>
      <c r="T48" s="1">
        <v>0</v>
      </c>
      <c r="U48" s="1"/>
      <c r="V48">
        <f t="shared" si="1"/>
        <v>46</v>
      </c>
      <c r="W48" s="11">
        <f t="shared" si="2"/>
        <v>40758.727719907409</v>
      </c>
      <c r="X48" s="8">
        <f t="shared" si="3"/>
        <v>0.72771990740740744</v>
      </c>
      <c r="Y48">
        <f t="shared" si="4"/>
        <v>0.12119999999999999</v>
      </c>
      <c r="Z48">
        <f t="shared" si="5"/>
        <v>100.24000000000001</v>
      </c>
    </row>
    <row r="49" spans="1:26">
      <c r="A49">
        <v>1.61</v>
      </c>
      <c r="B49">
        <v>1.601</v>
      </c>
      <c r="C49">
        <v>28.654599999999999</v>
      </c>
      <c r="D49">
        <v>5.7704680000000002</v>
      </c>
      <c r="E49">
        <v>35.5473</v>
      </c>
      <c r="F49">
        <v>28.654199999999999</v>
      </c>
      <c r="G49">
        <v>22.592700000000001</v>
      </c>
      <c r="H49">
        <v>1.83E-2</v>
      </c>
      <c r="I49">
        <v>0</v>
      </c>
      <c r="J49">
        <v>0</v>
      </c>
      <c r="K49">
        <v>0</v>
      </c>
      <c r="L49">
        <v>0</v>
      </c>
      <c r="M49">
        <v>3.0011999999999999</v>
      </c>
      <c r="N49">
        <v>9.4E-2</v>
      </c>
      <c r="O49">
        <v>0</v>
      </c>
      <c r="P49">
        <v>0.73</v>
      </c>
      <c r="Q49">
        <v>48</v>
      </c>
      <c r="R49">
        <v>1312392481</v>
      </c>
      <c r="S49">
        <v>1</v>
      </c>
      <c r="T49" s="1">
        <v>0</v>
      </c>
      <c r="U49" s="1"/>
      <c r="V49">
        <f t="shared" si="1"/>
        <v>47</v>
      </c>
      <c r="W49" s="11">
        <f t="shared" si="2"/>
        <v>40758.727731481486</v>
      </c>
      <c r="X49" s="8">
        <f t="shared" si="3"/>
        <v>0.72773148148148148</v>
      </c>
      <c r="Y49">
        <f t="shared" si="4"/>
        <v>7.5999999999999998E-2</v>
      </c>
      <c r="Z49">
        <f t="shared" si="5"/>
        <v>100.24000000000001</v>
      </c>
    </row>
    <row r="50" spans="1:26">
      <c r="A50">
        <v>1.5509999999999999</v>
      </c>
      <c r="B50">
        <v>1.542</v>
      </c>
      <c r="C50">
        <v>28.6557</v>
      </c>
      <c r="D50">
        <v>5.7705630000000001</v>
      </c>
      <c r="E50">
        <v>35.5471</v>
      </c>
      <c r="F50">
        <v>28.6553</v>
      </c>
      <c r="G50">
        <v>22.592199999999998</v>
      </c>
      <c r="H50">
        <v>1.536</v>
      </c>
      <c r="I50">
        <v>0</v>
      </c>
      <c r="J50">
        <v>0</v>
      </c>
      <c r="K50">
        <v>0</v>
      </c>
      <c r="L50">
        <v>0</v>
      </c>
      <c r="M50">
        <v>3.0011999999999999</v>
      </c>
      <c r="N50">
        <v>8.6699999999999999E-2</v>
      </c>
      <c r="O50">
        <v>0</v>
      </c>
      <c r="P50">
        <v>61.44</v>
      </c>
      <c r="Q50">
        <v>49</v>
      </c>
      <c r="R50">
        <v>1312392482</v>
      </c>
      <c r="S50">
        <v>1</v>
      </c>
      <c r="T50" s="1">
        <v>0</v>
      </c>
      <c r="U50" s="1"/>
      <c r="V50">
        <f t="shared" si="1"/>
        <v>48</v>
      </c>
      <c r="W50" s="11">
        <f t="shared" si="2"/>
        <v>40758.727743055555</v>
      </c>
      <c r="X50" s="8">
        <f t="shared" si="3"/>
        <v>0.72774305555555552</v>
      </c>
      <c r="Y50">
        <f t="shared" si="4"/>
        <v>6.8699999999999997E-2</v>
      </c>
      <c r="Z50">
        <f t="shared" si="5"/>
        <v>100.24000000000001</v>
      </c>
    </row>
    <row r="51" spans="1:26">
      <c r="A51">
        <v>1.409</v>
      </c>
      <c r="B51">
        <v>1.401</v>
      </c>
      <c r="C51">
        <v>28.657</v>
      </c>
      <c r="D51">
        <v>5.7706989999999996</v>
      </c>
      <c r="E51">
        <v>35.5471</v>
      </c>
      <c r="F51">
        <v>28.656700000000001</v>
      </c>
      <c r="G51">
        <v>22.591799999999999</v>
      </c>
      <c r="H51">
        <v>1.95E-2</v>
      </c>
      <c r="I51">
        <v>0</v>
      </c>
      <c r="J51">
        <v>0</v>
      </c>
      <c r="K51">
        <v>0</v>
      </c>
      <c r="L51">
        <v>0</v>
      </c>
      <c r="M51">
        <v>3.0011999999999999</v>
      </c>
      <c r="N51">
        <v>7.4499999999999997E-2</v>
      </c>
      <c r="O51">
        <v>0</v>
      </c>
      <c r="P51">
        <v>0.78</v>
      </c>
      <c r="Q51">
        <v>50</v>
      </c>
      <c r="R51">
        <v>1312392483</v>
      </c>
      <c r="S51">
        <v>1</v>
      </c>
      <c r="T51" s="1">
        <v>0</v>
      </c>
      <c r="U51" s="1"/>
      <c r="V51">
        <f t="shared" si="1"/>
        <v>49</v>
      </c>
      <c r="W51" s="11">
        <f t="shared" si="2"/>
        <v>40758.727754629632</v>
      </c>
      <c r="X51" s="8">
        <f t="shared" si="3"/>
        <v>0.72775462962962967</v>
      </c>
      <c r="Y51">
        <f t="shared" si="4"/>
        <v>5.6499999999999995E-2</v>
      </c>
      <c r="Z51">
        <f t="shared" si="5"/>
        <v>100.24000000000001</v>
      </c>
    </row>
    <row r="52" spans="1:26">
      <c r="A52">
        <v>1.4690000000000001</v>
      </c>
      <c r="B52">
        <v>1.46</v>
      </c>
      <c r="C52">
        <v>28.655999999999999</v>
      </c>
      <c r="D52">
        <v>5.7706350000000004</v>
      </c>
      <c r="E52">
        <v>35.547400000000003</v>
      </c>
      <c r="F52">
        <v>28.6556</v>
      </c>
      <c r="G52">
        <v>22.592400000000001</v>
      </c>
      <c r="H52">
        <v>3.0720000000000001</v>
      </c>
      <c r="I52">
        <v>0</v>
      </c>
      <c r="J52">
        <v>0</v>
      </c>
      <c r="K52">
        <v>0</v>
      </c>
      <c r="L52">
        <v>0</v>
      </c>
      <c r="M52">
        <v>3.0011999999999999</v>
      </c>
      <c r="N52">
        <v>7.6899999999999996E-2</v>
      </c>
      <c r="O52">
        <v>0</v>
      </c>
      <c r="P52">
        <v>122.88</v>
      </c>
      <c r="Q52">
        <v>51</v>
      </c>
      <c r="R52">
        <v>1312392484</v>
      </c>
      <c r="S52">
        <v>1</v>
      </c>
      <c r="T52" s="1">
        <v>0</v>
      </c>
      <c r="U52" s="1"/>
      <c r="V52">
        <f t="shared" si="1"/>
        <v>50</v>
      </c>
      <c r="W52" s="11">
        <f t="shared" si="2"/>
        <v>40758.727766203701</v>
      </c>
      <c r="X52" s="8">
        <f t="shared" si="3"/>
        <v>0.72776620370370371</v>
      </c>
      <c r="Y52">
        <f t="shared" si="4"/>
        <v>5.8899999999999994E-2</v>
      </c>
      <c r="Z52">
        <f t="shared" si="5"/>
        <v>100.24000000000001</v>
      </c>
    </row>
    <row r="53" spans="1:26">
      <c r="A53">
        <v>1.357</v>
      </c>
      <c r="B53">
        <v>1.349</v>
      </c>
      <c r="C53">
        <v>28.655999999999999</v>
      </c>
      <c r="D53">
        <v>5.7706109999999997</v>
      </c>
      <c r="E53">
        <v>35.5473</v>
      </c>
      <c r="F53">
        <v>28.6557</v>
      </c>
      <c r="G53">
        <v>22.592199999999998</v>
      </c>
      <c r="H53">
        <v>1.47E-2</v>
      </c>
      <c r="I53">
        <v>0</v>
      </c>
      <c r="J53">
        <v>0</v>
      </c>
      <c r="K53">
        <v>0</v>
      </c>
      <c r="L53">
        <v>0</v>
      </c>
      <c r="M53">
        <v>3</v>
      </c>
      <c r="N53">
        <v>0.31259999999999999</v>
      </c>
      <c r="O53">
        <v>0</v>
      </c>
      <c r="P53">
        <v>0.59</v>
      </c>
      <c r="Q53">
        <v>52</v>
      </c>
      <c r="R53">
        <v>1312392485</v>
      </c>
      <c r="S53">
        <v>1</v>
      </c>
      <c r="T53" s="1">
        <v>0</v>
      </c>
      <c r="U53" s="1"/>
      <c r="V53">
        <f t="shared" si="1"/>
        <v>51</v>
      </c>
      <c r="W53" s="11">
        <f t="shared" si="2"/>
        <v>40758.727777777778</v>
      </c>
      <c r="X53" s="8">
        <f t="shared" si="3"/>
        <v>0.72777777777777775</v>
      </c>
      <c r="Y53">
        <f t="shared" si="4"/>
        <v>0.29459999999999997</v>
      </c>
      <c r="Z53">
        <f t="shared" si="5"/>
        <v>100</v>
      </c>
    </row>
    <row r="54" spans="1:26">
      <c r="A54">
        <v>1.2749999999999999</v>
      </c>
      <c r="B54">
        <v>1.2669999999999999</v>
      </c>
      <c r="C54">
        <v>28.656600000000001</v>
      </c>
      <c r="D54">
        <v>5.7706670000000004</v>
      </c>
      <c r="E54">
        <v>35.5473</v>
      </c>
      <c r="F54">
        <v>28.656300000000002</v>
      </c>
      <c r="G54">
        <v>22.591999999999999</v>
      </c>
      <c r="H54">
        <v>1.0109999999999999</v>
      </c>
      <c r="I54">
        <v>0</v>
      </c>
      <c r="J54">
        <v>0</v>
      </c>
      <c r="K54">
        <v>0</v>
      </c>
      <c r="L54">
        <v>0</v>
      </c>
      <c r="M54">
        <v>3</v>
      </c>
      <c r="N54">
        <v>0.1575</v>
      </c>
      <c r="O54">
        <v>0</v>
      </c>
      <c r="P54">
        <v>40.44</v>
      </c>
      <c r="Q54">
        <v>53</v>
      </c>
      <c r="R54">
        <v>1312392486</v>
      </c>
      <c r="S54">
        <v>1</v>
      </c>
      <c r="T54" s="1">
        <v>0</v>
      </c>
      <c r="U54" s="1"/>
      <c r="V54">
        <f t="shared" si="1"/>
        <v>52</v>
      </c>
      <c r="W54" s="11">
        <f t="shared" si="2"/>
        <v>40758.727789351855</v>
      </c>
      <c r="X54" s="8">
        <f t="shared" si="3"/>
        <v>0.72778935185185178</v>
      </c>
      <c r="Y54">
        <f t="shared" si="4"/>
        <v>0.13950000000000001</v>
      </c>
      <c r="Z54">
        <f t="shared" si="5"/>
        <v>100</v>
      </c>
    </row>
    <row r="55" spans="1:26">
      <c r="A55">
        <v>1.5349999999999999</v>
      </c>
      <c r="B55">
        <v>1.5269999999999999</v>
      </c>
      <c r="C55">
        <v>28.6569</v>
      </c>
      <c r="D55">
        <v>5.7706989999999996</v>
      </c>
      <c r="E55">
        <v>35.547199999999997</v>
      </c>
      <c r="F55">
        <v>28.656500000000001</v>
      </c>
      <c r="G55">
        <v>22.591899999999999</v>
      </c>
      <c r="H55">
        <v>0.54330000000000001</v>
      </c>
      <c r="I55">
        <v>0</v>
      </c>
      <c r="J55">
        <v>0</v>
      </c>
      <c r="K55">
        <v>0</v>
      </c>
      <c r="L55">
        <v>0</v>
      </c>
      <c r="M55">
        <v>3.0011999999999999</v>
      </c>
      <c r="N55">
        <v>0.1258</v>
      </c>
      <c r="O55">
        <v>0</v>
      </c>
      <c r="P55">
        <v>21.73</v>
      </c>
      <c r="Q55">
        <v>54</v>
      </c>
      <c r="R55">
        <v>1312392487</v>
      </c>
      <c r="S55">
        <v>1</v>
      </c>
      <c r="T55" s="1">
        <v>0</v>
      </c>
      <c r="U55" s="1"/>
      <c r="V55">
        <f t="shared" si="1"/>
        <v>53</v>
      </c>
      <c r="W55" s="11">
        <f t="shared" si="2"/>
        <v>40758.727800925924</v>
      </c>
      <c r="X55" s="8">
        <f t="shared" si="3"/>
        <v>0.72780092592592593</v>
      </c>
      <c r="Y55">
        <f t="shared" si="4"/>
        <v>0.10779999999999999</v>
      </c>
      <c r="Z55">
        <f t="shared" si="5"/>
        <v>100.24000000000001</v>
      </c>
    </row>
    <row r="56" spans="1:26">
      <c r="A56">
        <v>1.7070000000000001</v>
      </c>
      <c r="B56">
        <v>1.6970000000000001</v>
      </c>
      <c r="C56">
        <v>28.651299999999999</v>
      </c>
      <c r="D56">
        <v>5.7701010000000004</v>
      </c>
      <c r="E56">
        <v>35.5471</v>
      </c>
      <c r="F56">
        <v>28.6509</v>
      </c>
      <c r="G56">
        <v>22.593699999999998</v>
      </c>
      <c r="H56">
        <v>4.8766999999999996</v>
      </c>
      <c r="I56">
        <v>0</v>
      </c>
      <c r="J56">
        <v>0</v>
      </c>
      <c r="K56">
        <v>0</v>
      </c>
      <c r="L56">
        <v>0</v>
      </c>
      <c r="M56">
        <v>3</v>
      </c>
      <c r="N56">
        <v>0.11360000000000001</v>
      </c>
      <c r="O56">
        <v>0</v>
      </c>
      <c r="P56">
        <v>195.07</v>
      </c>
      <c r="Q56">
        <v>55</v>
      </c>
      <c r="R56">
        <v>1312392488</v>
      </c>
      <c r="S56">
        <v>1</v>
      </c>
      <c r="T56" s="1">
        <v>0</v>
      </c>
      <c r="U56" s="1"/>
      <c r="V56">
        <f t="shared" si="1"/>
        <v>54</v>
      </c>
      <c r="W56" s="11">
        <f t="shared" si="2"/>
        <v>40758.727812500001</v>
      </c>
      <c r="X56" s="8">
        <f t="shared" si="3"/>
        <v>0.72781249999999997</v>
      </c>
      <c r="Y56">
        <f t="shared" si="4"/>
        <v>9.5600000000000004E-2</v>
      </c>
      <c r="Z56">
        <f t="shared" si="5"/>
        <v>100</v>
      </c>
    </row>
    <row r="57" spans="1:26">
      <c r="A57">
        <v>1.625</v>
      </c>
      <c r="B57">
        <v>1.6160000000000001</v>
      </c>
      <c r="C57">
        <v>28.652699999999999</v>
      </c>
      <c r="D57">
        <v>5.7701969999999996</v>
      </c>
      <c r="E57">
        <v>35.546799999999998</v>
      </c>
      <c r="F57">
        <v>28.6523</v>
      </c>
      <c r="G57">
        <v>22.593</v>
      </c>
      <c r="H57">
        <v>5</v>
      </c>
      <c r="I57">
        <v>0</v>
      </c>
      <c r="J57">
        <v>0</v>
      </c>
      <c r="K57">
        <v>0</v>
      </c>
      <c r="L57">
        <v>0</v>
      </c>
      <c r="M57">
        <v>3</v>
      </c>
      <c r="N57">
        <v>0.13550000000000001</v>
      </c>
      <c r="O57">
        <v>0</v>
      </c>
      <c r="P57">
        <v>200</v>
      </c>
      <c r="Q57">
        <v>56</v>
      </c>
      <c r="R57">
        <v>1312392489</v>
      </c>
      <c r="S57">
        <v>1</v>
      </c>
      <c r="T57" s="1">
        <v>0</v>
      </c>
      <c r="U57" s="1"/>
      <c r="V57">
        <f t="shared" si="1"/>
        <v>55</v>
      </c>
      <c r="W57" s="11">
        <f t="shared" si="2"/>
        <v>40758.727824074078</v>
      </c>
      <c r="X57" s="8">
        <f t="shared" si="3"/>
        <v>0.72782407407407401</v>
      </c>
      <c r="Y57">
        <f t="shared" si="4"/>
        <v>0.11750000000000001</v>
      </c>
      <c r="Z57">
        <f t="shared" si="5"/>
        <v>100</v>
      </c>
    </row>
    <row r="58" spans="1:26">
      <c r="A58">
        <v>1.2749999999999999</v>
      </c>
      <c r="B58">
        <v>1.2669999999999999</v>
      </c>
      <c r="C58">
        <v>28.651900000000001</v>
      </c>
      <c r="D58">
        <v>5.7701640000000003</v>
      </c>
      <c r="E58">
        <v>35.5473</v>
      </c>
      <c r="F58">
        <v>28.651499999999999</v>
      </c>
      <c r="G58">
        <v>22.593599999999999</v>
      </c>
      <c r="H58">
        <v>5</v>
      </c>
      <c r="I58">
        <v>0</v>
      </c>
      <c r="J58">
        <v>0</v>
      </c>
      <c r="K58">
        <v>0</v>
      </c>
      <c r="L58">
        <v>0</v>
      </c>
      <c r="M58">
        <v>3</v>
      </c>
      <c r="N58">
        <v>9.4E-2</v>
      </c>
      <c r="O58">
        <v>0</v>
      </c>
      <c r="P58">
        <v>200</v>
      </c>
      <c r="Q58">
        <v>57</v>
      </c>
      <c r="R58">
        <v>1312392490</v>
      </c>
      <c r="S58">
        <v>1</v>
      </c>
      <c r="T58" s="1">
        <v>0</v>
      </c>
      <c r="U58" s="1"/>
      <c r="V58">
        <f t="shared" si="1"/>
        <v>56</v>
      </c>
      <c r="W58" s="11">
        <f t="shared" si="2"/>
        <v>40758.727835648147</v>
      </c>
      <c r="X58" s="8">
        <f t="shared" si="3"/>
        <v>0.72783564814814816</v>
      </c>
      <c r="Y58">
        <f t="shared" si="4"/>
        <v>7.5999999999999998E-2</v>
      </c>
      <c r="Z58">
        <f t="shared" si="5"/>
        <v>100</v>
      </c>
    </row>
    <row r="59" spans="1:26">
      <c r="A59">
        <v>1.1180000000000001</v>
      </c>
      <c r="B59">
        <v>1.1120000000000001</v>
      </c>
      <c r="C59">
        <v>28.6525</v>
      </c>
      <c r="D59">
        <v>5.7702280000000004</v>
      </c>
      <c r="E59">
        <v>35.5473</v>
      </c>
      <c r="F59">
        <v>28.652200000000001</v>
      </c>
      <c r="G59">
        <v>22.593399999999999</v>
      </c>
      <c r="H59">
        <v>5</v>
      </c>
      <c r="I59">
        <v>0</v>
      </c>
      <c r="J59">
        <v>0</v>
      </c>
      <c r="K59">
        <v>0</v>
      </c>
      <c r="L59">
        <v>0</v>
      </c>
      <c r="M59">
        <v>3</v>
      </c>
      <c r="N59">
        <v>0.11840000000000001</v>
      </c>
      <c r="O59">
        <v>0</v>
      </c>
      <c r="P59">
        <v>200</v>
      </c>
      <c r="Q59">
        <v>58</v>
      </c>
      <c r="R59">
        <v>1312392491</v>
      </c>
      <c r="S59">
        <v>1</v>
      </c>
      <c r="T59" s="1">
        <v>0</v>
      </c>
      <c r="U59" s="1"/>
      <c r="V59">
        <f t="shared" si="1"/>
        <v>57</v>
      </c>
      <c r="W59" s="11">
        <f t="shared" si="2"/>
        <v>40758.727847222224</v>
      </c>
      <c r="X59" s="8">
        <f t="shared" si="3"/>
        <v>0.7278472222222222</v>
      </c>
      <c r="Y59">
        <f t="shared" si="4"/>
        <v>0.1004</v>
      </c>
      <c r="Z59">
        <f t="shared" si="5"/>
        <v>100</v>
      </c>
    </row>
    <row r="60" spans="1:26">
      <c r="A60">
        <v>1.528</v>
      </c>
      <c r="B60">
        <v>1.5189999999999999</v>
      </c>
      <c r="C60">
        <v>28.654399999999999</v>
      </c>
      <c r="D60">
        <v>5.7704199999999997</v>
      </c>
      <c r="E60">
        <v>35.547199999999997</v>
      </c>
      <c r="F60">
        <v>28.654</v>
      </c>
      <c r="G60">
        <v>22.592700000000001</v>
      </c>
      <c r="H60">
        <v>5</v>
      </c>
      <c r="I60">
        <v>0</v>
      </c>
      <c r="J60">
        <v>0</v>
      </c>
      <c r="K60">
        <v>0</v>
      </c>
      <c r="L60">
        <v>0</v>
      </c>
      <c r="M60">
        <v>3</v>
      </c>
      <c r="N60">
        <v>0.1013</v>
      </c>
      <c r="O60">
        <v>0</v>
      </c>
      <c r="P60">
        <v>200</v>
      </c>
      <c r="Q60">
        <v>59</v>
      </c>
      <c r="R60">
        <v>1312392492</v>
      </c>
      <c r="S60">
        <v>1</v>
      </c>
      <c r="T60" s="1">
        <v>0</v>
      </c>
      <c r="U60" s="1"/>
      <c r="V60">
        <f t="shared" si="1"/>
        <v>58</v>
      </c>
      <c r="W60" s="11">
        <f t="shared" si="2"/>
        <v>40758.727858796294</v>
      </c>
      <c r="X60" s="8">
        <f t="shared" si="3"/>
        <v>0.72785879629629624</v>
      </c>
      <c r="Y60">
        <f t="shared" si="4"/>
        <v>8.3299999999999999E-2</v>
      </c>
      <c r="Z60">
        <f t="shared" si="5"/>
        <v>100</v>
      </c>
    </row>
    <row r="61" spans="1:26">
      <c r="A61">
        <v>1.7370000000000001</v>
      </c>
      <c r="B61">
        <v>1.7270000000000001</v>
      </c>
      <c r="C61">
        <v>28.651499999999999</v>
      </c>
      <c r="D61">
        <v>5.7701969999999996</v>
      </c>
      <c r="E61">
        <v>35.547699999999999</v>
      </c>
      <c r="F61">
        <v>28.6511</v>
      </c>
      <c r="G61">
        <v>22.594000000000001</v>
      </c>
      <c r="H61">
        <v>5</v>
      </c>
      <c r="I61">
        <v>0</v>
      </c>
      <c r="J61">
        <v>0</v>
      </c>
      <c r="K61">
        <v>0</v>
      </c>
      <c r="L61">
        <v>0</v>
      </c>
      <c r="M61">
        <v>3</v>
      </c>
      <c r="N61">
        <v>0.1331</v>
      </c>
      <c r="O61">
        <v>0</v>
      </c>
      <c r="P61">
        <v>200</v>
      </c>
      <c r="Q61">
        <v>60</v>
      </c>
      <c r="R61">
        <v>1312392493</v>
      </c>
      <c r="S61">
        <v>1</v>
      </c>
      <c r="T61" s="1">
        <v>0</v>
      </c>
      <c r="U61" s="1"/>
      <c r="V61">
        <f t="shared" si="1"/>
        <v>59</v>
      </c>
      <c r="W61" s="11">
        <f t="shared" si="2"/>
        <v>40758.727870370371</v>
      </c>
      <c r="X61" s="8">
        <f t="shared" si="3"/>
        <v>0.72787037037037039</v>
      </c>
      <c r="Y61">
        <f t="shared" si="4"/>
        <v>0.11509999999999999</v>
      </c>
      <c r="Z61">
        <f t="shared" si="5"/>
        <v>100</v>
      </c>
    </row>
    <row r="62" spans="1:26">
      <c r="A62">
        <v>1.476</v>
      </c>
      <c r="B62">
        <v>1.4670000000000001</v>
      </c>
      <c r="C62">
        <v>28.653600000000001</v>
      </c>
      <c r="D62">
        <v>5.7703319999999998</v>
      </c>
      <c r="E62">
        <v>35.5471</v>
      </c>
      <c r="F62">
        <v>28.653199999999998</v>
      </c>
      <c r="G62">
        <v>22.5929</v>
      </c>
      <c r="H62">
        <v>5</v>
      </c>
      <c r="I62">
        <v>0</v>
      </c>
      <c r="J62">
        <v>0</v>
      </c>
      <c r="K62">
        <v>0</v>
      </c>
      <c r="L62">
        <v>0</v>
      </c>
      <c r="M62">
        <v>3</v>
      </c>
      <c r="N62">
        <v>9.2799999999999994E-2</v>
      </c>
      <c r="O62">
        <v>0</v>
      </c>
      <c r="P62">
        <v>200</v>
      </c>
      <c r="Q62">
        <v>61</v>
      </c>
      <c r="R62">
        <v>1312392494</v>
      </c>
      <c r="S62">
        <v>1</v>
      </c>
      <c r="T62" s="1">
        <v>0</v>
      </c>
      <c r="U62" s="1"/>
      <c r="V62">
        <f t="shared" si="1"/>
        <v>60</v>
      </c>
      <c r="W62" s="11">
        <f t="shared" si="2"/>
        <v>40758.727881944447</v>
      </c>
      <c r="X62" s="8">
        <f t="shared" si="3"/>
        <v>0.72788194444444443</v>
      </c>
      <c r="Y62">
        <f t="shared" si="4"/>
        <v>7.4799999999999991E-2</v>
      </c>
      <c r="Z62">
        <f t="shared" si="5"/>
        <v>100</v>
      </c>
    </row>
    <row r="63" spans="1:26">
      <c r="A63">
        <v>1.2889999999999999</v>
      </c>
      <c r="B63">
        <v>1.282</v>
      </c>
      <c r="C63">
        <v>28.649799999999999</v>
      </c>
      <c r="D63">
        <v>5.7699249999999997</v>
      </c>
      <c r="E63">
        <v>35.547199999999997</v>
      </c>
      <c r="F63">
        <v>28.6495</v>
      </c>
      <c r="G63">
        <v>22.594200000000001</v>
      </c>
      <c r="H63">
        <v>5</v>
      </c>
      <c r="I63">
        <v>0</v>
      </c>
      <c r="J63">
        <v>0</v>
      </c>
      <c r="K63">
        <v>0</v>
      </c>
      <c r="L63">
        <v>0</v>
      </c>
      <c r="M63">
        <v>3</v>
      </c>
      <c r="N63">
        <v>0.17460000000000001</v>
      </c>
      <c r="O63">
        <v>0</v>
      </c>
      <c r="P63">
        <v>200</v>
      </c>
      <c r="Q63">
        <v>62</v>
      </c>
      <c r="R63">
        <v>1312392495</v>
      </c>
      <c r="S63">
        <v>1</v>
      </c>
      <c r="T63" s="1">
        <v>0</v>
      </c>
      <c r="U63" s="1"/>
      <c r="V63">
        <f t="shared" si="1"/>
        <v>61</v>
      </c>
      <c r="W63" s="11">
        <f t="shared" si="2"/>
        <v>40758.727893518517</v>
      </c>
      <c r="X63" s="8">
        <f t="shared" si="3"/>
        <v>0.72789351851851847</v>
      </c>
      <c r="Y63">
        <f t="shared" si="4"/>
        <v>0.15660000000000002</v>
      </c>
      <c r="Z63">
        <f t="shared" si="5"/>
        <v>100</v>
      </c>
    </row>
    <row r="64" spans="1:26">
      <c r="A64">
        <v>1.379</v>
      </c>
      <c r="B64">
        <v>1.371</v>
      </c>
      <c r="C64">
        <v>28.642199999999999</v>
      </c>
      <c r="D64">
        <v>5.76912</v>
      </c>
      <c r="E64">
        <v>35.5473</v>
      </c>
      <c r="F64">
        <v>28.6419</v>
      </c>
      <c r="G64">
        <v>22.596800000000002</v>
      </c>
      <c r="H64">
        <v>5</v>
      </c>
      <c r="I64">
        <v>0</v>
      </c>
      <c r="J64">
        <v>0</v>
      </c>
      <c r="K64">
        <v>0</v>
      </c>
      <c r="L64">
        <v>0</v>
      </c>
      <c r="M64">
        <v>3</v>
      </c>
      <c r="N64">
        <v>8.1799999999999998E-2</v>
      </c>
      <c r="O64">
        <v>0</v>
      </c>
      <c r="P64">
        <v>200</v>
      </c>
      <c r="Q64">
        <v>63</v>
      </c>
      <c r="R64">
        <v>1312392496</v>
      </c>
      <c r="S64">
        <v>1</v>
      </c>
      <c r="T64" s="1">
        <v>0</v>
      </c>
      <c r="U64" s="1"/>
      <c r="V64">
        <f t="shared" si="1"/>
        <v>62</v>
      </c>
      <c r="W64" s="11">
        <f t="shared" si="2"/>
        <v>40758.727905092594</v>
      </c>
      <c r="X64" s="8">
        <f t="shared" si="3"/>
        <v>0.72790509259259262</v>
      </c>
      <c r="Y64">
        <f t="shared" si="4"/>
        <v>6.3799999999999996E-2</v>
      </c>
      <c r="Z64">
        <f t="shared" si="5"/>
        <v>100</v>
      </c>
    </row>
    <row r="65" spans="1:26">
      <c r="A65">
        <v>1.5649999999999999</v>
      </c>
      <c r="B65">
        <v>1.556</v>
      </c>
      <c r="C65">
        <v>28.641300000000001</v>
      </c>
      <c r="D65">
        <v>5.7690320000000002</v>
      </c>
      <c r="E65">
        <v>35.5473</v>
      </c>
      <c r="F65">
        <v>28.640899999999998</v>
      </c>
      <c r="G65">
        <v>22.597200000000001</v>
      </c>
      <c r="H65">
        <v>5</v>
      </c>
      <c r="I65">
        <v>0</v>
      </c>
      <c r="J65">
        <v>0</v>
      </c>
      <c r="K65">
        <v>0</v>
      </c>
      <c r="L65">
        <v>0</v>
      </c>
      <c r="M65">
        <v>3</v>
      </c>
      <c r="N65">
        <v>9.8900000000000002E-2</v>
      </c>
      <c r="O65">
        <v>0</v>
      </c>
      <c r="P65">
        <v>200</v>
      </c>
      <c r="Q65">
        <v>64</v>
      </c>
      <c r="R65">
        <v>1312392497</v>
      </c>
      <c r="S65">
        <v>1</v>
      </c>
      <c r="T65" s="1">
        <v>0</v>
      </c>
      <c r="U65" s="1"/>
      <c r="V65">
        <f t="shared" si="1"/>
        <v>63</v>
      </c>
      <c r="W65" s="11">
        <f t="shared" si="2"/>
        <v>40758.72791666667</v>
      </c>
      <c r="X65" s="8">
        <f t="shared" si="3"/>
        <v>0.72791666666666666</v>
      </c>
      <c r="Y65">
        <f t="shared" si="4"/>
        <v>8.09E-2</v>
      </c>
      <c r="Z65">
        <f t="shared" si="5"/>
        <v>100</v>
      </c>
    </row>
    <row r="66" spans="1:26">
      <c r="A66">
        <v>1.5649999999999999</v>
      </c>
      <c r="B66">
        <v>1.556</v>
      </c>
      <c r="C66">
        <v>28.640599999999999</v>
      </c>
      <c r="D66">
        <v>5.7689769999999996</v>
      </c>
      <c r="E66">
        <v>35.547400000000003</v>
      </c>
      <c r="F66">
        <v>28.6403</v>
      </c>
      <c r="G66">
        <v>22.5974</v>
      </c>
      <c r="H66">
        <v>5</v>
      </c>
      <c r="I66">
        <v>0</v>
      </c>
      <c r="J66">
        <v>0</v>
      </c>
      <c r="K66">
        <v>0</v>
      </c>
      <c r="L66">
        <v>0</v>
      </c>
      <c r="M66">
        <v>3</v>
      </c>
      <c r="N66">
        <v>7.5700000000000003E-2</v>
      </c>
      <c r="O66">
        <v>0</v>
      </c>
      <c r="P66">
        <v>200</v>
      </c>
      <c r="Q66">
        <v>65</v>
      </c>
      <c r="R66">
        <v>1312392498</v>
      </c>
      <c r="S66">
        <v>1</v>
      </c>
      <c r="T66" s="1">
        <v>0</v>
      </c>
      <c r="U66" s="1"/>
      <c r="V66">
        <f t="shared" si="1"/>
        <v>64</v>
      </c>
      <c r="W66" s="11">
        <f t="shared" si="2"/>
        <v>40758.72792824074</v>
      </c>
      <c r="X66" s="8">
        <f t="shared" si="3"/>
        <v>0.7279282407407407</v>
      </c>
      <c r="Y66">
        <f t="shared" si="4"/>
        <v>5.7700000000000001E-2</v>
      </c>
      <c r="Z66">
        <f t="shared" si="5"/>
        <v>100</v>
      </c>
    </row>
    <row r="67" spans="1:26">
      <c r="A67">
        <v>1.3340000000000001</v>
      </c>
      <c r="B67">
        <v>1.327</v>
      </c>
      <c r="C67">
        <v>28.6447</v>
      </c>
      <c r="D67">
        <v>5.7693830000000004</v>
      </c>
      <c r="E67">
        <v>35.547199999999997</v>
      </c>
      <c r="F67">
        <v>28.644400000000001</v>
      </c>
      <c r="G67">
        <v>22.5959</v>
      </c>
      <c r="H67">
        <v>4.8474000000000004</v>
      </c>
      <c r="I67">
        <v>0</v>
      </c>
      <c r="J67">
        <v>0</v>
      </c>
      <c r="K67">
        <v>0</v>
      </c>
      <c r="L67">
        <v>0</v>
      </c>
      <c r="M67">
        <v>3</v>
      </c>
      <c r="N67">
        <v>9.1600000000000001E-2</v>
      </c>
      <c r="O67">
        <v>0</v>
      </c>
      <c r="P67">
        <v>193.89</v>
      </c>
      <c r="Q67">
        <v>66</v>
      </c>
      <c r="R67">
        <v>1312392499</v>
      </c>
      <c r="S67">
        <v>1</v>
      </c>
      <c r="T67" s="1">
        <v>0</v>
      </c>
      <c r="U67" s="1"/>
      <c r="V67">
        <f t="shared" si="1"/>
        <v>65</v>
      </c>
      <c r="W67" s="11">
        <f t="shared" si="2"/>
        <v>40758.727939814817</v>
      </c>
      <c r="X67" s="8">
        <f t="shared" si="3"/>
        <v>0.72793981481481485</v>
      </c>
      <c r="Y67">
        <f t="shared" si="4"/>
        <v>7.3599999999999999E-2</v>
      </c>
      <c r="Z67">
        <f t="shared" si="5"/>
        <v>100</v>
      </c>
    </row>
    <row r="68" spans="1:26">
      <c r="A68">
        <v>1.163</v>
      </c>
      <c r="B68">
        <v>1.1559999999999999</v>
      </c>
      <c r="C68">
        <v>28.6465</v>
      </c>
      <c r="D68">
        <v>5.7695980000000002</v>
      </c>
      <c r="E68">
        <v>35.547400000000003</v>
      </c>
      <c r="F68">
        <v>28.6463</v>
      </c>
      <c r="G68">
        <v>22.595400000000001</v>
      </c>
      <c r="H68">
        <v>3.63</v>
      </c>
      <c r="I68">
        <v>0</v>
      </c>
      <c r="J68">
        <v>0</v>
      </c>
      <c r="K68">
        <v>0</v>
      </c>
      <c r="L68">
        <v>0</v>
      </c>
      <c r="M68">
        <v>3</v>
      </c>
      <c r="N68">
        <v>9.5200000000000007E-2</v>
      </c>
      <c r="O68">
        <v>0</v>
      </c>
      <c r="P68">
        <v>145.19999999999999</v>
      </c>
      <c r="Q68">
        <v>67</v>
      </c>
      <c r="R68">
        <v>1312392500</v>
      </c>
      <c r="S68">
        <v>1</v>
      </c>
      <c r="T68" s="1">
        <v>0</v>
      </c>
      <c r="U68" s="1"/>
      <c r="V68">
        <f t="shared" ref="V68:V131" si="6">Q68-$Q$2</f>
        <v>66</v>
      </c>
      <c r="W68" s="11">
        <f t="shared" ref="W68:W131" si="7">$W$2+(V68*(1/86400))</f>
        <v>40758.727951388886</v>
      </c>
      <c r="X68" s="8">
        <f t="shared" ref="X68:X131" si="8">$X$2+(V68*(1/86400))</f>
        <v>0.72795138888888888</v>
      </c>
      <c r="Y68">
        <f t="shared" ref="Y68:Y131" si="9">N68-0.018</f>
        <v>7.7200000000000005E-2</v>
      </c>
      <c r="Z68">
        <f t="shared" ref="Z68:Z131" si="10">(M68*200)-500</f>
        <v>100</v>
      </c>
    </row>
    <row r="69" spans="1:26">
      <c r="A69">
        <v>1.4610000000000001</v>
      </c>
      <c r="B69">
        <v>1.4530000000000001</v>
      </c>
      <c r="C69">
        <v>28.6404</v>
      </c>
      <c r="D69">
        <v>5.7689529999999998</v>
      </c>
      <c r="E69">
        <v>35.547499999999999</v>
      </c>
      <c r="F69">
        <v>28.64</v>
      </c>
      <c r="G69">
        <v>22.5976</v>
      </c>
      <c r="H69">
        <v>5</v>
      </c>
      <c r="I69">
        <v>0</v>
      </c>
      <c r="J69">
        <v>0</v>
      </c>
      <c r="K69">
        <v>0</v>
      </c>
      <c r="L69">
        <v>0</v>
      </c>
      <c r="M69">
        <v>3</v>
      </c>
      <c r="N69">
        <v>0.20019999999999999</v>
      </c>
      <c r="O69">
        <v>0</v>
      </c>
      <c r="P69">
        <v>200</v>
      </c>
      <c r="Q69">
        <v>68</v>
      </c>
      <c r="R69">
        <v>1312392501</v>
      </c>
      <c r="S69">
        <v>1</v>
      </c>
      <c r="T69" s="1">
        <v>0</v>
      </c>
      <c r="U69" s="1"/>
      <c r="V69">
        <f t="shared" si="6"/>
        <v>67</v>
      </c>
      <c r="W69" s="11">
        <f t="shared" si="7"/>
        <v>40758.727962962963</v>
      </c>
      <c r="X69" s="8">
        <f t="shared" si="8"/>
        <v>0.72796296296296292</v>
      </c>
      <c r="Y69">
        <f t="shared" si="9"/>
        <v>0.1822</v>
      </c>
      <c r="Z69">
        <f t="shared" si="10"/>
        <v>100</v>
      </c>
    </row>
    <row r="70" spans="1:26">
      <c r="A70">
        <v>1.819</v>
      </c>
      <c r="B70">
        <v>1.8080000000000001</v>
      </c>
      <c r="C70">
        <v>28.642600000000002</v>
      </c>
      <c r="D70">
        <v>5.7691999999999997</v>
      </c>
      <c r="E70">
        <v>35.547400000000003</v>
      </c>
      <c r="F70">
        <v>28.642199999999999</v>
      </c>
      <c r="G70">
        <v>22.596800000000002</v>
      </c>
      <c r="H70">
        <v>5</v>
      </c>
      <c r="I70">
        <v>0</v>
      </c>
      <c r="J70">
        <v>0</v>
      </c>
      <c r="K70">
        <v>0</v>
      </c>
      <c r="L70">
        <v>0</v>
      </c>
      <c r="M70">
        <v>3</v>
      </c>
      <c r="N70">
        <v>6.9599999999999995E-2</v>
      </c>
      <c r="O70">
        <v>0</v>
      </c>
      <c r="P70">
        <v>200</v>
      </c>
      <c r="Q70">
        <v>69</v>
      </c>
      <c r="R70">
        <v>1312392502</v>
      </c>
      <c r="S70">
        <v>1</v>
      </c>
      <c r="T70" s="1">
        <v>0</v>
      </c>
      <c r="U70" s="1"/>
      <c r="V70">
        <f t="shared" si="6"/>
        <v>68</v>
      </c>
      <c r="W70" s="11">
        <f t="shared" si="7"/>
        <v>40758.72797453704</v>
      </c>
      <c r="X70" s="8">
        <f t="shared" si="8"/>
        <v>0.72797453703703707</v>
      </c>
      <c r="Y70">
        <f t="shared" si="9"/>
        <v>5.1599999999999993E-2</v>
      </c>
      <c r="Z70">
        <f t="shared" si="10"/>
        <v>100</v>
      </c>
    </row>
    <row r="71" spans="1:26">
      <c r="A71">
        <v>1.7669999999999999</v>
      </c>
      <c r="B71">
        <v>1.756</v>
      </c>
      <c r="C71">
        <v>28.642600000000002</v>
      </c>
      <c r="D71">
        <v>5.7691679999999996</v>
      </c>
      <c r="E71">
        <v>35.5471</v>
      </c>
      <c r="F71">
        <v>28.642199999999999</v>
      </c>
      <c r="G71">
        <v>22.596599999999999</v>
      </c>
      <c r="H71">
        <v>5</v>
      </c>
      <c r="I71">
        <v>0</v>
      </c>
      <c r="J71">
        <v>0</v>
      </c>
      <c r="K71">
        <v>0</v>
      </c>
      <c r="L71">
        <v>0</v>
      </c>
      <c r="M71">
        <v>3</v>
      </c>
      <c r="N71">
        <v>6.8400000000000002E-2</v>
      </c>
      <c r="O71">
        <v>0</v>
      </c>
      <c r="P71">
        <v>200</v>
      </c>
      <c r="Q71">
        <v>70</v>
      </c>
      <c r="R71">
        <v>1312392503</v>
      </c>
      <c r="S71">
        <v>1</v>
      </c>
      <c r="T71" s="1">
        <v>0</v>
      </c>
      <c r="U71" s="1"/>
      <c r="V71">
        <f t="shared" si="6"/>
        <v>69</v>
      </c>
      <c r="W71" s="11">
        <f t="shared" si="7"/>
        <v>40758.727986111109</v>
      </c>
      <c r="X71" s="8">
        <f t="shared" si="8"/>
        <v>0.72798611111111111</v>
      </c>
      <c r="Y71">
        <f t="shared" si="9"/>
        <v>5.04E-2</v>
      </c>
      <c r="Z71">
        <f t="shared" si="10"/>
        <v>100</v>
      </c>
    </row>
    <row r="72" spans="1:26">
      <c r="A72">
        <v>1.476</v>
      </c>
      <c r="B72">
        <v>1.4670000000000001</v>
      </c>
      <c r="C72">
        <v>28.6431</v>
      </c>
      <c r="D72">
        <v>5.7692160000000001</v>
      </c>
      <c r="E72">
        <v>35.547199999999997</v>
      </c>
      <c r="F72">
        <v>28.642800000000001</v>
      </c>
      <c r="G72">
        <v>22.596499999999999</v>
      </c>
      <c r="H72">
        <v>5</v>
      </c>
      <c r="I72">
        <v>0</v>
      </c>
      <c r="J72">
        <v>0</v>
      </c>
      <c r="K72">
        <v>0</v>
      </c>
      <c r="L72">
        <v>0</v>
      </c>
      <c r="M72">
        <v>3</v>
      </c>
      <c r="N72">
        <v>7.3300000000000004E-2</v>
      </c>
      <c r="O72">
        <v>0</v>
      </c>
      <c r="P72">
        <v>200</v>
      </c>
      <c r="Q72">
        <v>71</v>
      </c>
      <c r="R72">
        <v>1312392504</v>
      </c>
      <c r="S72">
        <v>1</v>
      </c>
      <c r="T72" s="1">
        <v>0</v>
      </c>
      <c r="U72" s="1"/>
      <c r="V72">
        <f t="shared" si="6"/>
        <v>70</v>
      </c>
      <c r="W72" s="11">
        <f t="shared" si="7"/>
        <v>40758.727997685186</v>
      </c>
      <c r="X72" s="8">
        <f t="shared" si="8"/>
        <v>0.72799768518518515</v>
      </c>
      <c r="Y72">
        <f t="shared" si="9"/>
        <v>5.5300000000000002E-2</v>
      </c>
      <c r="Z72">
        <f t="shared" si="10"/>
        <v>100</v>
      </c>
    </row>
    <row r="73" spans="1:26">
      <c r="A73">
        <v>1.5649999999999999</v>
      </c>
      <c r="B73">
        <v>1.556</v>
      </c>
      <c r="C73">
        <v>28.638300000000001</v>
      </c>
      <c r="D73">
        <v>5.7687140000000001</v>
      </c>
      <c r="E73">
        <v>35.5473</v>
      </c>
      <c r="F73">
        <v>28.638000000000002</v>
      </c>
      <c r="G73">
        <v>22.598099999999999</v>
      </c>
      <c r="H73">
        <v>5</v>
      </c>
      <c r="I73">
        <v>0</v>
      </c>
      <c r="J73">
        <v>0</v>
      </c>
      <c r="K73">
        <v>0</v>
      </c>
      <c r="L73">
        <v>0</v>
      </c>
      <c r="M73">
        <v>3</v>
      </c>
      <c r="N73">
        <v>8.3000000000000004E-2</v>
      </c>
      <c r="O73">
        <v>0</v>
      </c>
      <c r="P73">
        <v>200</v>
      </c>
      <c r="Q73">
        <v>72</v>
      </c>
      <c r="R73">
        <v>1312392505</v>
      </c>
      <c r="S73">
        <v>1</v>
      </c>
      <c r="T73" s="1">
        <v>0</v>
      </c>
      <c r="U73" s="1"/>
      <c r="V73">
        <f t="shared" si="6"/>
        <v>71</v>
      </c>
      <c r="W73" s="11">
        <f t="shared" si="7"/>
        <v>40758.728009259263</v>
      </c>
      <c r="X73" s="8">
        <f t="shared" si="8"/>
        <v>0.7280092592592593</v>
      </c>
      <c r="Y73">
        <f t="shared" si="9"/>
        <v>6.5000000000000002E-2</v>
      </c>
      <c r="Z73">
        <f t="shared" si="10"/>
        <v>100</v>
      </c>
    </row>
    <row r="74" spans="1:26">
      <c r="A74">
        <v>2.0720000000000001</v>
      </c>
      <c r="B74">
        <v>2.06</v>
      </c>
      <c r="C74">
        <v>28.635899999999999</v>
      </c>
      <c r="D74">
        <v>5.7684430000000004</v>
      </c>
      <c r="E74">
        <v>35.5471</v>
      </c>
      <c r="F74">
        <v>28.635400000000001</v>
      </c>
      <c r="G74">
        <v>22.598800000000001</v>
      </c>
      <c r="H74">
        <v>5</v>
      </c>
      <c r="I74">
        <v>0</v>
      </c>
      <c r="J74">
        <v>0</v>
      </c>
      <c r="K74">
        <v>0</v>
      </c>
      <c r="L74">
        <v>0</v>
      </c>
      <c r="M74">
        <v>3</v>
      </c>
      <c r="N74">
        <v>9.8900000000000002E-2</v>
      </c>
      <c r="O74">
        <v>0</v>
      </c>
      <c r="P74">
        <v>200</v>
      </c>
      <c r="Q74">
        <v>73</v>
      </c>
      <c r="R74">
        <v>1312392506</v>
      </c>
      <c r="S74">
        <v>1</v>
      </c>
      <c r="T74" s="1">
        <v>0</v>
      </c>
      <c r="U74" s="1"/>
      <c r="V74">
        <f t="shared" si="6"/>
        <v>72</v>
      </c>
      <c r="W74" s="11">
        <f t="shared" si="7"/>
        <v>40758.728020833332</v>
      </c>
      <c r="X74" s="8">
        <f t="shared" si="8"/>
        <v>0.72802083333333334</v>
      </c>
      <c r="Y74">
        <f t="shared" si="9"/>
        <v>8.09E-2</v>
      </c>
      <c r="Z74">
        <f t="shared" si="10"/>
        <v>100</v>
      </c>
    </row>
    <row r="75" spans="1:26">
      <c r="A75">
        <v>2.3929999999999998</v>
      </c>
      <c r="B75">
        <v>2.379</v>
      </c>
      <c r="C75">
        <v>28.636199999999999</v>
      </c>
      <c r="D75">
        <v>5.7685149999999998</v>
      </c>
      <c r="E75">
        <v>35.5473</v>
      </c>
      <c r="F75">
        <v>28.6356</v>
      </c>
      <c r="G75">
        <v>22.5989</v>
      </c>
      <c r="H75">
        <v>5</v>
      </c>
      <c r="I75">
        <v>0</v>
      </c>
      <c r="J75">
        <v>0</v>
      </c>
      <c r="K75">
        <v>0</v>
      </c>
      <c r="L75">
        <v>0</v>
      </c>
      <c r="M75">
        <v>3</v>
      </c>
      <c r="N75">
        <v>7.0800000000000002E-2</v>
      </c>
      <c r="O75">
        <v>0</v>
      </c>
      <c r="P75">
        <v>200</v>
      </c>
      <c r="Q75">
        <v>74</v>
      </c>
      <c r="R75">
        <v>1312392507</v>
      </c>
      <c r="S75">
        <v>1</v>
      </c>
      <c r="T75" s="1">
        <v>0</v>
      </c>
      <c r="U75" s="1"/>
      <c r="V75">
        <f t="shared" si="6"/>
        <v>73</v>
      </c>
      <c r="W75" s="11">
        <f t="shared" si="7"/>
        <v>40758.728032407409</v>
      </c>
      <c r="X75" s="8">
        <f t="shared" si="8"/>
        <v>0.72803240740740738</v>
      </c>
      <c r="Y75">
        <f t="shared" si="9"/>
        <v>5.28E-2</v>
      </c>
      <c r="Z75">
        <f t="shared" si="10"/>
        <v>100</v>
      </c>
    </row>
    <row r="76" spans="1:26">
      <c r="A76">
        <v>2.6389999999999998</v>
      </c>
      <c r="B76">
        <v>2.6240000000000001</v>
      </c>
      <c r="C76">
        <v>28.630099999999999</v>
      </c>
      <c r="D76">
        <v>5.7678770000000004</v>
      </c>
      <c r="E76">
        <v>35.5473</v>
      </c>
      <c r="F76">
        <v>28.6295</v>
      </c>
      <c r="G76">
        <v>22.600899999999999</v>
      </c>
      <c r="H76">
        <v>5</v>
      </c>
      <c r="I76">
        <v>0</v>
      </c>
      <c r="J76">
        <v>0</v>
      </c>
      <c r="K76">
        <v>0</v>
      </c>
      <c r="L76">
        <v>0</v>
      </c>
      <c r="M76">
        <v>3</v>
      </c>
      <c r="N76">
        <v>6.9599999999999995E-2</v>
      </c>
      <c r="O76">
        <v>0</v>
      </c>
      <c r="P76">
        <v>200</v>
      </c>
      <c r="Q76">
        <v>75</v>
      </c>
      <c r="R76">
        <v>1312392508</v>
      </c>
      <c r="S76">
        <v>1</v>
      </c>
      <c r="T76" s="1">
        <v>0</v>
      </c>
      <c r="U76" s="1"/>
      <c r="V76">
        <f t="shared" si="6"/>
        <v>74</v>
      </c>
      <c r="W76" s="11">
        <f t="shared" si="7"/>
        <v>40758.728043981479</v>
      </c>
      <c r="X76" s="8">
        <f t="shared" si="8"/>
        <v>0.72804398148148142</v>
      </c>
      <c r="Y76">
        <f t="shared" si="9"/>
        <v>5.1599999999999993E-2</v>
      </c>
      <c r="Z76">
        <f t="shared" si="10"/>
        <v>100</v>
      </c>
    </row>
    <row r="77" spans="1:26">
      <c r="A77">
        <v>2.8849999999999998</v>
      </c>
      <c r="B77">
        <v>2.8679999999999999</v>
      </c>
      <c r="C77">
        <v>28.632400000000001</v>
      </c>
      <c r="D77">
        <v>5.7681480000000001</v>
      </c>
      <c r="E77">
        <v>35.547400000000003</v>
      </c>
      <c r="F77">
        <v>28.631699999999999</v>
      </c>
      <c r="G77">
        <v>22.600200000000001</v>
      </c>
      <c r="H77">
        <v>5</v>
      </c>
      <c r="I77">
        <v>0</v>
      </c>
      <c r="J77">
        <v>0</v>
      </c>
      <c r="K77">
        <v>0</v>
      </c>
      <c r="L77">
        <v>0</v>
      </c>
      <c r="M77">
        <v>2.9988000000000001</v>
      </c>
      <c r="N77">
        <v>0.1087</v>
      </c>
      <c r="O77">
        <v>0</v>
      </c>
      <c r="P77">
        <v>200</v>
      </c>
      <c r="Q77">
        <v>76</v>
      </c>
      <c r="R77">
        <v>1312392509</v>
      </c>
      <c r="S77">
        <v>1</v>
      </c>
      <c r="T77" s="1">
        <v>0</v>
      </c>
      <c r="U77" s="1"/>
      <c r="V77">
        <f t="shared" si="6"/>
        <v>75</v>
      </c>
      <c r="W77" s="11">
        <f t="shared" si="7"/>
        <v>40758.728055555555</v>
      </c>
      <c r="X77" s="8">
        <f t="shared" si="8"/>
        <v>0.72805555555555557</v>
      </c>
      <c r="Y77">
        <f t="shared" si="9"/>
        <v>9.0700000000000003E-2</v>
      </c>
      <c r="Z77">
        <f t="shared" si="10"/>
        <v>99.759999999999991</v>
      </c>
    </row>
    <row r="78" spans="1:26">
      <c r="A78">
        <v>3.19</v>
      </c>
      <c r="B78">
        <v>3.1720000000000002</v>
      </c>
      <c r="C78">
        <v>28.632100000000001</v>
      </c>
      <c r="D78">
        <v>5.7681009999999997</v>
      </c>
      <c r="E78">
        <v>35.547199999999997</v>
      </c>
      <c r="F78">
        <v>28.6313</v>
      </c>
      <c r="G78">
        <v>22.600300000000001</v>
      </c>
      <c r="H78">
        <v>5</v>
      </c>
      <c r="I78">
        <v>0</v>
      </c>
      <c r="J78">
        <v>0</v>
      </c>
      <c r="K78">
        <v>0</v>
      </c>
      <c r="L78">
        <v>0</v>
      </c>
      <c r="M78">
        <v>2.9988000000000001</v>
      </c>
      <c r="N78">
        <v>0.15870000000000001</v>
      </c>
      <c r="O78">
        <v>0</v>
      </c>
      <c r="P78">
        <v>200</v>
      </c>
      <c r="Q78">
        <v>77</v>
      </c>
      <c r="R78">
        <v>1312392510</v>
      </c>
      <c r="S78">
        <v>1</v>
      </c>
      <c r="T78" s="1">
        <v>0</v>
      </c>
      <c r="U78" s="1"/>
      <c r="V78">
        <f t="shared" si="6"/>
        <v>76</v>
      </c>
      <c r="W78" s="11">
        <f t="shared" si="7"/>
        <v>40758.728067129632</v>
      </c>
      <c r="X78" s="8">
        <f t="shared" si="8"/>
        <v>0.72806712962962961</v>
      </c>
      <c r="Y78">
        <f t="shared" si="9"/>
        <v>0.14070000000000002</v>
      </c>
      <c r="Z78">
        <f t="shared" si="10"/>
        <v>99.759999999999991</v>
      </c>
    </row>
    <row r="79" spans="1:26">
      <c r="A79">
        <v>3.556</v>
      </c>
      <c r="B79">
        <v>3.5350000000000001</v>
      </c>
      <c r="C79">
        <v>28.6282</v>
      </c>
      <c r="D79">
        <v>5.7676299999999996</v>
      </c>
      <c r="E79">
        <v>35.546799999999998</v>
      </c>
      <c r="F79">
        <v>28.627300000000002</v>
      </c>
      <c r="G79">
        <v>22.601299999999998</v>
      </c>
      <c r="H79">
        <v>5</v>
      </c>
      <c r="I79">
        <v>0</v>
      </c>
      <c r="J79">
        <v>0</v>
      </c>
      <c r="K79">
        <v>0</v>
      </c>
      <c r="L79">
        <v>0</v>
      </c>
      <c r="M79">
        <v>2.9988000000000001</v>
      </c>
      <c r="N79">
        <v>9.5200000000000007E-2</v>
      </c>
      <c r="O79">
        <v>0</v>
      </c>
      <c r="P79">
        <v>200</v>
      </c>
      <c r="Q79">
        <v>78</v>
      </c>
      <c r="R79">
        <v>1312392511</v>
      </c>
      <c r="S79">
        <v>1</v>
      </c>
      <c r="T79" s="1">
        <v>0</v>
      </c>
      <c r="U79" s="1"/>
      <c r="V79">
        <f t="shared" si="6"/>
        <v>77</v>
      </c>
      <c r="W79" s="11">
        <f t="shared" si="7"/>
        <v>40758.728078703702</v>
      </c>
      <c r="X79" s="8">
        <f t="shared" si="8"/>
        <v>0.72807870370370364</v>
      </c>
      <c r="Y79">
        <f t="shared" si="9"/>
        <v>7.7200000000000005E-2</v>
      </c>
      <c r="Z79">
        <f t="shared" si="10"/>
        <v>99.759999999999991</v>
      </c>
    </row>
    <row r="80" spans="1:26">
      <c r="A80">
        <v>3.786</v>
      </c>
      <c r="B80">
        <v>3.7650000000000001</v>
      </c>
      <c r="C80">
        <v>28.617899999999999</v>
      </c>
      <c r="D80">
        <v>5.7665459999999999</v>
      </c>
      <c r="E80">
        <v>35.546900000000001</v>
      </c>
      <c r="F80">
        <v>28.617000000000001</v>
      </c>
      <c r="G80">
        <v>22.604800000000001</v>
      </c>
      <c r="H80">
        <v>5</v>
      </c>
      <c r="I80">
        <v>0</v>
      </c>
      <c r="J80">
        <v>0</v>
      </c>
      <c r="K80">
        <v>0</v>
      </c>
      <c r="L80">
        <v>0</v>
      </c>
      <c r="M80">
        <v>2.9988000000000001</v>
      </c>
      <c r="N80">
        <v>6.7199999999999996E-2</v>
      </c>
      <c r="O80">
        <v>0</v>
      </c>
      <c r="P80">
        <v>200</v>
      </c>
      <c r="Q80">
        <v>79</v>
      </c>
      <c r="R80">
        <v>1312392512</v>
      </c>
      <c r="S80">
        <v>1</v>
      </c>
      <c r="T80" s="1">
        <v>0</v>
      </c>
      <c r="U80" s="1"/>
      <c r="V80">
        <f t="shared" si="6"/>
        <v>78</v>
      </c>
      <c r="W80" s="11">
        <f t="shared" si="7"/>
        <v>40758.728090277778</v>
      </c>
      <c r="X80" s="8">
        <f t="shared" si="8"/>
        <v>0.72809027777777779</v>
      </c>
      <c r="Y80">
        <f t="shared" si="9"/>
        <v>4.9199999999999994E-2</v>
      </c>
      <c r="Z80">
        <f t="shared" si="10"/>
        <v>99.759999999999991</v>
      </c>
    </row>
    <row r="81" spans="1:26">
      <c r="A81">
        <v>3.8159999999999998</v>
      </c>
      <c r="B81">
        <v>3.7949999999999999</v>
      </c>
      <c r="C81">
        <v>28.611899999999999</v>
      </c>
      <c r="D81">
        <v>5.765949</v>
      </c>
      <c r="E81">
        <v>35.547199999999997</v>
      </c>
      <c r="F81">
        <v>28.610900000000001</v>
      </c>
      <c r="G81">
        <v>22.606999999999999</v>
      </c>
      <c r="H81">
        <v>5</v>
      </c>
      <c r="I81">
        <v>0</v>
      </c>
      <c r="J81">
        <v>0</v>
      </c>
      <c r="K81">
        <v>0</v>
      </c>
      <c r="L81">
        <v>0</v>
      </c>
      <c r="M81">
        <v>2.9988000000000001</v>
      </c>
      <c r="N81">
        <v>6.3500000000000001E-2</v>
      </c>
      <c r="O81">
        <v>0</v>
      </c>
      <c r="P81">
        <v>200</v>
      </c>
      <c r="Q81">
        <v>80</v>
      </c>
      <c r="R81">
        <v>1312392513</v>
      </c>
      <c r="S81">
        <v>1</v>
      </c>
      <c r="T81" s="1">
        <v>0</v>
      </c>
      <c r="U81" s="1"/>
      <c r="V81">
        <f t="shared" si="6"/>
        <v>79</v>
      </c>
      <c r="W81" s="11">
        <f t="shared" si="7"/>
        <v>40758.728101851855</v>
      </c>
      <c r="X81" s="8">
        <f t="shared" si="8"/>
        <v>0.72810185185185183</v>
      </c>
      <c r="Y81">
        <f t="shared" si="9"/>
        <v>4.5499999999999999E-2</v>
      </c>
      <c r="Z81">
        <f t="shared" si="10"/>
        <v>99.759999999999991</v>
      </c>
    </row>
    <row r="82" spans="1:26">
      <c r="A82">
        <v>4.0990000000000002</v>
      </c>
      <c r="B82">
        <v>4.0759999999999996</v>
      </c>
      <c r="C82">
        <v>28.609000000000002</v>
      </c>
      <c r="D82">
        <v>5.7656539999999996</v>
      </c>
      <c r="E82">
        <v>35.547199999999997</v>
      </c>
      <c r="F82">
        <v>28.6081</v>
      </c>
      <c r="G82">
        <v>22.608000000000001</v>
      </c>
      <c r="H82">
        <v>5</v>
      </c>
      <c r="I82">
        <v>0</v>
      </c>
      <c r="J82">
        <v>0</v>
      </c>
      <c r="K82">
        <v>0</v>
      </c>
      <c r="L82">
        <v>0</v>
      </c>
      <c r="M82">
        <v>2.9988000000000001</v>
      </c>
      <c r="N82">
        <v>6.8400000000000002E-2</v>
      </c>
      <c r="O82">
        <v>0</v>
      </c>
      <c r="P82">
        <v>200</v>
      </c>
      <c r="Q82">
        <v>81</v>
      </c>
      <c r="R82">
        <v>1312392514</v>
      </c>
      <c r="S82">
        <v>1</v>
      </c>
      <c r="T82" s="1">
        <v>0</v>
      </c>
      <c r="U82" s="1"/>
      <c r="V82">
        <f t="shared" si="6"/>
        <v>80</v>
      </c>
      <c r="W82" s="11">
        <f t="shared" si="7"/>
        <v>40758.728113425925</v>
      </c>
      <c r="X82" s="8">
        <f t="shared" si="8"/>
        <v>0.72811342592592587</v>
      </c>
      <c r="Y82">
        <f t="shared" si="9"/>
        <v>5.04E-2</v>
      </c>
      <c r="Z82">
        <f t="shared" si="10"/>
        <v>99.759999999999991</v>
      </c>
    </row>
    <row r="83" spans="1:26">
      <c r="A83">
        <v>4.867</v>
      </c>
      <c r="B83">
        <v>4.8390000000000004</v>
      </c>
      <c r="C83">
        <v>28.628</v>
      </c>
      <c r="D83">
        <v>5.7676949999999998</v>
      </c>
      <c r="E83">
        <v>35.546999999999997</v>
      </c>
      <c r="F83">
        <v>28.626799999999999</v>
      </c>
      <c r="G83">
        <v>22.601600000000001</v>
      </c>
      <c r="H83">
        <v>5</v>
      </c>
      <c r="I83">
        <v>0</v>
      </c>
      <c r="J83">
        <v>0</v>
      </c>
      <c r="K83">
        <v>0</v>
      </c>
      <c r="L83">
        <v>0</v>
      </c>
      <c r="M83">
        <v>2.9988000000000001</v>
      </c>
      <c r="N83">
        <v>7.4499999999999997E-2</v>
      </c>
      <c r="O83">
        <v>0</v>
      </c>
      <c r="P83">
        <v>200</v>
      </c>
      <c r="Q83">
        <v>82</v>
      </c>
      <c r="R83">
        <v>1312392515</v>
      </c>
      <c r="S83">
        <v>1</v>
      </c>
      <c r="T83" s="1">
        <v>0</v>
      </c>
      <c r="U83" s="1"/>
      <c r="V83">
        <f t="shared" si="6"/>
        <v>81</v>
      </c>
      <c r="W83" s="11">
        <f t="shared" si="7"/>
        <v>40758.728125000001</v>
      </c>
      <c r="X83" s="8">
        <f t="shared" si="8"/>
        <v>0.72812500000000002</v>
      </c>
      <c r="Y83">
        <f t="shared" si="9"/>
        <v>5.6499999999999995E-2</v>
      </c>
      <c r="Z83">
        <f t="shared" si="10"/>
        <v>99.759999999999991</v>
      </c>
    </row>
    <row r="84" spans="1:26">
      <c r="A84">
        <v>5.6790000000000003</v>
      </c>
      <c r="B84">
        <v>5.6470000000000002</v>
      </c>
      <c r="C84">
        <v>28.5932</v>
      </c>
      <c r="D84">
        <v>5.7640849999999997</v>
      </c>
      <c r="E84">
        <v>35.547600000000003</v>
      </c>
      <c r="F84">
        <v>28.591899999999999</v>
      </c>
      <c r="G84">
        <v>22.613700000000001</v>
      </c>
      <c r="H84">
        <v>5</v>
      </c>
      <c r="I84">
        <v>0</v>
      </c>
      <c r="J84">
        <v>0</v>
      </c>
      <c r="K84">
        <v>0</v>
      </c>
      <c r="L84">
        <v>0</v>
      </c>
      <c r="M84">
        <v>2.9988000000000001</v>
      </c>
      <c r="N84">
        <v>7.5700000000000003E-2</v>
      </c>
      <c r="O84">
        <v>0</v>
      </c>
      <c r="P84">
        <v>200</v>
      </c>
      <c r="Q84">
        <v>83</v>
      </c>
      <c r="R84">
        <v>1312392516</v>
      </c>
      <c r="S84">
        <v>1</v>
      </c>
      <c r="T84" s="1">
        <v>0</v>
      </c>
      <c r="U84" s="1"/>
      <c r="V84">
        <f t="shared" si="6"/>
        <v>82</v>
      </c>
      <c r="W84" s="11">
        <f t="shared" si="7"/>
        <v>40758.728136574078</v>
      </c>
      <c r="X84" s="8">
        <f t="shared" si="8"/>
        <v>0.72813657407407406</v>
      </c>
      <c r="Y84">
        <f t="shared" si="9"/>
        <v>5.7700000000000001E-2</v>
      </c>
      <c r="Z84">
        <f t="shared" si="10"/>
        <v>99.759999999999991</v>
      </c>
    </row>
    <row r="85" spans="1:26">
      <c r="A85">
        <v>6.0140000000000002</v>
      </c>
      <c r="B85">
        <v>5.98</v>
      </c>
      <c r="C85">
        <v>28.592400000000001</v>
      </c>
      <c r="D85">
        <v>5.7640849999999997</v>
      </c>
      <c r="E85">
        <v>35.548200000000001</v>
      </c>
      <c r="F85">
        <v>28.590900000000001</v>
      </c>
      <c r="G85">
        <v>22.6144</v>
      </c>
      <c r="H85">
        <v>5</v>
      </c>
      <c r="I85">
        <v>0</v>
      </c>
      <c r="J85">
        <v>0</v>
      </c>
      <c r="K85">
        <v>0</v>
      </c>
      <c r="L85">
        <v>0</v>
      </c>
      <c r="M85">
        <v>2.9988000000000001</v>
      </c>
      <c r="N85">
        <v>6.7199999999999996E-2</v>
      </c>
      <c r="O85">
        <v>0</v>
      </c>
      <c r="P85">
        <v>200</v>
      </c>
      <c r="Q85">
        <v>84</v>
      </c>
      <c r="R85">
        <v>1312392517</v>
      </c>
      <c r="S85">
        <v>1</v>
      </c>
      <c r="T85" s="1">
        <v>0</v>
      </c>
      <c r="U85" s="1"/>
      <c r="V85">
        <f t="shared" si="6"/>
        <v>83</v>
      </c>
      <c r="W85" s="11">
        <f t="shared" si="7"/>
        <v>40758.728148148148</v>
      </c>
      <c r="X85" s="8">
        <f t="shared" si="8"/>
        <v>0.7281481481481481</v>
      </c>
      <c r="Y85">
        <f t="shared" si="9"/>
        <v>4.9199999999999994E-2</v>
      </c>
      <c r="Z85">
        <f t="shared" si="10"/>
        <v>99.759999999999991</v>
      </c>
    </row>
    <row r="86" spans="1:26">
      <c r="A86">
        <v>6.0289999999999999</v>
      </c>
      <c r="B86">
        <v>5.9950000000000001</v>
      </c>
      <c r="C86">
        <v>28.601700000000001</v>
      </c>
      <c r="D86">
        <v>5.7648739999999998</v>
      </c>
      <c r="E86">
        <v>35.546599999999998</v>
      </c>
      <c r="F86">
        <v>28.600300000000001</v>
      </c>
      <c r="G86">
        <v>22.610099999999999</v>
      </c>
      <c r="H86">
        <v>5</v>
      </c>
      <c r="I86">
        <v>0</v>
      </c>
      <c r="J86">
        <v>0</v>
      </c>
      <c r="K86">
        <v>0</v>
      </c>
      <c r="L86">
        <v>0</v>
      </c>
      <c r="M86">
        <v>2.9988000000000001</v>
      </c>
      <c r="N86">
        <v>6.59E-2</v>
      </c>
      <c r="O86">
        <v>0</v>
      </c>
      <c r="P86">
        <v>200</v>
      </c>
      <c r="Q86">
        <v>85</v>
      </c>
      <c r="R86">
        <v>1312392518</v>
      </c>
      <c r="S86">
        <v>1</v>
      </c>
      <c r="T86" s="1">
        <v>0</v>
      </c>
      <c r="U86" s="1"/>
      <c r="V86">
        <f t="shared" si="6"/>
        <v>84</v>
      </c>
      <c r="W86" s="11">
        <f t="shared" si="7"/>
        <v>40758.728159722225</v>
      </c>
      <c r="X86" s="8">
        <f t="shared" si="8"/>
        <v>0.72815972222222225</v>
      </c>
      <c r="Y86">
        <f t="shared" si="9"/>
        <v>4.7899999999999998E-2</v>
      </c>
      <c r="Z86">
        <f t="shared" si="10"/>
        <v>99.759999999999991</v>
      </c>
    </row>
    <row r="87" spans="1:26">
      <c r="A87">
        <v>6.1260000000000003</v>
      </c>
      <c r="B87">
        <v>6.0910000000000002</v>
      </c>
      <c r="C87">
        <v>28.590499999999999</v>
      </c>
      <c r="D87">
        <v>5.7637739999999997</v>
      </c>
      <c r="E87">
        <v>35.547400000000003</v>
      </c>
      <c r="F87">
        <v>28.589099999999998</v>
      </c>
      <c r="G87">
        <v>22.6144</v>
      </c>
      <c r="H87">
        <v>5</v>
      </c>
      <c r="I87">
        <v>0</v>
      </c>
      <c r="J87">
        <v>0</v>
      </c>
      <c r="K87">
        <v>0</v>
      </c>
      <c r="L87">
        <v>0</v>
      </c>
      <c r="M87">
        <v>2.9988000000000001</v>
      </c>
      <c r="N87">
        <v>8.0600000000000005E-2</v>
      </c>
      <c r="O87">
        <v>0</v>
      </c>
      <c r="P87">
        <v>200</v>
      </c>
      <c r="Q87">
        <v>86</v>
      </c>
      <c r="R87">
        <v>1312392519</v>
      </c>
      <c r="S87">
        <v>1</v>
      </c>
      <c r="T87" s="1">
        <v>0</v>
      </c>
      <c r="U87" s="1"/>
      <c r="V87">
        <f t="shared" si="6"/>
        <v>85</v>
      </c>
      <c r="W87" s="11">
        <f t="shared" si="7"/>
        <v>40758.728171296294</v>
      </c>
      <c r="X87" s="8">
        <f t="shared" si="8"/>
        <v>0.72817129629629629</v>
      </c>
      <c r="Y87">
        <f t="shared" si="9"/>
        <v>6.2600000000000003E-2</v>
      </c>
      <c r="Z87">
        <f t="shared" si="10"/>
        <v>99.759999999999991</v>
      </c>
    </row>
    <row r="88" spans="1:26">
      <c r="A88">
        <v>6.476</v>
      </c>
      <c r="B88">
        <v>6.4390000000000001</v>
      </c>
      <c r="C88">
        <v>28.586400000000001</v>
      </c>
      <c r="D88">
        <v>5.7633520000000003</v>
      </c>
      <c r="E88">
        <v>35.547400000000003</v>
      </c>
      <c r="F88">
        <v>28.584800000000001</v>
      </c>
      <c r="G88">
        <v>22.6159</v>
      </c>
      <c r="H88">
        <v>5</v>
      </c>
      <c r="I88">
        <v>0</v>
      </c>
      <c r="J88">
        <v>0</v>
      </c>
      <c r="K88">
        <v>0</v>
      </c>
      <c r="L88">
        <v>0</v>
      </c>
      <c r="M88">
        <v>2.9988000000000001</v>
      </c>
      <c r="N88">
        <v>7.8100000000000003E-2</v>
      </c>
      <c r="O88">
        <v>0</v>
      </c>
      <c r="P88">
        <v>200</v>
      </c>
      <c r="Q88">
        <v>87</v>
      </c>
      <c r="R88">
        <v>1312392520</v>
      </c>
      <c r="S88">
        <v>1</v>
      </c>
      <c r="T88" s="1">
        <v>0</v>
      </c>
      <c r="U88" s="1"/>
      <c r="V88">
        <f t="shared" si="6"/>
        <v>86</v>
      </c>
      <c r="W88" s="11">
        <f t="shared" si="7"/>
        <v>40758.728182870371</v>
      </c>
      <c r="X88" s="8">
        <f t="shared" si="8"/>
        <v>0.72818287037037033</v>
      </c>
      <c r="Y88">
        <f t="shared" si="9"/>
        <v>6.0100000000000001E-2</v>
      </c>
      <c r="Z88">
        <f t="shared" si="10"/>
        <v>99.759999999999991</v>
      </c>
    </row>
    <row r="89" spans="1:26">
      <c r="A89">
        <v>7.0570000000000004</v>
      </c>
      <c r="B89">
        <v>7.0170000000000003</v>
      </c>
      <c r="C89">
        <v>28.5763</v>
      </c>
      <c r="D89">
        <v>5.7623800000000003</v>
      </c>
      <c r="E89">
        <v>35.548099999999998</v>
      </c>
      <c r="F89">
        <v>28.5746</v>
      </c>
      <c r="G89">
        <v>22.619700000000002</v>
      </c>
      <c r="H89">
        <v>5</v>
      </c>
      <c r="I89">
        <v>0</v>
      </c>
      <c r="J89">
        <v>0</v>
      </c>
      <c r="K89">
        <v>0</v>
      </c>
      <c r="L89">
        <v>0</v>
      </c>
      <c r="M89">
        <v>2.9988000000000001</v>
      </c>
      <c r="N89">
        <v>7.4499999999999997E-2</v>
      </c>
      <c r="O89">
        <v>0</v>
      </c>
      <c r="P89">
        <v>200</v>
      </c>
      <c r="Q89">
        <v>88</v>
      </c>
      <c r="R89">
        <v>1312392521</v>
      </c>
      <c r="S89">
        <v>1</v>
      </c>
      <c r="T89" s="1">
        <v>0</v>
      </c>
      <c r="U89" s="1"/>
      <c r="V89">
        <f t="shared" si="6"/>
        <v>87</v>
      </c>
      <c r="W89" s="11">
        <f t="shared" si="7"/>
        <v>40758.728194444448</v>
      </c>
      <c r="X89" s="8">
        <f t="shared" si="8"/>
        <v>0.72819444444444448</v>
      </c>
      <c r="Y89">
        <f t="shared" si="9"/>
        <v>5.6499999999999995E-2</v>
      </c>
      <c r="Z89">
        <f t="shared" si="10"/>
        <v>99.759999999999991</v>
      </c>
    </row>
    <row r="90" spans="1:26">
      <c r="A90">
        <v>7.758</v>
      </c>
      <c r="B90">
        <v>7.7130000000000001</v>
      </c>
      <c r="C90">
        <v>28.565799999999999</v>
      </c>
      <c r="D90">
        <v>5.7614640000000001</v>
      </c>
      <c r="E90">
        <v>35.549300000000002</v>
      </c>
      <c r="F90">
        <v>28.564</v>
      </c>
      <c r="G90">
        <v>22.624199999999998</v>
      </c>
      <c r="H90">
        <v>5</v>
      </c>
      <c r="I90">
        <v>0</v>
      </c>
      <c r="J90">
        <v>0</v>
      </c>
      <c r="K90">
        <v>0</v>
      </c>
      <c r="L90">
        <v>0</v>
      </c>
      <c r="M90">
        <v>2.9988000000000001</v>
      </c>
      <c r="N90">
        <v>8.7900000000000006E-2</v>
      </c>
      <c r="O90">
        <v>0</v>
      </c>
      <c r="P90">
        <v>200</v>
      </c>
      <c r="Q90">
        <v>89</v>
      </c>
      <c r="R90">
        <v>1312392522</v>
      </c>
      <c r="S90">
        <v>1</v>
      </c>
      <c r="T90" s="1">
        <v>0</v>
      </c>
      <c r="U90" s="1"/>
      <c r="V90">
        <f t="shared" si="6"/>
        <v>88</v>
      </c>
      <c r="W90" s="11">
        <f t="shared" si="7"/>
        <v>40758.728206018517</v>
      </c>
      <c r="X90" s="8">
        <f t="shared" si="8"/>
        <v>0.72820601851851852</v>
      </c>
      <c r="Y90">
        <f t="shared" si="9"/>
        <v>6.9900000000000004E-2</v>
      </c>
      <c r="Z90">
        <f t="shared" si="10"/>
        <v>99.759999999999991</v>
      </c>
    </row>
    <row r="91" spans="1:26">
      <c r="A91">
        <v>8.4060000000000006</v>
      </c>
      <c r="B91">
        <v>8.3580000000000005</v>
      </c>
      <c r="C91">
        <v>28.560400000000001</v>
      </c>
      <c r="D91">
        <v>5.7612170000000003</v>
      </c>
      <c r="E91">
        <v>35.551499999999997</v>
      </c>
      <c r="F91">
        <v>28.558399999999999</v>
      </c>
      <c r="G91">
        <v>22.627700000000001</v>
      </c>
      <c r="H91">
        <v>5</v>
      </c>
      <c r="I91">
        <v>0</v>
      </c>
      <c r="J91">
        <v>0</v>
      </c>
      <c r="K91">
        <v>0</v>
      </c>
      <c r="L91">
        <v>0</v>
      </c>
      <c r="M91">
        <v>2.9988000000000001</v>
      </c>
      <c r="N91">
        <v>6.9599999999999995E-2</v>
      </c>
      <c r="O91">
        <v>0</v>
      </c>
      <c r="P91">
        <v>200</v>
      </c>
      <c r="Q91">
        <v>90</v>
      </c>
      <c r="R91">
        <v>1312392523</v>
      </c>
      <c r="S91">
        <v>1</v>
      </c>
      <c r="T91" s="1">
        <v>0</v>
      </c>
      <c r="U91" s="1"/>
      <c r="V91">
        <f t="shared" si="6"/>
        <v>89</v>
      </c>
      <c r="W91" s="11">
        <f t="shared" si="7"/>
        <v>40758.728217592594</v>
      </c>
      <c r="X91" s="8">
        <f t="shared" si="8"/>
        <v>0.72821759259259256</v>
      </c>
      <c r="Y91">
        <f t="shared" si="9"/>
        <v>5.1599999999999993E-2</v>
      </c>
      <c r="Z91">
        <f t="shared" si="10"/>
        <v>99.759999999999991</v>
      </c>
    </row>
    <row r="92" spans="1:26">
      <c r="A92">
        <v>9.0169999999999995</v>
      </c>
      <c r="B92">
        <v>8.9659999999999993</v>
      </c>
      <c r="C92">
        <v>28.559799999999999</v>
      </c>
      <c r="D92">
        <v>5.761552</v>
      </c>
      <c r="E92">
        <v>35.554099999999998</v>
      </c>
      <c r="F92">
        <v>28.557600000000001</v>
      </c>
      <c r="G92">
        <v>22.629899999999999</v>
      </c>
      <c r="H92">
        <v>5</v>
      </c>
      <c r="I92">
        <v>0</v>
      </c>
      <c r="J92">
        <v>0</v>
      </c>
      <c r="K92">
        <v>0</v>
      </c>
      <c r="L92">
        <v>0</v>
      </c>
      <c r="M92">
        <v>2.9988000000000001</v>
      </c>
      <c r="N92">
        <v>7.4499999999999997E-2</v>
      </c>
      <c r="O92">
        <v>0</v>
      </c>
      <c r="P92">
        <v>200</v>
      </c>
      <c r="Q92">
        <v>91</v>
      </c>
      <c r="R92">
        <v>1312392524</v>
      </c>
      <c r="S92">
        <v>1</v>
      </c>
      <c r="T92" s="1">
        <v>0</v>
      </c>
      <c r="U92" s="1"/>
      <c r="V92">
        <f t="shared" si="6"/>
        <v>90</v>
      </c>
      <c r="W92" s="11">
        <f t="shared" si="7"/>
        <v>40758.728229166671</v>
      </c>
      <c r="X92" s="8">
        <f t="shared" si="8"/>
        <v>0.72822916666666671</v>
      </c>
      <c r="Y92">
        <f t="shared" si="9"/>
        <v>5.6499999999999995E-2</v>
      </c>
      <c r="Z92">
        <f t="shared" si="10"/>
        <v>99.759999999999991</v>
      </c>
    </row>
    <row r="93" spans="1:26">
      <c r="A93">
        <v>9.4640000000000004</v>
      </c>
      <c r="B93">
        <v>9.41</v>
      </c>
      <c r="C93">
        <v>28.559699999999999</v>
      </c>
      <c r="D93">
        <v>5.7618559999999999</v>
      </c>
      <c r="E93">
        <v>35.556100000000001</v>
      </c>
      <c r="F93">
        <v>28.557500000000001</v>
      </c>
      <c r="G93">
        <v>22.631499999999999</v>
      </c>
      <c r="H93">
        <v>4.5067000000000004</v>
      </c>
      <c r="I93">
        <v>0</v>
      </c>
      <c r="J93">
        <v>0</v>
      </c>
      <c r="K93">
        <v>0</v>
      </c>
      <c r="L93">
        <v>0</v>
      </c>
      <c r="M93">
        <v>2.9988000000000001</v>
      </c>
      <c r="N93">
        <v>8.7900000000000006E-2</v>
      </c>
      <c r="O93">
        <v>0</v>
      </c>
      <c r="P93">
        <v>180.27</v>
      </c>
      <c r="Q93">
        <v>92</v>
      </c>
      <c r="R93">
        <v>1312392525</v>
      </c>
      <c r="S93">
        <v>1</v>
      </c>
      <c r="T93" s="1">
        <v>0</v>
      </c>
      <c r="U93" s="1"/>
      <c r="V93">
        <f t="shared" si="6"/>
        <v>91</v>
      </c>
      <c r="W93" s="11">
        <f t="shared" si="7"/>
        <v>40758.72824074074</v>
      </c>
      <c r="X93" s="8">
        <f t="shared" si="8"/>
        <v>0.72824074074074074</v>
      </c>
      <c r="Y93">
        <f t="shared" si="9"/>
        <v>6.9900000000000004E-2</v>
      </c>
      <c r="Z93">
        <f t="shared" si="10"/>
        <v>99.759999999999991</v>
      </c>
    </row>
    <row r="94" spans="1:26">
      <c r="A94">
        <v>9.65</v>
      </c>
      <c r="B94">
        <v>9.5950000000000006</v>
      </c>
      <c r="C94">
        <v>28.5595</v>
      </c>
      <c r="D94">
        <v>5.7619030000000002</v>
      </c>
      <c r="E94">
        <v>35.556600000000003</v>
      </c>
      <c r="F94">
        <v>28.557200000000002</v>
      </c>
      <c r="G94">
        <v>22.631900000000002</v>
      </c>
      <c r="H94">
        <v>4.7228000000000003</v>
      </c>
      <c r="I94">
        <v>0</v>
      </c>
      <c r="J94">
        <v>0</v>
      </c>
      <c r="K94">
        <v>0</v>
      </c>
      <c r="L94">
        <v>0</v>
      </c>
      <c r="M94">
        <v>2.9988000000000001</v>
      </c>
      <c r="N94">
        <v>6.7199999999999996E-2</v>
      </c>
      <c r="O94">
        <v>0</v>
      </c>
      <c r="P94">
        <v>188.91</v>
      </c>
      <c r="Q94">
        <v>93</v>
      </c>
      <c r="R94">
        <v>1312392526</v>
      </c>
      <c r="S94">
        <v>1</v>
      </c>
      <c r="T94" s="1">
        <v>0</v>
      </c>
      <c r="U94" s="1"/>
      <c r="V94">
        <f t="shared" si="6"/>
        <v>92</v>
      </c>
      <c r="W94" s="11">
        <f t="shared" si="7"/>
        <v>40758.728252314817</v>
      </c>
      <c r="X94" s="8">
        <f t="shared" si="8"/>
        <v>0.72825231481481478</v>
      </c>
      <c r="Y94">
        <f t="shared" si="9"/>
        <v>4.9199999999999994E-2</v>
      </c>
      <c r="Z94">
        <f t="shared" si="10"/>
        <v>99.759999999999991</v>
      </c>
    </row>
    <row r="95" spans="1:26">
      <c r="A95">
        <v>9.7620000000000005</v>
      </c>
      <c r="B95">
        <v>9.7059999999999995</v>
      </c>
      <c r="C95">
        <v>28.5594</v>
      </c>
      <c r="D95">
        <v>5.7619749999999996</v>
      </c>
      <c r="E95">
        <v>35.557099999999998</v>
      </c>
      <c r="F95">
        <v>28.556999999999999</v>
      </c>
      <c r="G95">
        <v>22.632400000000001</v>
      </c>
      <c r="H95">
        <v>5</v>
      </c>
      <c r="I95">
        <v>0</v>
      </c>
      <c r="J95">
        <v>0</v>
      </c>
      <c r="K95">
        <v>0</v>
      </c>
      <c r="L95">
        <v>0</v>
      </c>
      <c r="M95">
        <v>2.9988000000000001</v>
      </c>
      <c r="N95">
        <v>6.8400000000000002E-2</v>
      </c>
      <c r="O95">
        <v>0</v>
      </c>
      <c r="P95">
        <v>200</v>
      </c>
      <c r="Q95">
        <v>94</v>
      </c>
      <c r="R95">
        <v>1312392527</v>
      </c>
      <c r="S95">
        <v>1</v>
      </c>
      <c r="T95" s="1">
        <v>0</v>
      </c>
      <c r="U95" s="1"/>
      <c r="V95">
        <f t="shared" si="6"/>
        <v>93</v>
      </c>
      <c r="W95" s="11">
        <f t="shared" si="7"/>
        <v>40758.728263888886</v>
      </c>
      <c r="X95" s="8">
        <f t="shared" si="8"/>
        <v>0.72826388888888882</v>
      </c>
      <c r="Y95">
        <f t="shared" si="9"/>
        <v>5.04E-2</v>
      </c>
      <c r="Z95">
        <f t="shared" si="10"/>
        <v>99.759999999999991</v>
      </c>
    </row>
    <row r="96" spans="1:26">
      <c r="A96">
        <v>10.186</v>
      </c>
      <c r="B96">
        <v>10.128</v>
      </c>
      <c r="C96">
        <v>28.5593</v>
      </c>
      <c r="D96">
        <v>5.7621349999999998</v>
      </c>
      <c r="E96">
        <v>35.558199999999999</v>
      </c>
      <c r="F96">
        <v>28.556799999999999</v>
      </c>
      <c r="G96">
        <v>22.633199999999999</v>
      </c>
      <c r="H96">
        <v>4.8230000000000004</v>
      </c>
      <c r="I96">
        <v>0</v>
      </c>
      <c r="J96">
        <v>0</v>
      </c>
      <c r="K96">
        <v>0</v>
      </c>
      <c r="L96">
        <v>0</v>
      </c>
      <c r="M96">
        <v>2.9988000000000001</v>
      </c>
      <c r="N96">
        <v>7.5700000000000003E-2</v>
      </c>
      <c r="O96">
        <v>0</v>
      </c>
      <c r="P96">
        <v>192.92</v>
      </c>
      <c r="Q96">
        <v>95</v>
      </c>
      <c r="R96">
        <v>1312392528</v>
      </c>
      <c r="S96">
        <v>1</v>
      </c>
      <c r="T96" s="1">
        <v>0</v>
      </c>
      <c r="U96" s="1"/>
      <c r="V96">
        <f t="shared" si="6"/>
        <v>94</v>
      </c>
      <c r="W96" s="11">
        <f t="shared" si="7"/>
        <v>40758.728275462963</v>
      </c>
      <c r="X96" s="8">
        <f t="shared" si="8"/>
        <v>0.72827546296296297</v>
      </c>
      <c r="Y96">
        <f t="shared" si="9"/>
        <v>5.7700000000000001E-2</v>
      </c>
      <c r="Z96">
        <f t="shared" si="10"/>
        <v>99.759999999999991</v>
      </c>
    </row>
    <row r="97" spans="1:26">
      <c r="A97">
        <v>11.021000000000001</v>
      </c>
      <c r="B97">
        <v>10.958</v>
      </c>
      <c r="C97">
        <v>28.559100000000001</v>
      </c>
      <c r="D97">
        <v>5.7624459999999997</v>
      </c>
      <c r="E97">
        <v>35.560299999999998</v>
      </c>
      <c r="F97">
        <v>28.5564</v>
      </c>
      <c r="G97">
        <v>22.634899999999998</v>
      </c>
      <c r="H97">
        <v>5</v>
      </c>
      <c r="I97">
        <v>0</v>
      </c>
      <c r="J97">
        <v>0</v>
      </c>
      <c r="K97">
        <v>0</v>
      </c>
      <c r="L97">
        <v>0</v>
      </c>
      <c r="M97">
        <v>2.9988000000000001</v>
      </c>
      <c r="N97">
        <v>7.8100000000000003E-2</v>
      </c>
      <c r="O97">
        <v>0</v>
      </c>
      <c r="P97">
        <v>200</v>
      </c>
      <c r="Q97">
        <v>96</v>
      </c>
      <c r="R97">
        <v>1312392529</v>
      </c>
      <c r="S97">
        <v>1</v>
      </c>
      <c r="T97" s="1">
        <v>0</v>
      </c>
      <c r="U97" s="1"/>
      <c r="V97">
        <f t="shared" si="6"/>
        <v>95</v>
      </c>
      <c r="W97" s="11">
        <f t="shared" si="7"/>
        <v>40758.72828703704</v>
      </c>
      <c r="X97" s="8">
        <f t="shared" si="8"/>
        <v>0.72828703703703701</v>
      </c>
      <c r="Y97">
        <f t="shared" si="9"/>
        <v>6.0100000000000001E-2</v>
      </c>
      <c r="Z97">
        <f t="shared" si="10"/>
        <v>99.759999999999991</v>
      </c>
    </row>
    <row r="98" spans="1:26">
      <c r="A98">
        <v>11.968</v>
      </c>
      <c r="B98">
        <v>11.898999999999999</v>
      </c>
      <c r="C98">
        <v>28.557600000000001</v>
      </c>
      <c r="D98">
        <v>5.7627100000000002</v>
      </c>
      <c r="E98">
        <v>35.562899999999999</v>
      </c>
      <c r="F98">
        <v>28.5547</v>
      </c>
      <c r="G98">
        <v>22.637499999999999</v>
      </c>
      <c r="H98">
        <v>4.6508000000000003</v>
      </c>
      <c r="I98">
        <v>0</v>
      </c>
      <c r="J98">
        <v>0</v>
      </c>
      <c r="K98">
        <v>0</v>
      </c>
      <c r="L98">
        <v>0</v>
      </c>
      <c r="M98">
        <v>2.9988000000000001</v>
      </c>
      <c r="N98">
        <v>7.1999999999999995E-2</v>
      </c>
      <c r="O98">
        <v>0</v>
      </c>
      <c r="P98">
        <v>186.03</v>
      </c>
      <c r="Q98">
        <v>97</v>
      </c>
      <c r="R98">
        <v>1312392530</v>
      </c>
      <c r="S98">
        <v>1</v>
      </c>
      <c r="T98" s="1">
        <v>0</v>
      </c>
      <c r="U98" s="1"/>
      <c r="V98">
        <f t="shared" si="6"/>
        <v>96</v>
      </c>
      <c r="W98" s="11">
        <f t="shared" si="7"/>
        <v>40758.728298611109</v>
      </c>
      <c r="X98" s="8">
        <f t="shared" si="8"/>
        <v>0.72829861111111105</v>
      </c>
      <c r="Y98">
        <f t="shared" si="9"/>
        <v>5.3999999999999992E-2</v>
      </c>
      <c r="Z98">
        <f t="shared" si="10"/>
        <v>99.759999999999991</v>
      </c>
    </row>
    <row r="99" spans="1:26">
      <c r="A99">
        <v>12.609</v>
      </c>
      <c r="B99">
        <v>12.537000000000001</v>
      </c>
      <c r="C99">
        <v>28.558299999999999</v>
      </c>
      <c r="D99">
        <v>5.7631800000000002</v>
      </c>
      <c r="E99">
        <v>35.5655</v>
      </c>
      <c r="F99">
        <v>28.555199999999999</v>
      </c>
      <c r="G99">
        <v>22.639199999999999</v>
      </c>
      <c r="H99">
        <v>5</v>
      </c>
      <c r="I99">
        <v>0</v>
      </c>
      <c r="J99">
        <v>0</v>
      </c>
      <c r="K99">
        <v>0</v>
      </c>
      <c r="L99">
        <v>0</v>
      </c>
      <c r="M99">
        <v>2.9975999999999998</v>
      </c>
      <c r="N99">
        <v>7.1999999999999995E-2</v>
      </c>
      <c r="O99">
        <v>0</v>
      </c>
      <c r="P99">
        <v>200</v>
      </c>
      <c r="Q99">
        <v>98</v>
      </c>
      <c r="R99">
        <v>1312392531</v>
      </c>
      <c r="S99">
        <v>1</v>
      </c>
      <c r="T99" s="1">
        <v>0</v>
      </c>
      <c r="U99" s="1"/>
      <c r="V99">
        <f t="shared" si="6"/>
        <v>97</v>
      </c>
      <c r="W99" s="11">
        <f t="shared" si="7"/>
        <v>40758.728310185186</v>
      </c>
      <c r="X99" s="8">
        <f t="shared" si="8"/>
        <v>0.7283101851851852</v>
      </c>
      <c r="Y99">
        <f t="shared" si="9"/>
        <v>5.3999999999999992E-2</v>
      </c>
      <c r="Z99">
        <f t="shared" si="10"/>
        <v>99.519999999999982</v>
      </c>
    </row>
    <row r="100" spans="1:26">
      <c r="A100">
        <v>12.869</v>
      </c>
      <c r="B100">
        <v>12.795999999999999</v>
      </c>
      <c r="C100">
        <v>28.558700000000002</v>
      </c>
      <c r="D100">
        <v>5.7634040000000004</v>
      </c>
      <c r="E100">
        <v>35.566699999999997</v>
      </c>
      <c r="F100">
        <v>28.555599999999998</v>
      </c>
      <c r="G100">
        <v>22.64</v>
      </c>
      <c r="H100">
        <v>5</v>
      </c>
      <c r="I100">
        <v>0</v>
      </c>
      <c r="J100">
        <v>0</v>
      </c>
      <c r="K100">
        <v>0</v>
      </c>
      <c r="L100">
        <v>0</v>
      </c>
      <c r="M100">
        <v>2.9988000000000001</v>
      </c>
      <c r="N100">
        <v>6.4699999999999994E-2</v>
      </c>
      <c r="O100">
        <v>0</v>
      </c>
      <c r="P100">
        <v>200</v>
      </c>
      <c r="Q100">
        <v>99</v>
      </c>
      <c r="R100">
        <v>1312392532</v>
      </c>
      <c r="S100">
        <v>1</v>
      </c>
      <c r="T100" s="1">
        <v>0</v>
      </c>
      <c r="U100" s="1"/>
      <c r="V100">
        <f t="shared" si="6"/>
        <v>98</v>
      </c>
      <c r="W100" s="11">
        <f t="shared" si="7"/>
        <v>40758.728321759263</v>
      </c>
      <c r="X100" s="8">
        <f t="shared" si="8"/>
        <v>0.72832175925925924</v>
      </c>
      <c r="Y100">
        <f t="shared" si="9"/>
        <v>4.6699999999999992E-2</v>
      </c>
      <c r="Z100">
        <f t="shared" si="10"/>
        <v>99.759999999999991</v>
      </c>
    </row>
    <row r="101" spans="1:26">
      <c r="A101">
        <v>13.018000000000001</v>
      </c>
      <c r="B101">
        <v>12.944000000000001</v>
      </c>
      <c r="C101">
        <v>28.558800000000002</v>
      </c>
      <c r="D101">
        <v>5.7635389999999997</v>
      </c>
      <c r="E101">
        <v>35.567399999999999</v>
      </c>
      <c r="F101">
        <v>28.555700000000002</v>
      </c>
      <c r="G101">
        <v>22.640499999999999</v>
      </c>
      <c r="H101">
        <v>5</v>
      </c>
      <c r="I101">
        <v>0</v>
      </c>
      <c r="J101">
        <v>0</v>
      </c>
      <c r="K101">
        <v>0</v>
      </c>
      <c r="L101">
        <v>0</v>
      </c>
      <c r="M101">
        <v>2.9988000000000001</v>
      </c>
      <c r="N101">
        <v>9.4E-2</v>
      </c>
      <c r="O101">
        <v>0</v>
      </c>
      <c r="P101">
        <v>200</v>
      </c>
      <c r="Q101">
        <v>100</v>
      </c>
      <c r="R101">
        <v>1312392533</v>
      </c>
      <c r="S101">
        <v>1</v>
      </c>
      <c r="T101" s="1">
        <v>0</v>
      </c>
      <c r="U101" s="1"/>
      <c r="V101">
        <f t="shared" si="6"/>
        <v>99</v>
      </c>
      <c r="W101" s="11">
        <f t="shared" si="7"/>
        <v>40758.728333333333</v>
      </c>
      <c r="X101" s="8">
        <f t="shared" si="8"/>
        <v>0.72833333333333328</v>
      </c>
      <c r="Y101">
        <f t="shared" si="9"/>
        <v>7.5999999999999998E-2</v>
      </c>
      <c r="Z101">
        <f t="shared" si="10"/>
        <v>99.759999999999991</v>
      </c>
    </row>
    <row r="102" spans="1:26">
      <c r="A102">
        <v>13.353</v>
      </c>
      <c r="B102">
        <v>13.276999999999999</v>
      </c>
      <c r="C102">
        <v>28.559100000000001</v>
      </c>
      <c r="D102">
        <v>5.7638740000000004</v>
      </c>
      <c r="E102">
        <v>35.569499999999998</v>
      </c>
      <c r="F102">
        <v>28.555900000000001</v>
      </c>
      <c r="G102">
        <v>22.641999999999999</v>
      </c>
      <c r="H102">
        <v>5</v>
      </c>
      <c r="I102">
        <v>0</v>
      </c>
      <c r="J102">
        <v>0</v>
      </c>
      <c r="K102">
        <v>0</v>
      </c>
      <c r="L102">
        <v>0</v>
      </c>
      <c r="M102">
        <v>2.9988000000000001</v>
      </c>
      <c r="N102">
        <v>8.3000000000000004E-2</v>
      </c>
      <c r="O102">
        <v>0</v>
      </c>
      <c r="P102">
        <v>200</v>
      </c>
      <c r="Q102">
        <v>101</v>
      </c>
      <c r="R102">
        <v>1312392534</v>
      </c>
      <c r="S102">
        <v>1</v>
      </c>
      <c r="T102" s="1">
        <v>0</v>
      </c>
      <c r="U102" s="1"/>
      <c r="V102">
        <f t="shared" si="6"/>
        <v>100</v>
      </c>
      <c r="W102" s="11">
        <f t="shared" si="7"/>
        <v>40758.728344907409</v>
      </c>
      <c r="X102" s="8">
        <f t="shared" si="8"/>
        <v>0.72834490740740743</v>
      </c>
      <c r="Y102">
        <f t="shared" si="9"/>
        <v>6.5000000000000002E-2</v>
      </c>
      <c r="Z102">
        <f t="shared" si="10"/>
        <v>99.759999999999991</v>
      </c>
    </row>
    <row r="103" spans="1:26">
      <c r="A103">
        <v>13.83</v>
      </c>
      <c r="B103">
        <v>13.750999999999999</v>
      </c>
      <c r="C103">
        <v>28.5595</v>
      </c>
      <c r="D103">
        <v>5.764329</v>
      </c>
      <c r="E103">
        <v>35.572200000000002</v>
      </c>
      <c r="F103">
        <v>28.5562</v>
      </c>
      <c r="G103">
        <v>22.643999999999998</v>
      </c>
      <c r="H103">
        <v>5</v>
      </c>
      <c r="I103">
        <v>0</v>
      </c>
      <c r="J103">
        <v>0</v>
      </c>
      <c r="K103">
        <v>0</v>
      </c>
      <c r="L103">
        <v>0</v>
      </c>
      <c r="M103">
        <v>2.9988000000000001</v>
      </c>
      <c r="N103">
        <v>7.1999999999999995E-2</v>
      </c>
      <c r="O103">
        <v>0</v>
      </c>
      <c r="P103">
        <v>200</v>
      </c>
      <c r="Q103">
        <v>102</v>
      </c>
      <c r="R103">
        <v>1312392535</v>
      </c>
      <c r="S103">
        <v>1</v>
      </c>
      <c r="T103" s="1">
        <v>0</v>
      </c>
      <c r="U103" s="1"/>
      <c r="V103">
        <f t="shared" si="6"/>
        <v>101</v>
      </c>
      <c r="W103" s="11">
        <f t="shared" si="7"/>
        <v>40758.728356481479</v>
      </c>
      <c r="X103" s="8">
        <f t="shared" si="8"/>
        <v>0.72835648148148147</v>
      </c>
      <c r="Y103">
        <f t="shared" si="9"/>
        <v>5.3999999999999992E-2</v>
      </c>
      <c r="Z103">
        <f t="shared" si="10"/>
        <v>99.759999999999991</v>
      </c>
    </row>
    <row r="104" spans="1:26">
      <c r="A104">
        <v>14.403</v>
      </c>
      <c r="B104">
        <v>14.321</v>
      </c>
      <c r="C104">
        <v>28.558399999999999</v>
      </c>
      <c r="D104">
        <v>5.7649350000000004</v>
      </c>
      <c r="E104">
        <v>35.576999999999998</v>
      </c>
      <c r="F104">
        <v>28.555</v>
      </c>
      <c r="G104">
        <v>22.648</v>
      </c>
      <c r="H104">
        <v>5</v>
      </c>
      <c r="I104">
        <v>0</v>
      </c>
      <c r="J104">
        <v>0</v>
      </c>
      <c r="K104">
        <v>0</v>
      </c>
      <c r="L104">
        <v>0</v>
      </c>
      <c r="M104">
        <v>2.9988000000000001</v>
      </c>
      <c r="N104">
        <v>7.5700000000000003E-2</v>
      </c>
      <c r="O104">
        <v>0</v>
      </c>
      <c r="P104">
        <v>200</v>
      </c>
      <c r="Q104">
        <v>103</v>
      </c>
      <c r="R104">
        <v>1312392536</v>
      </c>
      <c r="S104">
        <v>1</v>
      </c>
      <c r="T104" s="1">
        <v>0</v>
      </c>
      <c r="U104" s="1"/>
      <c r="V104">
        <f t="shared" si="6"/>
        <v>102</v>
      </c>
      <c r="W104" s="11">
        <f t="shared" si="7"/>
        <v>40758.728368055556</v>
      </c>
      <c r="X104" s="8">
        <f t="shared" si="8"/>
        <v>0.7283680555555555</v>
      </c>
      <c r="Y104">
        <f t="shared" si="9"/>
        <v>5.7700000000000001E-2</v>
      </c>
      <c r="Z104">
        <f t="shared" si="10"/>
        <v>99.759999999999991</v>
      </c>
    </row>
    <row r="105" spans="1:26">
      <c r="A105">
        <v>15.037000000000001</v>
      </c>
      <c r="B105">
        <v>14.951000000000001</v>
      </c>
      <c r="C105">
        <v>28.550999999999998</v>
      </c>
      <c r="D105">
        <v>5.7706359999999997</v>
      </c>
      <c r="E105">
        <v>35.622199999999999</v>
      </c>
      <c r="F105">
        <v>28.5474</v>
      </c>
      <c r="G105">
        <v>22.6845</v>
      </c>
      <c r="H105">
        <v>5</v>
      </c>
      <c r="I105">
        <v>0</v>
      </c>
      <c r="J105">
        <v>0</v>
      </c>
      <c r="K105">
        <v>0</v>
      </c>
      <c r="L105">
        <v>0</v>
      </c>
      <c r="M105">
        <v>2.9988000000000001</v>
      </c>
      <c r="N105">
        <v>7.0800000000000002E-2</v>
      </c>
      <c r="O105">
        <v>0</v>
      </c>
      <c r="P105">
        <v>200</v>
      </c>
      <c r="Q105">
        <v>104</v>
      </c>
      <c r="R105">
        <v>1312392537</v>
      </c>
      <c r="S105">
        <v>1</v>
      </c>
      <c r="T105" s="1">
        <v>0</v>
      </c>
      <c r="U105" s="1"/>
      <c r="V105">
        <f t="shared" si="6"/>
        <v>103</v>
      </c>
      <c r="W105" s="11">
        <f t="shared" si="7"/>
        <v>40758.728379629632</v>
      </c>
      <c r="X105" s="8">
        <f t="shared" si="8"/>
        <v>0.72837962962962965</v>
      </c>
      <c r="Y105">
        <f t="shared" si="9"/>
        <v>5.28E-2</v>
      </c>
      <c r="Z105">
        <f t="shared" si="10"/>
        <v>99.759999999999991</v>
      </c>
    </row>
    <row r="106" spans="1:26">
      <c r="A106">
        <v>15.744999999999999</v>
      </c>
      <c r="B106">
        <v>15.654999999999999</v>
      </c>
      <c r="C106">
        <v>28.546099999999999</v>
      </c>
      <c r="D106">
        <v>5.775989</v>
      </c>
      <c r="E106">
        <v>35.6629</v>
      </c>
      <c r="F106">
        <v>28.542300000000001</v>
      </c>
      <c r="G106">
        <v>22.716699999999999</v>
      </c>
      <c r="H106">
        <v>5</v>
      </c>
      <c r="I106">
        <v>0</v>
      </c>
      <c r="J106">
        <v>0</v>
      </c>
      <c r="K106">
        <v>0</v>
      </c>
      <c r="L106">
        <v>0</v>
      </c>
      <c r="M106">
        <v>2.9988000000000001</v>
      </c>
      <c r="N106">
        <v>7.3300000000000004E-2</v>
      </c>
      <c r="O106">
        <v>0</v>
      </c>
      <c r="P106">
        <v>200</v>
      </c>
      <c r="Q106">
        <v>105</v>
      </c>
      <c r="R106">
        <v>1312392538</v>
      </c>
      <c r="S106">
        <v>1</v>
      </c>
      <c r="T106" s="1">
        <v>0</v>
      </c>
      <c r="U106" s="1"/>
      <c r="V106">
        <f t="shared" si="6"/>
        <v>104</v>
      </c>
      <c r="W106" s="11">
        <f t="shared" si="7"/>
        <v>40758.728391203702</v>
      </c>
      <c r="X106" s="8">
        <f t="shared" si="8"/>
        <v>0.72839120370370369</v>
      </c>
      <c r="Y106">
        <f t="shared" si="9"/>
        <v>5.5300000000000002E-2</v>
      </c>
      <c r="Z106">
        <f t="shared" si="10"/>
        <v>99.759999999999991</v>
      </c>
    </row>
    <row r="107" spans="1:26">
      <c r="A107">
        <v>16.452999999999999</v>
      </c>
      <c r="B107">
        <v>16.359000000000002</v>
      </c>
      <c r="C107">
        <v>28.485900000000001</v>
      </c>
      <c r="D107">
        <v>5.7955519999999998</v>
      </c>
      <c r="E107">
        <v>35.8444</v>
      </c>
      <c r="F107">
        <v>28.481999999999999</v>
      </c>
      <c r="G107">
        <v>22.873200000000001</v>
      </c>
      <c r="H107">
        <v>5</v>
      </c>
      <c r="I107">
        <v>0</v>
      </c>
      <c r="J107">
        <v>0</v>
      </c>
      <c r="K107">
        <v>0</v>
      </c>
      <c r="L107">
        <v>0</v>
      </c>
      <c r="M107">
        <v>2.9988000000000001</v>
      </c>
      <c r="N107">
        <v>8.1799999999999998E-2</v>
      </c>
      <c r="O107">
        <v>0</v>
      </c>
      <c r="P107">
        <v>200</v>
      </c>
      <c r="Q107">
        <v>106</v>
      </c>
      <c r="R107">
        <v>1312392539</v>
      </c>
      <c r="S107">
        <v>1</v>
      </c>
      <c r="T107" s="1">
        <v>0</v>
      </c>
      <c r="U107" s="1"/>
      <c r="V107">
        <f t="shared" si="6"/>
        <v>105</v>
      </c>
      <c r="W107" s="11">
        <f t="shared" si="7"/>
        <v>40758.728402777779</v>
      </c>
      <c r="X107" s="8">
        <f t="shared" si="8"/>
        <v>0.72840277777777773</v>
      </c>
      <c r="Y107">
        <f t="shared" si="9"/>
        <v>6.3799999999999996E-2</v>
      </c>
      <c r="Z107">
        <f t="shared" si="10"/>
        <v>99.759999999999991</v>
      </c>
    </row>
    <row r="108" spans="1:26">
      <c r="A108">
        <v>16.966999999999999</v>
      </c>
      <c r="B108">
        <v>16.87</v>
      </c>
      <c r="C108">
        <v>28.264399999999998</v>
      </c>
      <c r="D108">
        <v>5.8399809999999999</v>
      </c>
      <c r="E108">
        <v>36.324300000000001</v>
      </c>
      <c r="F108">
        <v>28.260300000000001</v>
      </c>
      <c r="G108">
        <v>23.307400000000001</v>
      </c>
      <c r="H108">
        <v>5</v>
      </c>
      <c r="I108">
        <v>0</v>
      </c>
      <c r="J108">
        <v>0</v>
      </c>
      <c r="K108">
        <v>0</v>
      </c>
      <c r="L108">
        <v>0</v>
      </c>
      <c r="M108">
        <v>3</v>
      </c>
      <c r="N108">
        <v>8.0600000000000005E-2</v>
      </c>
      <c r="O108">
        <v>0</v>
      </c>
      <c r="P108">
        <v>200</v>
      </c>
      <c r="Q108">
        <v>107</v>
      </c>
      <c r="R108">
        <v>1312392540</v>
      </c>
      <c r="S108">
        <v>1</v>
      </c>
      <c r="T108" s="1">
        <v>0</v>
      </c>
      <c r="U108" s="1"/>
      <c r="V108">
        <f t="shared" si="6"/>
        <v>106</v>
      </c>
      <c r="W108" s="11">
        <f t="shared" si="7"/>
        <v>40758.728414351855</v>
      </c>
      <c r="X108" s="8">
        <f t="shared" si="8"/>
        <v>0.72841435185185188</v>
      </c>
      <c r="Y108">
        <f t="shared" si="9"/>
        <v>6.2600000000000003E-2</v>
      </c>
      <c r="Z108">
        <f t="shared" si="10"/>
        <v>100</v>
      </c>
    </row>
    <row r="109" spans="1:26">
      <c r="A109">
        <v>17.175000000000001</v>
      </c>
      <c r="B109">
        <v>17.077000000000002</v>
      </c>
      <c r="C109">
        <v>28.132200000000001</v>
      </c>
      <c r="D109">
        <v>5.8416439999999996</v>
      </c>
      <c r="E109">
        <v>36.437800000000003</v>
      </c>
      <c r="F109">
        <v>28.1282</v>
      </c>
      <c r="G109">
        <v>23.436399999999999</v>
      </c>
      <c r="H109">
        <v>5</v>
      </c>
      <c r="I109">
        <v>0</v>
      </c>
      <c r="J109">
        <v>0</v>
      </c>
      <c r="K109">
        <v>0</v>
      </c>
      <c r="L109">
        <v>0</v>
      </c>
      <c r="M109">
        <v>3.0011999999999999</v>
      </c>
      <c r="N109">
        <v>7.8100000000000003E-2</v>
      </c>
      <c r="O109">
        <v>0</v>
      </c>
      <c r="P109">
        <v>200</v>
      </c>
      <c r="Q109">
        <v>108</v>
      </c>
      <c r="R109">
        <v>1312392541</v>
      </c>
      <c r="S109">
        <v>1</v>
      </c>
      <c r="T109" s="1">
        <v>0</v>
      </c>
      <c r="U109" s="1"/>
      <c r="V109">
        <f t="shared" si="6"/>
        <v>107</v>
      </c>
      <c r="W109" s="11">
        <f t="shared" si="7"/>
        <v>40758.728425925925</v>
      </c>
      <c r="X109" s="8">
        <f t="shared" si="8"/>
        <v>0.72842592592592592</v>
      </c>
      <c r="Y109">
        <f t="shared" si="9"/>
        <v>6.0100000000000001E-2</v>
      </c>
      <c r="Z109">
        <f t="shared" si="10"/>
        <v>100.24000000000001</v>
      </c>
    </row>
    <row r="110" spans="1:26">
      <c r="A110">
        <v>17.286999999999999</v>
      </c>
      <c r="B110">
        <v>17.187999999999999</v>
      </c>
      <c r="C110">
        <v>28.070399999999999</v>
      </c>
      <c r="D110">
        <v>5.8402500000000002</v>
      </c>
      <c r="E110">
        <v>36.4758</v>
      </c>
      <c r="F110">
        <v>28.066299999999998</v>
      </c>
      <c r="G110">
        <v>23.485299999999999</v>
      </c>
      <c r="H110">
        <v>5</v>
      </c>
      <c r="I110">
        <v>0</v>
      </c>
      <c r="J110">
        <v>0</v>
      </c>
      <c r="K110">
        <v>0</v>
      </c>
      <c r="L110">
        <v>0</v>
      </c>
      <c r="M110">
        <v>3.0011999999999999</v>
      </c>
      <c r="N110">
        <v>8.0600000000000005E-2</v>
      </c>
      <c r="O110">
        <v>0</v>
      </c>
      <c r="P110">
        <v>200</v>
      </c>
      <c r="Q110">
        <v>109</v>
      </c>
      <c r="R110">
        <v>1312392542</v>
      </c>
      <c r="S110">
        <v>1</v>
      </c>
      <c r="T110" s="1">
        <v>0</v>
      </c>
      <c r="U110" s="1"/>
      <c r="V110">
        <f t="shared" si="6"/>
        <v>108</v>
      </c>
      <c r="W110" s="11">
        <f t="shared" si="7"/>
        <v>40758.728437500002</v>
      </c>
      <c r="X110" s="8">
        <f t="shared" si="8"/>
        <v>0.72843749999999996</v>
      </c>
      <c r="Y110">
        <f t="shared" si="9"/>
        <v>6.2600000000000003E-2</v>
      </c>
      <c r="Z110">
        <f t="shared" si="10"/>
        <v>100.24000000000001</v>
      </c>
    </row>
    <row r="111" spans="1:26">
      <c r="A111">
        <v>17.666</v>
      </c>
      <c r="B111">
        <v>17.565000000000001</v>
      </c>
      <c r="C111">
        <v>27.9605</v>
      </c>
      <c r="D111">
        <v>5.8318130000000004</v>
      </c>
      <c r="E111">
        <v>36.501300000000001</v>
      </c>
      <c r="F111">
        <v>27.956399999999999</v>
      </c>
      <c r="G111">
        <v>23.540700000000001</v>
      </c>
      <c r="H111">
        <v>5</v>
      </c>
      <c r="I111">
        <v>0</v>
      </c>
      <c r="J111">
        <v>0</v>
      </c>
      <c r="K111">
        <v>0</v>
      </c>
      <c r="L111">
        <v>0</v>
      </c>
      <c r="M111">
        <v>3.0024000000000002</v>
      </c>
      <c r="N111">
        <v>8.5500000000000007E-2</v>
      </c>
      <c r="O111">
        <v>0</v>
      </c>
      <c r="P111">
        <v>200</v>
      </c>
      <c r="Q111">
        <v>110</v>
      </c>
      <c r="R111">
        <v>1312392543</v>
      </c>
      <c r="S111">
        <v>1</v>
      </c>
      <c r="T111" s="1">
        <v>0</v>
      </c>
      <c r="U111" s="1"/>
      <c r="V111">
        <f t="shared" si="6"/>
        <v>109</v>
      </c>
      <c r="W111" s="11">
        <f t="shared" si="7"/>
        <v>40758.728449074071</v>
      </c>
      <c r="X111" s="8">
        <f t="shared" si="8"/>
        <v>0.72844907407407411</v>
      </c>
      <c r="Y111">
        <f t="shared" si="9"/>
        <v>6.7500000000000004E-2</v>
      </c>
      <c r="Z111">
        <f t="shared" si="10"/>
        <v>100.48000000000002</v>
      </c>
    </row>
    <row r="112" spans="1:26">
      <c r="A112">
        <v>18.36</v>
      </c>
      <c r="B112">
        <v>18.254000000000001</v>
      </c>
      <c r="C112">
        <v>27.782299999999999</v>
      </c>
      <c r="D112">
        <v>5.8156679999999996</v>
      </c>
      <c r="E112">
        <v>36.525399999999998</v>
      </c>
      <c r="F112">
        <v>27.777999999999999</v>
      </c>
      <c r="G112">
        <v>23.6173</v>
      </c>
      <c r="H112">
        <v>5</v>
      </c>
      <c r="I112">
        <v>0</v>
      </c>
      <c r="J112">
        <v>0</v>
      </c>
      <c r="K112">
        <v>0</v>
      </c>
      <c r="L112">
        <v>0</v>
      </c>
      <c r="M112">
        <v>3.0024000000000002</v>
      </c>
      <c r="N112">
        <v>9.1600000000000001E-2</v>
      </c>
      <c r="O112">
        <v>0</v>
      </c>
      <c r="P112">
        <v>200</v>
      </c>
      <c r="Q112">
        <v>111</v>
      </c>
      <c r="R112">
        <v>1312392544</v>
      </c>
      <c r="S112">
        <v>1</v>
      </c>
      <c r="T112" s="1">
        <v>0</v>
      </c>
      <c r="U112" s="1"/>
      <c r="V112">
        <f t="shared" si="6"/>
        <v>110</v>
      </c>
      <c r="W112" s="11">
        <f t="shared" si="7"/>
        <v>40758.728460648148</v>
      </c>
      <c r="X112" s="8">
        <f t="shared" si="8"/>
        <v>0.72846064814814815</v>
      </c>
      <c r="Y112">
        <f t="shared" si="9"/>
        <v>7.3599999999999999E-2</v>
      </c>
      <c r="Z112">
        <f t="shared" si="10"/>
        <v>100.48000000000002</v>
      </c>
    </row>
    <row r="113" spans="1:26">
      <c r="A113">
        <v>19.135000000000002</v>
      </c>
      <c r="B113">
        <v>19.026</v>
      </c>
      <c r="C113">
        <v>27.5121</v>
      </c>
      <c r="D113">
        <v>5.7954359999999996</v>
      </c>
      <c r="E113">
        <v>36.592399999999998</v>
      </c>
      <c r="F113">
        <v>27.5076</v>
      </c>
      <c r="G113">
        <v>23.755800000000001</v>
      </c>
      <c r="H113">
        <v>5</v>
      </c>
      <c r="I113">
        <v>0</v>
      </c>
      <c r="J113">
        <v>0</v>
      </c>
      <c r="K113">
        <v>0</v>
      </c>
      <c r="L113">
        <v>0</v>
      </c>
      <c r="M113">
        <v>3.0024000000000002</v>
      </c>
      <c r="N113">
        <v>8.1799999999999998E-2</v>
      </c>
      <c r="O113">
        <v>0</v>
      </c>
      <c r="P113">
        <v>200</v>
      </c>
      <c r="Q113">
        <v>112</v>
      </c>
      <c r="R113">
        <v>1312392545</v>
      </c>
      <c r="S113">
        <v>1</v>
      </c>
      <c r="T113" s="1">
        <v>0</v>
      </c>
      <c r="U113" s="1"/>
      <c r="V113">
        <f t="shared" si="6"/>
        <v>111</v>
      </c>
      <c r="W113" s="11">
        <f t="shared" si="7"/>
        <v>40758.728472222225</v>
      </c>
      <c r="X113" s="8">
        <f t="shared" si="8"/>
        <v>0.72847222222222219</v>
      </c>
      <c r="Y113">
        <f t="shared" si="9"/>
        <v>6.3799999999999996E-2</v>
      </c>
      <c r="Z113">
        <f t="shared" si="10"/>
        <v>100.48000000000002</v>
      </c>
    </row>
    <row r="114" spans="1:26">
      <c r="A114">
        <v>19.814</v>
      </c>
      <c r="B114">
        <v>19.7</v>
      </c>
      <c r="C114">
        <v>27.338200000000001</v>
      </c>
      <c r="D114">
        <v>5.77935</v>
      </c>
      <c r="E114">
        <v>36.613599999999998</v>
      </c>
      <c r="F114">
        <v>27.333600000000001</v>
      </c>
      <c r="G114">
        <v>23.828299999999999</v>
      </c>
      <c r="H114">
        <v>5</v>
      </c>
      <c r="I114">
        <v>0</v>
      </c>
      <c r="J114">
        <v>0</v>
      </c>
      <c r="K114">
        <v>0</v>
      </c>
      <c r="L114">
        <v>0</v>
      </c>
      <c r="M114">
        <v>3.0036999999999998</v>
      </c>
      <c r="N114">
        <v>9.2799999999999994E-2</v>
      </c>
      <c r="O114">
        <v>0</v>
      </c>
      <c r="P114">
        <v>200</v>
      </c>
      <c r="Q114">
        <v>113</v>
      </c>
      <c r="R114">
        <v>1312392546</v>
      </c>
      <c r="S114">
        <v>1</v>
      </c>
      <c r="T114" s="1">
        <v>0</v>
      </c>
      <c r="U114" s="1"/>
      <c r="V114">
        <f t="shared" si="6"/>
        <v>112</v>
      </c>
      <c r="W114" s="11">
        <f t="shared" si="7"/>
        <v>40758.728483796294</v>
      </c>
      <c r="X114" s="8">
        <f t="shared" si="8"/>
        <v>0.72848379629629634</v>
      </c>
      <c r="Y114">
        <f t="shared" si="9"/>
        <v>7.4799999999999991E-2</v>
      </c>
      <c r="Z114">
        <f t="shared" si="10"/>
        <v>100.74000000000001</v>
      </c>
    </row>
    <row r="115" spans="1:26">
      <c r="A115">
        <v>20.38</v>
      </c>
      <c r="B115">
        <v>20.263999999999999</v>
      </c>
      <c r="C115">
        <v>27.191600000000001</v>
      </c>
      <c r="D115">
        <v>5.767906</v>
      </c>
      <c r="E115">
        <v>36.646900000000002</v>
      </c>
      <c r="F115">
        <v>27.186800000000002</v>
      </c>
      <c r="G115">
        <v>23.9008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3.0036999999999998</v>
      </c>
      <c r="N115">
        <v>7.6899999999999996E-2</v>
      </c>
      <c r="O115">
        <v>0</v>
      </c>
      <c r="P115">
        <v>200</v>
      </c>
      <c r="Q115">
        <v>114</v>
      </c>
      <c r="R115">
        <v>1312392547</v>
      </c>
      <c r="S115">
        <v>1</v>
      </c>
      <c r="T115" s="1">
        <v>0</v>
      </c>
      <c r="U115" s="1"/>
      <c r="V115">
        <f t="shared" si="6"/>
        <v>113</v>
      </c>
      <c r="W115" s="11">
        <f t="shared" si="7"/>
        <v>40758.728495370371</v>
      </c>
      <c r="X115" s="8">
        <f t="shared" si="8"/>
        <v>0.72849537037037038</v>
      </c>
      <c r="Y115">
        <f t="shared" si="9"/>
        <v>5.8899999999999994E-2</v>
      </c>
      <c r="Z115">
        <f t="shared" si="10"/>
        <v>100.74000000000001</v>
      </c>
    </row>
    <row r="116" spans="1:26">
      <c r="A116">
        <v>20.783000000000001</v>
      </c>
      <c r="B116">
        <v>20.663</v>
      </c>
      <c r="C116">
        <v>27.091200000000001</v>
      </c>
      <c r="D116">
        <v>5.7599210000000003</v>
      </c>
      <c r="E116">
        <v>36.668500000000002</v>
      </c>
      <c r="F116">
        <v>27.086400000000001</v>
      </c>
      <c r="G116">
        <v>23.949400000000001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3.0036999999999998</v>
      </c>
      <c r="N116">
        <v>7.4499999999999997E-2</v>
      </c>
      <c r="O116">
        <v>0</v>
      </c>
      <c r="P116">
        <v>200</v>
      </c>
      <c r="Q116">
        <v>115</v>
      </c>
      <c r="R116">
        <v>1312392548</v>
      </c>
      <c r="S116">
        <v>1</v>
      </c>
      <c r="T116" s="1">
        <v>0</v>
      </c>
      <c r="U116" s="1"/>
      <c r="V116">
        <f t="shared" si="6"/>
        <v>114</v>
      </c>
      <c r="W116" s="11">
        <f t="shared" si="7"/>
        <v>40758.728506944448</v>
      </c>
      <c r="X116" s="8">
        <f t="shared" si="8"/>
        <v>0.72850694444444442</v>
      </c>
      <c r="Y116">
        <f t="shared" si="9"/>
        <v>5.6499999999999995E-2</v>
      </c>
      <c r="Z116">
        <f t="shared" si="10"/>
        <v>100.74000000000001</v>
      </c>
    </row>
    <row r="117" spans="1:26">
      <c r="A117">
        <v>20.998999999999999</v>
      </c>
      <c r="B117">
        <v>20.878</v>
      </c>
      <c r="C117">
        <v>27.023399999999999</v>
      </c>
      <c r="D117">
        <v>5.754162</v>
      </c>
      <c r="E117">
        <v>36.680599999999998</v>
      </c>
      <c r="F117">
        <v>27.018599999999999</v>
      </c>
      <c r="G117">
        <v>23.980399999999999</v>
      </c>
      <c r="H117">
        <v>5</v>
      </c>
      <c r="I117">
        <v>0</v>
      </c>
      <c r="J117">
        <v>0</v>
      </c>
      <c r="K117">
        <v>0</v>
      </c>
      <c r="L117">
        <v>0</v>
      </c>
      <c r="M117">
        <v>3.0049000000000001</v>
      </c>
      <c r="N117">
        <v>7.1999999999999995E-2</v>
      </c>
      <c r="O117">
        <v>0</v>
      </c>
      <c r="P117">
        <v>200</v>
      </c>
      <c r="Q117">
        <v>116</v>
      </c>
      <c r="R117">
        <v>1312392549</v>
      </c>
      <c r="S117">
        <v>1</v>
      </c>
      <c r="T117" s="1">
        <v>0</v>
      </c>
      <c r="U117" s="1"/>
      <c r="V117">
        <f t="shared" si="6"/>
        <v>115</v>
      </c>
      <c r="W117" s="11">
        <f t="shared" si="7"/>
        <v>40758.728518518517</v>
      </c>
      <c r="X117" s="8">
        <f t="shared" si="8"/>
        <v>0.72851851851851845</v>
      </c>
      <c r="Y117">
        <f t="shared" si="9"/>
        <v>5.3999999999999992E-2</v>
      </c>
      <c r="Z117">
        <f t="shared" si="10"/>
        <v>100.98000000000002</v>
      </c>
    </row>
    <row r="118" spans="1:26">
      <c r="A118">
        <v>21.161999999999999</v>
      </c>
      <c r="B118">
        <v>21.041</v>
      </c>
      <c r="C118">
        <v>26.997</v>
      </c>
      <c r="D118">
        <v>5.7515499999999999</v>
      </c>
      <c r="E118">
        <v>36.682699999999997</v>
      </c>
      <c r="F118">
        <v>26.992100000000001</v>
      </c>
      <c r="G118">
        <v>23.990400000000001</v>
      </c>
      <c r="H118">
        <v>5</v>
      </c>
      <c r="I118">
        <v>0</v>
      </c>
      <c r="J118">
        <v>0</v>
      </c>
      <c r="K118">
        <v>0</v>
      </c>
      <c r="L118">
        <v>0</v>
      </c>
      <c r="M118">
        <v>3.0036999999999998</v>
      </c>
      <c r="N118">
        <v>7.3300000000000004E-2</v>
      </c>
      <c r="O118">
        <v>0</v>
      </c>
      <c r="P118">
        <v>200</v>
      </c>
      <c r="Q118">
        <v>117</v>
      </c>
      <c r="R118">
        <v>1312392550</v>
      </c>
      <c r="S118">
        <v>1</v>
      </c>
      <c r="T118" s="1">
        <v>0</v>
      </c>
      <c r="U118" s="1"/>
      <c r="V118">
        <f t="shared" si="6"/>
        <v>116</v>
      </c>
      <c r="W118" s="11">
        <f t="shared" si="7"/>
        <v>40758.728530092594</v>
      </c>
      <c r="X118" s="8">
        <f t="shared" si="8"/>
        <v>0.7285300925925926</v>
      </c>
      <c r="Y118">
        <f t="shared" si="9"/>
        <v>5.5300000000000002E-2</v>
      </c>
      <c r="Z118">
        <f t="shared" si="10"/>
        <v>100.74000000000001</v>
      </c>
    </row>
    <row r="119" spans="1:26">
      <c r="A119">
        <v>21.542000000000002</v>
      </c>
      <c r="B119">
        <v>21.419</v>
      </c>
      <c r="C119">
        <v>26.976400000000002</v>
      </c>
      <c r="D119">
        <v>5.7496960000000001</v>
      </c>
      <c r="E119">
        <v>36.685400000000001</v>
      </c>
      <c r="F119">
        <v>26.971499999999999</v>
      </c>
      <c r="G119">
        <v>23.999199999999998</v>
      </c>
      <c r="H119">
        <v>5</v>
      </c>
      <c r="I119">
        <v>0</v>
      </c>
      <c r="J119">
        <v>0</v>
      </c>
      <c r="K119">
        <v>0</v>
      </c>
      <c r="L119">
        <v>0</v>
      </c>
      <c r="M119">
        <v>3.0036999999999998</v>
      </c>
      <c r="N119">
        <v>7.5700000000000003E-2</v>
      </c>
      <c r="O119">
        <v>0</v>
      </c>
      <c r="P119">
        <v>200</v>
      </c>
      <c r="Q119">
        <v>118</v>
      </c>
      <c r="R119">
        <v>1312392551</v>
      </c>
      <c r="S119">
        <v>1</v>
      </c>
      <c r="T119" s="1">
        <v>0</v>
      </c>
      <c r="U119" s="1"/>
      <c r="V119">
        <f t="shared" si="6"/>
        <v>117</v>
      </c>
      <c r="W119" s="11">
        <f t="shared" si="7"/>
        <v>40758.728541666664</v>
      </c>
      <c r="X119" s="8">
        <f t="shared" si="8"/>
        <v>0.72854166666666664</v>
      </c>
      <c r="Y119">
        <f t="shared" si="9"/>
        <v>5.7700000000000001E-2</v>
      </c>
      <c r="Z119">
        <f t="shared" si="10"/>
        <v>100.74000000000001</v>
      </c>
    </row>
    <row r="120" spans="1:26">
      <c r="A120">
        <v>22.273</v>
      </c>
      <c r="B120">
        <v>22.145</v>
      </c>
      <c r="C120">
        <v>26.962900000000001</v>
      </c>
      <c r="D120">
        <v>5.7482870000000004</v>
      </c>
      <c r="E120">
        <v>36.6858</v>
      </c>
      <c r="F120">
        <v>26.957699999999999</v>
      </c>
      <c r="G120">
        <v>24.003799999999998</v>
      </c>
      <c r="H120">
        <v>5</v>
      </c>
      <c r="I120">
        <v>0</v>
      </c>
      <c r="J120">
        <v>0</v>
      </c>
      <c r="K120">
        <v>0</v>
      </c>
      <c r="L120">
        <v>0</v>
      </c>
      <c r="M120">
        <v>3.0049000000000001</v>
      </c>
      <c r="N120">
        <v>7.5700000000000003E-2</v>
      </c>
      <c r="O120">
        <v>0</v>
      </c>
      <c r="P120">
        <v>200</v>
      </c>
      <c r="Q120">
        <v>119</v>
      </c>
      <c r="R120">
        <v>1312392552</v>
      </c>
      <c r="S120">
        <v>1</v>
      </c>
      <c r="T120" s="1">
        <v>0</v>
      </c>
      <c r="U120" s="1"/>
      <c r="V120">
        <f t="shared" si="6"/>
        <v>118</v>
      </c>
      <c r="W120" s="11">
        <f t="shared" si="7"/>
        <v>40758.72855324074</v>
      </c>
      <c r="X120" s="8">
        <f t="shared" si="8"/>
        <v>0.72855324074074068</v>
      </c>
      <c r="Y120">
        <f t="shared" si="9"/>
        <v>5.7700000000000001E-2</v>
      </c>
      <c r="Z120">
        <f t="shared" si="10"/>
        <v>100.98000000000002</v>
      </c>
    </row>
    <row r="121" spans="1:26">
      <c r="A121">
        <v>23.145</v>
      </c>
      <c r="B121">
        <v>23.012</v>
      </c>
      <c r="C121">
        <v>26.901499999999999</v>
      </c>
      <c r="D121">
        <v>5.7425249999999997</v>
      </c>
      <c r="E121">
        <v>36.692599999999999</v>
      </c>
      <c r="F121">
        <v>26.8962</v>
      </c>
      <c r="G121">
        <v>24.028700000000001</v>
      </c>
      <c r="H121">
        <v>5</v>
      </c>
      <c r="I121">
        <v>0</v>
      </c>
      <c r="J121">
        <v>0</v>
      </c>
      <c r="K121">
        <v>0</v>
      </c>
      <c r="L121">
        <v>0</v>
      </c>
      <c r="M121">
        <v>3.0049000000000001</v>
      </c>
      <c r="N121">
        <v>7.6899999999999996E-2</v>
      </c>
      <c r="O121">
        <v>0</v>
      </c>
      <c r="P121">
        <v>200</v>
      </c>
      <c r="Q121">
        <v>120</v>
      </c>
      <c r="R121">
        <v>1312392553</v>
      </c>
      <c r="S121">
        <v>1</v>
      </c>
      <c r="T121" s="1">
        <v>0</v>
      </c>
      <c r="U121" s="1"/>
      <c r="V121">
        <f t="shared" si="6"/>
        <v>119</v>
      </c>
      <c r="W121" s="11">
        <f t="shared" si="7"/>
        <v>40758.728564814817</v>
      </c>
      <c r="X121" s="8">
        <f t="shared" si="8"/>
        <v>0.72856481481481483</v>
      </c>
      <c r="Y121">
        <f t="shared" si="9"/>
        <v>5.8899999999999994E-2</v>
      </c>
      <c r="Z121">
        <f t="shared" si="10"/>
        <v>100.98000000000002</v>
      </c>
    </row>
    <row r="122" spans="1:26">
      <c r="A122">
        <v>23.867999999999999</v>
      </c>
      <c r="B122">
        <v>23.731000000000002</v>
      </c>
      <c r="C122">
        <v>26.808499999999999</v>
      </c>
      <c r="D122">
        <v>5.7328780000000004</v>
      </c>
      <c r="E122">
        <v>36.696399999999997</v>
      </c>
      <c r="F122">
        <v>26.803100000000001</v>
      </c>
      <c r="G122">
        <v>24.061399999999999</v>
      </c>
      <c r="H122">
        <v>5</v>
      </c>
      <c r="I122">
        <v>0</v>
      </c>
      <c r="J122">
        <v>0</v>
      </c>
      <c r="K122">
        <v>0</v>
      </c>
      <c r="L122">
        <v>0</v>
      </c>
      <c r="M122">
        <v>3.0049000000000001</v>
      </c>
      <c r="N122">
        <v>8.4199999999999997E-2</v>
      </c>
      <c r="O122">
        <v>0</v>
      </c>
      <c r="P122">
        <v>200</v>
      </c>
      <c r="Q122">
        <v>121</v>
      </c>
      <c r="R122">
        <v>1312392554</v>
      </c>
      <c r="S122">
        <v>1</v>
      </c>
      <c r="T122" s="1">
        <v>0</v>
      </c>
      <c r="U122" s="1"/>
      <c r="V122">
        <f t="shared" si="6"/>
        <v>120</v>
      </c>
      <c r="W122" s="11">
        <f t="shared" si="7"/>
        <v>40758.728576388887</v>
      </c>
      <c r="X122" s="8">
        <f t="shared" si="8"/>
        <v>0.72857638888888887</v>
      </c>
      <c r="Y122">
        <f t="shared" si="9"/>
        <v>6.6199999999999995E-2</v>
      </c>
      <c r="Z122">
        <f t="shared" si="10"/>
        <v>100.98000000000002</v>
      </c>
    </row>
    <row r="123" spans="1:26">
      <c r="A123">
        <v>24.286000000000001</v>
      </c>
      <c r="B123">
        <v>24.146000000000001</v>
      </c>
      <c r="C123">
        <v>26.744199999999999</v>
      </c>
      <c r="D123">
        <v>5.7271780000000003</v>
      </c>
      <c r="E123">
        <v>36.706000000000003</v>
      </c>
      <c r="F123">
        <v>26.738700000000001</v>
      </c>
      <c r="G123">
        <v>24.089300000000001</v>
      </c>
      <c r="H123">
        <v>5</v>
      </c>
      <c r="I123">
        <v>0</v>
      </c>
      <c r="J123">
        <v>0</v>
      </c>
      <c r="K123">
        <v>0</v>
      </c>
      <c r="L123">
        <v>0</v>
      </c>
      <c r="M123">
        <v>3.0049000000000001</v>
      </c>
      <c r="N123">
        <v>8.0600000000000005E-2</v>
      </c>
      <c r="O123">
        <v>0</v>
      </c>
      <c r="P123">
        <v>200</v>
      </c>
      <c r="Q123">
        <v>122</v>
      </c>
      <c r="R123">
        <v>1312392555</v>
      </c>
      <c r="S123">
        <v>1</v>
      </c>
      <c r="T123" s="1">
        <v>0</v>
      </c>
      <c r="U123" s="1"/>
      <c r="V123">
        <f t="shared" si="6"/>
        <v>121</v>
      </c>
      <c r="W123" s="11">
        <f t="shared" si="7"/>
        <v>40758.728587962964</v>
      </c>
      <c r="X123" s="8">
        <f t="shared" si="8"/>
        <v>0.72858796296296291</v>
      </c>
      <c r="Y123">
        <f t="shared" si="9"/>
        <v>6.2600000000000003E-2</v>
      </c>
      <c r="Z123">
        <f t="shared" si="10"/>
        <v>100.98000000000002</v>
      </c>
    </row>
    <row r="124" spans="1:26">
      <c r="A124">
        <v>24.494</v>
      </c>
      <c r="B124">
        <v>24.353999999999999</v>
      </c>
      <c r="C124">
        <v>26.6905</v>
      </c>
      <c r="D124">
        <v>5.7228000000000003</v>
      </c>
      <c r="E124">
        <v>36.716999999999999</v>
      </c>
      <c r="F124">
        <v>26.684899999999999</v>
      </c>
      <c r="G124">
        <v>24.114699999999999</v>
      </c>
      <c r="H124">
        <v>5</v>
      </c>
      <c r="I124">
        <v>0</v>
      </c>
      <c r="J124">
        <v>0</v>
      </c>
      <c r="K124">
        <v>0</v>
      </c>
      <c r="L124">
        <v>0</v>
      </c>
      <c r="M124">
        <v>3.0049000000000001</v>
      </c>
      <c r="N124">
        <v>7.8100000000000003E-2</v>
      </c>
      <c r="O124">
        <v>0</v>
      </c>
      <c r="P124">
        <v>200</v>
      </c>
      <c r="Q124">
        <v>123</v>
      </c>
      <c r="R124">
        <v>1312392556</v>
      </c>
      <c r="S124">
        <v>1</v>
      </c>
      <c r="T124" s="1">
        <v>0</v>
      </c>
      <c r="U124" s="1"/>
      <c r="V124">
        <f t="shared" si="6"/>
        <v>122</v>
      </c>
      <c r="W124" s="11">
        <f t="shared" si="7"/>
        <v>40758.72859953704</v>
      </c>
      <c r="X124" s="8">
        <f t="shared" si="8"/>
        <v>0.72859953703703706</v>
      </c>
      <c r="Y124">
        <f t="shared" si="9"/>
        <v>6.0100000000000001E-2</v>
      </c>
      <c r="Z124">
        <f t="shared" si="10"/>
        <v>100.98000000000002</v>
      </c>
    </row>
    <row r="125" spans="1:26">
      <c r="A125">
        <v>24.651</v>
      </c>
      <c r="B125">
        <v>24.509</v>
      </c>
      <c r="C125">
        <v>26.6447</v>
      </c>
      <c r="D125">
        <v>5.7181369999999996</v>
      </c>
      <c r="E125">
        <v>36.719499999999996</v>
      </c>
      <c r="F125">
        <v>26.639099999999999</v>
      </c>
      <c r="G125">
        <v>24.1312</v>
      </c>
      <c r="H125">
        <v>5</v>
      </c>
      <c r="I125">
        <v>0</v>
      </c>
      <c r="J125">
        <v>0</v>
      </c>
      <c r="K125">
        <v>0</v>
      </c>
      <c r="L125">
        <v>0</v>
      </c>
      <c r="M125">
        <v>3.0049000000000001</v>
      </c>
      <c r="N125">
        <v>7.1999999999999995E-2</v>
      </c>
      <c r="O125">
        <v>0</v>
      </c>
      <c r="P125">
        <v>200</v>
      </c>
      <c r="Q125">
        <v>124</v>
      </c>
      <c r="R125">
        <v>1312392557</v>
      </c>
      <c r="S125">
        <v>1</v>
      </c>
      <c r="T125" s="1">
        <v>0</v>
      </c>
      <c r="U125" s="1"/>
      <c r="V125">
        <f t="shared" si="6"/>
        <v>123</v>
      </c>
      <c r="W125" s="11">
        <f t="shared" si="7"/>
        <v>40758.72861111111</v>
      </c>
      <c r="X125" s="8">
        <f t="shared" si="8"/>
        <v>0.7286111111111111</v>
      </c>
      <c r="Y125">
        <f t="shared" si="9"/>
        <v>5.3999999999999992E-2</v>
      </c>
      <c r="Z125">
        <f t="shared" si="10"/>
        <v>100.98000000000002</v>
      </c>
    </row>
    <row r="126" spans="1:26">
      <c r="A126">
        <v>24.971</v>
      </c>
      <c r="B126">
        <v>24.827999999999999</v>
      </c>
      <c r="C126">
        <v>26.613499999999998</v>
      </c>
      <c r="D126">
        <v>5.7151990000000001</v>
      </c>
      <c r="E126">
        <v>36.722900000000003</v>
      </c>
      <c r="F126">
        <v>26.607800000000001</v>
      </c>
      <c r="G126">
        <v>24.143699999999999</v>
      </c>
      <c r="H126">
        <v>5</v>
      </c>
      <c r="I126">
        <v>0</v>
      </c>
      <c r="J126">
        <v>0</v>
      </c>
      <c r="K126">
        <v>0</v>
      </c>
      <c r="L126">
        <v>0</v>
      </c>
      <c r="M126">
        <v>3.0049000000000001</v>
      </c>
      <c r="N126">
        <v>7.8100000000000003E-2</v>
      </c>
      <c r="O126">
        <v>0</v>
      </c>
      <c r="P126">
        <v>200</v>
      </c>
      <c r="Q126">
        <v>125</v>
      </c>
      <c r="R126">
        <v>1312392558</v>
      </c>
      <c r="S126">
        <v>1</v>
      </c>
      <c r="T126" s="1">
        <v>0</v>
      </c>
      <c r="U126" s="1"/>
      <c r="V126">
        <f t="shared" si="6"/>
        <v>124</v>
      </c>
      <c r="W126" s="11">
        <f t="shared" si="7"/>
        <v>40758.728622685187</v>
      </c>
      <c r="X126" s="8">
        <f t="shared" si="8"/>
        <v>0.72862268518518514</v>
      </c>
      <c r="Y126">
        <f t="shared" si="9"/>
        <v>6.0100000000000001E-2</v>
      </c>
      <c r="Z126">
        <f t="shared" si="10"/>
        <v>100.98000000000002</v>
      </c>
    </row>
    <row r="127" spans="1:26">
      <c r="A127">
        <v>25.574999999999999</v>
      </c>
      <c r="B127">
        <v>25.428000000000001</v>
      </c>
      <c r="C127">
        <v>26.527999999999999</v>
      </c>
      <c r="D127">
        <v>5.7070629999999998</v>
      </c>
      <c r="E127">
        <v>36.7318</v>
      </c>
      <c r="F127">
        <v>26.522200000000002</v>
      </c>
      <c r="G127">
        <v>24.177700000000002</v>
      </c>
      <c r="H127">
        <v>5</v>
      </c>
      <c r="I127">
        <v>0</v>
      </c>
      <c r="J127">
        <v>0</v>
      </c>
      <c r="K127">
        <v>0</v>
      </c>
      <c r="L127">
        <v>0</v>
      </c>
      <c r="M127">
        <v>3.0049000000000001</v>
      </c>
      <c r="N127">
        <v>8.5500000000000007E-2</v>
      </c>
      <c r="O127">
        <v>0</v>
      </c>
      <c r="P127">
        <v>200</v>
      </c>
      <c r="Q127">
        <v>126</v>
      </c>
      <c r="R127">
        <v>1312392559</v>
      </c>
      <c r="S127">
        <v>1</v>
      </c>
      <c r="T127" s="1">
        <v>0</v>
      </c>
      <c r="U127" s="1"/>
      <c r="V127">
        <f t="shared" si="6"/>
        <v>125</v>
      </c>
      <c r="W127" s="11">
        <f t="shared" si="7"/>
        <v>40758.728634259263</v>
      </c>
      <c r="X127" s="8">
        <f t="shared" si="8"/>
        <v>0.72863425925925929</v>
      </c>
      <c r="Y127">
        <f t="shared" si="9"/>
        <v>6.7500000000000004E-2</v>
      </c>
      <c r="Z127">
        <f t="shared" si="10"/>
        <v>100.98000000000002</v>
      </c>
    </row>
    <row r="128" spans="1:26">
      <c r="A128">
        <v>26.425000000000001</v>
      </c>
      <c r="B128">
        <v>26.273</v>
      </c>
      <c r="C128">
        <v>26.433299999999999</v>
      </c>
      <c r="D128">
        <v>5.695379</v>
      </c>
      <c r="E128">
        <v>36.722099999999998</v>
      </c>
      <c r="F128">
        <v>26.427299999999999</v>
      </c>
      <c r="G128">
        <v>24.200500000000002</v>
      </c>
      <c r="H128">
        <v>5</v>
      </c>
      <c r="I128">
        <v>0</v>
      </c>
      <c r="J128">
        <v>0</v>
      </c>
      <c r="K128">
        <v>0</v>
      </c>
      <c r="L128">
        <v>0</v>
      </c>
      <c r="M128">
        <v>3.0049000000000001</v>
      </c>
      <c r="N128">
        <v>7.4499999999999997E-2</v>
      </c>
      <c r="O128">
        <v>0</v>
      </c>
      <c r="P128">
        <v>200</v>
      </c>
      <c r="Q128">
        <v>127</v>
      </c>
      <c r="R128">
        <v>1312392560</v>
      </c>
      <c r="S128">
        <v>1</v>
      </c>
      <c r="T128" s="1">
        <v>0</v>
      </c>
      <c r="U128" s="1"/>
      <c r="V128">
        <f t="shared" si="6"/>
        <v>126</v>
      </c>
      <c r="W128" s="11">
        <f t="shared" si="7"/>
        <v>40758.728645833333</v>
      </c>
      <c r="X128" s="8">
        <f t="shared" si="8"/>
        <v>0.72864583333333333</v>
      </c>
      <c r="Y128">
        <f t="shared" si="9"/>
        <v>5.6499999999999995E-2</v>
      </c>
      <c r="Z128">
        <f t="shared" si="10"/>
        <v>100.98000000000002</v>
      </c>
    </row>
    <row r="129" spans="1:26">
      <c r="A129">
        <v>27.245000000000001</v>
      </c>
      <c r="B129">
        <v>27.088999999999999</v>
      </c>
      <c r="C129">
        <v>26.2437</v>
      </c>
      <c r="D129">
        <v>5.6730939999999999</v>
      </c>
      <c r="E129">
        <v>36.710900000000002</v>
      </c>
      <c r="F129">
        <v>26.237500000000001</v>
      </c>
      <c r="G129">
        <v>24.251999999999999</v>
      </c>
      <c r="H129">
        <v>5</v>
      </c>
      <c r="I129">
        <v>0</v>
      </c>
      <c r="J129">
        <v>0</v>
      </c>
      <c r="K129">
        <v>0</v>
      </c>
      <c r="L129">
        <v>0</v>
      </c>
      <c r="M129">
        <v>3.0049000000000001</v>
      </c>
      <c r="N129">
        <v>7.3300000000000004E-2</v>
      </c>
      <c r="O129">
        <v>0</v>
      </c>
      <c r="P129">
        <v>200</v>
      </c>
      <c r="Q129">
        <v>128</v>
      </c>
      <c r="R129">
        <v>1312392561</v>
      </c>
      <c r="S129">
        <v>1</v>
      </c>
      <c r="T129" s="1">
        <v>0</v>
      </c>
      <c r="U129" s="1"/>
      <c r="V129">
        <f t="shared" si="6"/>
        <v>127</v>
      </c>
      <c r="W129" s="11">
        <f t="shared" si="7"/>
        <v>40758.72865740741</v>
      </c>
      <c r="X129" s="8">
        <f t="shared" si="8"/>
        <v>0.72865740740740736</v>
      </c>
      <c r="Y129">
        <f t="shared" si="9"/>
        <v>5.5300000000000002E-2</v>
      </c>
      <c r="Z129">
        <f t="shared" si="10"/>
        <v>100.98000000000002</v>
      </c>
    </row>
    <row r="130" spans="1:26">
      <c r="A130">
        <v>27.751999999999999</v>
      </c>
      <c r="B130">
        <v>27.593</v>
      </c>
      <c r="C130">
        <v>26.163399999999999</v>
      </c>
      <c r="D130">
        <v>5.6637649999999997</v>
      </c>
      <c r="E130">
        <v>36.706699999999998</v>
      </c>
      <c r="F130">
        <v>26.1571</v>
      </c>
      <c r="G130">
        <v>24.2742</v>
      </c>
      <c r="H130">
        <v>5</v>
      </c>
      <c r="I130">
        <v>0</v>
      </c>
      <c r="J130">
        <v>0</v>
      </c>
      <c r="K130">
        <v>0</v>
      </c>
      <c r="L130">
        <v>0</v>
      </c>
      <c r="M130">
        <v>3.0049000000000001</v>
      </c>
      <c r="N130">
        <v>7.8100000000000003E-2</v>
      </c>
      <c r="O130">
        <v>0</v>
      </c>
      <c r="P130">
        <v>200</v>
      </c>
      <c r="Q130">
        <v>129</v>
      </c>
      <c r="R130">
        <v>1312392562</v>
      </c>
      <c r="S130">
        <v>1</v>
      </c>
      <c r="T130" s="1">
        <v>0</v>
      </c>
      <c r="U130" s="1"/>
      <c r="V130">
        <f t="shared" si="6"/>
        <v>128</v>
      </c>
      <c r="W130" s="11">
        <f t="shared" si="7"/>
        <v>40758.728668981479</v>
      </c>
      <c r="X130" s="8">
        <f t="shared" si="8"/>
        <v>0.72866898148148151</v>
      </c>
      <c r="Y130">
        <f t="shared" si="9"/>
        <v>6.0100000000000001E-2</v>
      </c>
      <c r="Z130">
        <f t="shared" si="10"/>
        <v>100.98000000000002</v>
      </c>
    </row>
    <row r="131" spans="1:26">
      <c r="A131">
        <v>27.960999999999999</v>
      </c>
      <c r="B131">
        <v>27.8</v>
      </c>
      <c r="C131">
        <v>26.132000000000001</v>
      </c>
      <c r="D131">
        <v>5.6604749999999999</v>
      </c>
      <c r="E131">
        <v>36.707799999999999</v>
      </c>
      <c r="F131">
        <v>26.125699999999998</v>
      </c>
      <c r="G131">
        <v>24.2849</v>
      </c>
      <c r="H131">
        <v>5</v>
      </c>
      <c r="I131">
        <v>0</v>
      </c>
      <c r="J131">
        <v>0</v>
      </c>
      <c r="K131">
        <v>0</v>
      </c>
      <c r="L131">
        <v>0</v>
      </c>
      <c r="M131">
        <v>3.0049000000000001</v>
      </c>
      <c r="N131">
        <v>7.3300000000000004E-2</v>
      </c>
      <c r="O131">
        <v>0</v>
      </c>
      <c r="P131">
        <v>200</v>
      </c>
      <c r="Q131">
        <v>130</v>
      </c>
      <c r="R131">
        <v>1312392563</v>
      </c>
      <c r="S131">
        <v>1</v>
      </c>
      <c r="T131" s="1">
        <v>0</v>
      </c>
      <c r="U131" s="1"/>
      <c r="V131">
        <f t="shared" si="6"/>
        <v>129</v>
      </c>
      <c r="W131" s="11">
        <f t="shared" si="7"/>
        <v>40758.728680555556</v>
      </c>
      <c r="X131" s="8">
        <f t="shared" si="8"/>
        <v>0.72868055555555555</v>
      </c>
      <c r="Y131">
        <f t="shared" si="9"/>
        <v>5.5300000000000002E-2</v>
      </c>
      <c r="Z131">
        <f t="shared" si="10"/>
        <v>100.98000000000002</v>
      </c>
    </row>
    <row r="132" spans="1:26">
      <c r="A132">
        <v>28.056999999999999</v>
      </c>
      <c r="B132">
        <v>27.896000000000001</v>
      </c>
      <c r="C132">
        <v>26.1311</v>
      </c>
      <c r="D132">
        <v>5.661321</v>
      </c>
      <c r="E132">
        <v>36.714599999999997</v>
      </c>
      <c r="F132">
        <v>26.1248</v>
      </c>
      <c r="G132">
        <v>24.290299999999998</v>
      </c>
      <c r="H132">
        <v>5</v>
      </c>
      <c r="I132">
        <v>0</v>
      </c>
      <c r="J132">
        <v>0</v>
      </c>
      <c r="K132">
        <v>0</v>
      </c>
      <c r="L132">
        <v>0</v>
      </c>
      <c r="M132">
        <v>3.0049000000000001</v>
      </c>
      <c r="N132">
        <v>8.9099999999999999E-2</v>
      </c>
      <c r="O132">
        <v>0</v>
      </c>
      <c r="P132">
        <v>200</v>
      </c>
      <c r="Q132">
        <v>131</v>
      </c>
      <c r="R132">
        <v>1312392564</v>
      </c>
      <c r="S132">
        <v>1</v>
      </c>
      <c r="T132" s="1">
        <v>0</v>
      </c>
      <c r="U132" s="1"/>
      <c r="V132">
        <f t="shared" ref="V132:V195" si="11">Q132-$Q$2</f>
        <v>130</v>
      </c>
      <c r="W132" s="11">
        <f t="shared" ref="W132:W195" si="12">$W$2+(V132*(1/86400))</f>
        <v>40758.728692129633</v>
      </c>
      <c r="X132" s="8">
        <f t="shared" ref="X132:X195" si="13">$X$2+(V132*(1/86400))</f>
        <v>0.72869212962962959</v>
      </c>
      <c r="Y132">
        <f t="shared" ref="Y132:Y195" si="14">N132-0.018</f>
        <v>7.1099999999999997E-2</v>
      </c>
      <c r="Z132">
        <f t="shared" ref="Z132:Z195" si="15">(M132*200)-500</f>
        <v>100.98000000000002</v>
      </c>
    </row>
    <row r="133" spans="1:26">
      <c r="A133">
        <v>28.303999999999998</v>
      </c>
      <c r="B133">
        <v>28.140999999999998</v>
      </c>
      <c r="C133">
        <v>26.1264</v>
      </c>
      <c r="D133">
        <v>5.6617959999999998</v>
      </c>
      <c r="E133">
        <v>36.721699999999998</v>
      </c>
      <c r="F133">
        <v>26.120100000000001</v>
      </c>
      <c r="G133">
        <v>24.2972</v>
      </c>
      <c r="H133">
        <v>5</v>
      </c>
      <c r="I133">
        <v>0</v>
      </c>
      <c r="J133">
        <v>0</v>
      </c>
      <c r="K133">
        <v>0</v>
      </c>
      <c r="L133">
        <v>0</v>
      </c>
      <c r="M133">
        <v>3.0061</v>
      </c>
      <c r="N133">
        <v>8.7900000000000006E-2</v>
      </c>
      <c r="O133">
        <v>0</v>
      </c>
      <c r="P133">
        <v>200</v>
      </c>
      <c r="Q133">
        <v>132</v>
      </c>
      <c r="R133">
        <v>1312392565</v>
      </c>
      <c r="S133">
        <v>1</v>
      </c>
      <c r="T133" s="1">
        <v>0</v>
      </c>
      <c r="U133" s="1"/>
      <c r="V133">
        <f t="shared" si="11"/>
        <v>131</v>
      </c>
      <c r="W133" s="11">
        <f t="shared" si="12"/>
        <v>40758.728703703702</v>
      </c>
      <c r="X133" s="8">
        <f t="shared" si="13"/>
        <v>0.72870370370370374</v>
      </c>
      <c r="Y133">
        <f t="shared" si="14"/>
        <v>6.9900000000000004E-2</v>
      </c>
      <c r="Z133">
        <f t="shared" si="15"/>
        <v>101.22000000000003</v>
      </c>
    </row>
    <row r="134" spans="1:26">
      <c r="A134">
        <v>28.788</v>
      </c>
      <c r="B134">
        <v>28.623000000000001</v>
      </c>
      <c r="C134">
        <v>26.0932</v>
      </c>
      <c r="D134">
        <v>5.6586970000000001</v>
      </c>
      <c r="E134">
        <v>36.725499999999997</v>
      </c>
      <c r="F134">
        <v>26.0868</v>
      </c>
      <c r="G134">
        <v>24.310500000000001</v>
      </c>
      <c r="H134">
        <v>5</v>
      </c>
      <c r="I134">
        <v>0</v>
      </c>
      <c r="J134">
        <v>0</v>
      </c>
      <c r="K134">
        <v>0</v>
      </c>
      <c r="L134">
        <v>0</v>
      </c>
      <c r="M134">
        <v>3.0061</v>
      </c>
      <c r="N134">
        <v>7.4499999999999997E-2</v>
      </c>
      <c r="O134">
        <v>0</v>
      </c>
      <c r="P134">
        <v>200</v>
      </c>
      <c r="Q134">
        <v>133</v>
      </c>
      <c r="R134">
        <v>1312392566</v>
      </c>
      <c r="S134">
        <v>1</v>
      </c>
      <c r="T134" s="1">
        <v>0</v>
      </c>
      <c r="U134" s="1"/>
      <c r="V134">
        <f t="shared" si="11"/>
        <v>132</v>
      </c>
      <c r="W134" s="11">
        <f t="shared" si="12"/>
        <v>40758.728715277779</v>
      </c>
      <c r="X134" s="8">
        <f t="shared" si="13"/>
        <v>0.72871527777777778</v>
      </c>
      <c r="Y134">
        <f t="shared" si="14"/>
        <v>5.6499999999999995E-2</v>
      </c>
      <c r="Z134">
        <f t="shared" si="15"/>
        <v>101.22000000000003</v>
      </c>
    </row>
    <row r="135" spans="1:26">
      <c r="A135">
        <v>29.497</v>
      </c>
      <c r="B135">
        <v>29.327000000000002</v>
      </c>
      <c r="C135">
        <v>25.988499999999998</v>
      </c>
      <c r="D135">
        <v>5.6471109999999998</v>
      </c>
      <c r="E135">
        <v>36.724299999999999</v>
      </c>
      <c r="F135">
        <v>25.9819</v>
      </c>
      <c r="G135">
        <v>24.342600000000001</v>
      </c>
      <c r="H135">
        <v>5</v>
      </c>
      <c r="I135">
        <v>0</v>
      </c>
      <c r="J135">
        <v>0</v>
      </c>
      <c r="K135">
        <v>0</v>
      </c>
      <c r="L135">
        <v>0</v>
      </c>
      <c r="M135">
        <v>3.0061</v>
      </c>
      <c r="N135">
        <v>7.3300000000000004E-2</v>
      </c>
      <c r="O135">
        <v>0</v>
      </c>
      <c r="P135">
        <v>200</v>
      </c>
      <c r="Q135">
        <v>134</v>
      </c>
      <c r="R135">
        <v>1312392567</v>
      </c>
      <c r="S135">
        <v>1</v>
      </c>
      <c r="T135" s="1">
        <v>0</v>
      </c>
      <c r="U135" s="1"/>
      <c r="V135">
        <f t="shared" si="11"/>
        <v>133</v>
      </c>
      <c r="W135" s="11">
        <f t="shared" si="12"/>
        <v>40758.728726851856</v>
      </c>
      <c r="X135" s="8">
        <f t="shared" si="13"/>
        <v>0.72872685185185182</v>
      </c>
      <c r="Y135">
        <f t="shared" si="14"/>
        <v>5.5300000000000002E-2</v>
      </c>
      <c r="Z135">
        <f t="shared" si="15"/>
        <v>101.22000000000003</v>
      </c>
    </row>
    <row r="136" spans="1:26">
      <c r="A136">
        <v>30.295000000000002</v>
      </c>
      <c r="B136">
        <v>30.12</v>
      </c>
      <c r="C136">
        <v>25.872499999999999</v>
      </c>
      <c r="D136">
        <v>5.6338140000000001</v>
      </c>
      <c r="E136">
        <v>36.7196</v>
      </c>
      <c r="F136">
        <v>25.8658</v>
      </c>
      <c r="G136">
        <v>24.375399999999999</v>
      </c>
      <c r="H136">
        <v>5</v>
      </c>
      <c r="I136">
        <v>0</v>
      </c>
      <c r="J136">
        <v>0</v>
      </c>
      <c r="K136">
        <v>0</v>
      </c>
      <c r="L136">
        <v>0</v>
      </c>
      <c r="M136">
        <v>3.0061</v>
      </c>
      <c r="N136">
        <v>7.0800000000000002E-2</v>
      </c>
      <c r="O136">
        <v>0</v>
      </c>
      <c r="P136">
        <v>200</v>
      </c>
      <c r="Q136">
        <v>135</v>
      </c>
      <c r="R136">
        <v>1312392568</v>
      </c>
      <c r="S136">
        <v>1</v>
      </c>
      <c r="T136" s="1">
        <v>0</v>
      </c>
      <c r="U136" s="1"/>
      <c r="V136">
        <f t="shared" si="11"/>
        <v>134</v>
      </c>
      <c r="W136" s="11">
        <f t="shared" si="12"/>
        <v>40758.728738425925</v>
      </c>
      <c r="X136" s="8">
        <f t="shared" si="13"/>
        <v>0.72873842592592586</v>
      </c>
      <c r="Y136">
        <f t="shared" si="14"/>
        <v>5.28E-2</v>
      </c>
      <c r="Z136">
        <f t="shared" si="15"/>
        <v>101.22000000000003</v>
      </c>
    </row>
    <row r="137" spans="1:26">
      <c r="A137">
        <v>31.047999999999998</v>
      </c>
      <c r="B137">
        <v>30.869</v>
      </c>
      <c r="C137">
        <v>25.836099999999998</v>
      </c>
      <c r="D137">
        <v>5.6312740000000003</v>
      </c>
      <c r="E137">
        <v>36.729999999999997</v>
      </c>
      <c r="F137">
        <v>25.8292</v>
      </c>
      <c r="G137">
        <v>24.3947</v>
      </c>
      <c r="H137">
        <v>5</v>
      </c>
      <c r="I137">
        <v>0</v>
      </c>
      <c r="J137">
        <v>0</v>
      </c>
      <c r="K137">
        <v>0</v>
      </c>
      <c r="L137">
        <v>0</v>
      </c>
      <c r="M137">
        <v>3.0061</v>
      </c>
      <c r="N137">
        <v>6.9599999999999995E-2</v>
      </c>
      <c r="O137">
        <v>0</v>
      </c>
      <c r="P137">
        <v>200</v>
      </c>
      <c r="Q137">
        <v>136</v>
      </c>
      <c r="R137">
        <v>1312392569</v>
      </c>
      <c r="S137">
        <v>1</v>
      </c>
      <c r="T137" s="1">
        <v>0</v>
      </c>
      <c r="U137" s="1"/>
      <c r="V137">
        <f t="shared" si="11"/>
        <v>135</v>
      </c>
      <c r="W137" s="11">
        <f t="shared" si="12"/>
        <v>40758.728750000002</v>
      </c>
      <c r="X137" s="8">
        <f t="shared" si="13"/>
        <v>0.72875000000000001</v>
      </c>
      <c r="Y137">
        <f t="shared" si="14"/>
        <v>5.1599999999999993E-2</v>
      </c>
      <c r="Z137">
        <f t="shared" si="15"/>
        <v>101.22000000000003</v>
      </c>
    </row>
    <row r="138" spans="1:26">
      <c r="A138">
        <v>31.533000000000001</v>
      </c>
      <c r="B138">
        <v>31.350999999999999</v>
      </c>
      <c r="C138">
        <v>25.830100000000002</v>
      </c>
      <c r="D138">
        <v>5.6317079999999997</v>
      </c>
      <c r="E138">
        <v>36.7378</v>
      </c>
      <c r="F138">
        <v>25.8231</v>
      </c>
      <c r="G138">
        <v>24.4025</v>
      </c>
      <c r="H138">
        <v>5</v>
      </c>
      <c r="I138">
        <v>0</v>
      </c>
      <c r="J138">
        <v>0</v>
      </c>
      <c r="K138">
        <v>0</v>
      </c>
      <c r="L138">
        <v>0</v>
      </c>
      <c r="M138">
        <v>3.0061</v>
      </c>
      <c r="N138">
        <v>6.9599999999999995E-2</v>
      </c>
      <c r="O138">
        <v>0</v>
      </c>
      <c r="P138">
        <v>200</v>
      </c>
      <c r="Q138">
        <v>137</v>
      </c>
      <c r="R138">
        <v>1312392570</v>
      </c>
      <c r="S138">
        <v>1</v>
      </c>
      <c r="T138" s="1">
        <v>0</v>
      </c>
      <c r="U138" s="1"/>
      <c r="V138">
        <f t="shared" si="11"/>
        <v>136</v>
      </c>
      <c r="W138" s="11">
        <f t="shared" si="12"/>
        <v>40758.728761574072</v>
      </c>
      <c r="X138" s="8">
        <f t="shared" si="13"/>
        <v>0.72876157407407405</v>
      </c>
      <c r="Y138">
        <f t="shared" si="14"/>
        <v>5.1599999999999993E-2</v>
      </c>
      <c r="Z138">
        <f t="shared" si="15"/>
        <v>101.22000000000003</v>
      </c>
    </row>
    <row r="139" spans="1:26">
      <c r="A139">
        <v>31.673999999999999</v>
      </c>
      <c r="B139">
        <v>31.492000000000001</v>
      </c>
      <c r="C139">
        <v>25.8155</v>
      </c>
      <c r="D139">
        <v>5.6304299999999996</v>
      </c>
      <c r="E139">
        <v>36.740099999999998</v>
      </c>
      <c r="F139">
        <v>25.808399999999999</v>
      </c>
      <c r="G139">
        <v>24.408799999999999</v>
      </c>
      <c r="H139">
        <v>5</v>
      </c>
      <c r="I139">
        <v>0</v>
      </c>
      <c r="J139">
        <v>0</v>
      </c>
      <c r="K139">
        <v>0</v>
      </c>
      <c r="L139">
        <v>0</v>
      </c>
      <c r="M139">
        <v>3.0072999999999999</v>
      </c>
      <c r="N139">
        <v>7.0800000000000002E-2</v>
      </c>
      <c r="O139">
        <v>0</v>
      </c>
      <c r="P139">
        <v>200</v>
      </c>
      <c r="Q139">
        <v>138</v>
      </c>
      <c r="R139">
        <v>1312392571</v>
      </c>
      <c r="S139">
        <v>1</v>
      </c>
      <c r="T139" s="1">
        <v>0</v>
      </c>
      <c r="U139" s="1"/>
      <c r="V139">
        <f t="shared" si="11"/>
        <v>137</v>
      </c>
      <c r="W139" s="11">
        <f t="shared" si="12"/>
        <v>40758.728773148148</v>
      </c>
      <c r="X139" s="8">
        <f t="shared" si="13"/>
        <v>0.72877314814814809</v>
      </c>
      <c r="Y139">
        <f t="shared" si="14"/>
        <v>5.28E-2</v>
      </c>
      <c r="Z139">
        <f t="shared" si="15"/>
        <v>101.45999999999992</v>
      </c>
    </row>
    <row r="140" spans="1:26">
      <c r="A140">
        <v>31.734000000000002</v>
      </c>
      <c r="B140">
        <v>31.550999999999998</v>
      </c>
      <c r="C140">
        <v>25.808900000000001</v>
      </c>
      <c r="D140">
        <v>5.6296879999999998</v>
      </c>
      <c r="E140">
        <v>36.739899999999999</v>
      </c>
      <c r="F140">
        <v>25.8018</v>
      </c>
      <c r="G140">
        <v>24.410699999999999</v>
      </c>
      <c r="H140">
        <v>5</v>
      </c>
      <c r="I140">
        <v>0</v>
      </c>
      <c r="J140">
        <v>0</v>
      </c>
      <c r="K140">
        <v>0</v>
      </c>
      <c r="L140">
        <v>0</v>
      </c>
      <c r="M140">
        <v>3.0061</v>
      </c>
      <c r="N140">
        <v>7.1999999999999995E-2</v>
      </c>
      <c r="O140">
        <v>0</v>
      </c>
      <c r="P140">
        <v>200</v>
      </c>
      <c r="Q140">
        <v>139</v>
      </c>
      <c r="R140">
        <v>1312392572</v>
      </c>
      <c r="S140">
        <v>1</v>
      </c>
      <c r="T140" s="1">
        <v>0</v>
      </c>
      <c r="U140" s="1"/>
      <c r="V140">
        <f t="shared" si="11"/>
        <v>138</v>
      </c>
      <c r="W140" s="11">
        <f t="shared" si="12"/>
        <v>40758.728784722225</v>
      </c>
      <c r="X140" s="8">
        <f t="shared" si="13"/>
        <v>0.72878472222222224</v>
      </c>
      <c r="Y140">
        <f t="shared" si="14"/>
        <v>5.3999999999999992E-2</v>
      </c>
      <c r="Z140">
        <f t="shared" si="15"/>
        <v>101.22000000000003</v>
      </c>
    </row>
    <row r="141" spans="1:26">
      <c r="A141">
        <v>32.031999999999996</v>
      </c>
      <c r="B141">
        <v>31.847000000000001</v>
      </c>
      <c r="C141">
        <v>25.777899999999999</v>
      </c>
      <c r="D141">
        <v>5.6262809999999996</v>
      </c>
      <c r="E141">
        <v>36.739699999999999</v>
      </c>
      <c r="F141">
        <v>25.770700000000001</v>
      </c>
      <c r="G141">
        <v>24.420300000000001</v>
      </c>
      <c r="H141">
        <v>5</v>
      </c>
      <c r="I141">
        <v>0</v>
      </c>
      <c r="J141">
        <v>0</v>
      </c>
      <c r="K141">
        <v>0</v>
      </c>
      <c r="L141">
        <v>0</v>
      </c>
      <c r="M141">
        <v>3.0072999999999999</v>
      </c>
      <c r="N141">
        <v>8.7900000000000006E-2</v>
      </c>
      <c r="O141">
        <v>0</v>
      </c>
      <c r="P141">
        <v>200</v>
      </c>
      <c r="Q141">
        <v>140</v>
      </c>
      <c r="R141">
        <v>1312392573</v>
      </c>
      <c r="S141">
        <v>1</v>
      </c>
      <c r="T141" s="1">
        <v>0</v>
      </c>
      <c r="U141" s="1"/>
      <c r="V141">
        <f t="shared" si="11"/>
        <v>139</v>
      </c>
      <c r="W141" s="11">
        <f t="shared" si="12"/>
        <v>40758.728796296295</v>
      </c>
      <c r="X141" s="8">
        <f t="shared" si="13"/>
        <v>0.72879629629629628</v>
      </c>
      <c r="Y141">
        <f t="shared" si="14"/>
        <v>6.9900000000000004E-2</v>
      </c>
      <c r="Z141">
        <f t="shared" si="15"/>
        <v>101.45999999999992</v>
      </c>
    </row>
    <row r="142" spans="1:26">
      <c r="A142">
        <v>32.688000000000002</v>
      </c>
      <c r="B142">
        <v>32.5</v>
      </c>
      <c r="C142">
        <v>25.6785</v>
      </c>
      <c r="D142">
        <v>5.6149360000000001</v>
      </c>
      <c r="E142">
        <v>36.735900000000001</v>
      </c>
      <c r="F142">
        <v>25.671299999999999</v>
      </c>
      <c r="G142">
        <v>24.448399999999999</v>
      </c>
      <c r="H142">
        <v>5</v>
      </c>
      <c r="I142">
        <v>0</v>
      </c>
      <c r="J142">
        <v>0</v>
      </c>
      <c r="K142">
        <v>0</v>
      </c>
      <c r="L142">
        <v>0</v>
      </c>
      <c r="M142">
        <v>3.0072999999999999</v>
      </c>
      <c r="N142">
        <v>7.6899999999999996E-2</v>
      </c>
      <c r="O142">
        <v>0</v>
      </c>
      <c r="P142">
        <v>200</v>
      </c>
      <c r="Q142">
        <v>141</v>
      </c>
      <c r="R142">
        <v>1312392574</v>
      </c>
      <c r="S142">
        <v>1</v>
      </c>
      <c r="T142" s="1">
        <v>0</v>
      </c>
      <c r="U142" s="1"/>
      <c r="V142">
        <f t="shared" si="11"/>
        <v>140</v>
      </c>
      <c r="W142" s="11">
        <f t="shared" si="12"/>
        <v>40758.728807870371</v>
      </c>
      <c r="X142" s="8">
        <f t="shared" si="13"/>
        <v>0.72880787037037031</v>
      </c>
      <c r="Y142">
        <f t="shared" si="14"/>
        <v>5.8899999999999994E-2</v>
      </c>
      <c r="Z142">
        <f t="shared" si="15"/>
        <v>101.45999999999992</v>
      </c>
    </row>
    <row r="143" spans="1:26">
      <c r="A143">
        <v>33.530999999999999</v>
      </c>
      <c r="B143">
        <v>33.337000000000003</v>
      </c>
      <c r="C143">
        <v>25.537800000000001</v>
      </c>
      <c r="D143">
        <v>5.5989409999999999</v>
      </c>
      <c r="E143">
        <v>36.731099999999998</v>
      </c>
      <c r="F143">
        <v>25.5303</v>
      </c>
      <c r="G143">
        <v>24.488600000000002</v>
      </c>
      <c r="H143">
        <v>5</v>
      </c>
      <c r="I143">
        <v>0</v>
      </c>
      <c r="J143">
        <v>0</v>
      </c>
      <c r="K143">
        <v>0</v>
      </c>
      <c r="L143">
        <v>0</v>
      </c>
      <c r="M143">
        <v>3.0072999999999999</v>
      </c>
      <c r="N143">
        <v>6.9599999999999995E-2</v>
      </c>
      <c r="O143">
        <v>0</v>
      </c>
      <c r="P143">
        <v>200</v>
      </c>
      <c r="Q143">
        <v>142</v>
      </c>
      <c r="R143">
        <v>1312392575</v>
      </c>
      <c r="S143">
        <v>1</v>
      </c>
      <c r="T143" s="1">
        <v>0</v>
      </c>
      <c r="U143" s="1"/>
      <c r="V143">
        <f t="shared" si="11"/>
        <v>141</v>
      </c>
      <c r="W143" s="11">
        <f t="shared" si="12"/>
        <v>40758.728819444448</v>
      </c>
      <c r="X143" s="8">
        <f t="shared" si="13"/>
        <v>0.72881944444444446</v>
      </c>
      <c r="Y143">
        <f t="shared" si="14"/>
        <v>5.1599999999999993E-2</v>
      </c>
      <c r="Z143">
        <f t="shared" si="15"/>
        <v>101.45999999999992</v>
      </c>
    </row>
    <row r="144" spans="1:26">
      <c r="A144">
        <v>34.305999999999997</v>
      </c>
      <c r="B144">
        <v>34.107999999999997</v>
      </c>
      <c r="C144">
        <v>25.453099999999999</v>
      </c>
      <c r="D144">
        <v>5.5909550000000001</v>
      </c>
      <c r="E144">
        <v>36.740099999999998</v>
      </c>
      <c r="F144">
        <v>25.445499999999999</v>
      </c>
      <c r="G144">
        <v>24.521699999999999</v>
      </c>
      <c r="H144">
        <v>5</v>
      </c>
      <c r="I144">
        <v>0</v>
      </c>
      <c r="J144">
        <v>0</v>
      </c>
      <c r="K144">
        <v>0</v>
      </c>
      <c r="L144">
        <v>0</v>
      </c>
      <c r="M144">
        <v>3.0072999999999999</v>
      </c>
      <c r="N144">
        <v>6.7199999999999996E-2</v>
      </c>
      <c r="O144">
        <v>0</v>
      </c>
      <c r="P144">
        <v>200</v>
      </c>
      <c r="Q144">
        <v>143</v>
      </c>
      <c r="R144">
        <v>1312392576</v>
      </c>
      <c r="S144">
        <v>1</v>
      </c>
      <c r="T144" s="1">
        <v>0</v>
      </c>
      <c r="U144" s="1"/>
      <c r="V144">
        <f t="shared" si="11"/>
        <v>142</v>
      </c>
      <c r="W144" s="11">
        <f t="shared" si="12"/>
        <v>40758.728831018518</v>
      </c>
      <c r="X144" s="8">
        <f t="shared" si="13"/>
        <v>0.7288310185185185</v>
      </c>
      <c r="Y144">
        <f t="shared" si="14"/>
        <v>4.9199999999999994E-2</v>
      </c>
      <c r="Z144">
        <f t="shared" si="15"/>
        <v>101.45999999999992</v>
      </c>
    </row>
    <row r="145" spans="1:26">
      <c r="A145">
        <v>34.790999999999997</v>
      </c>
      <c r="B145">
        <v>34.590000000000003</v>
      </c>
      <c r="C145">
        <v>25.407499999999999</v>
      </c>
      <c r="D145">
        <v>5.5872190000000002</v>
      </c>
      <c r="E145">
        <v>36.749200000000002</v>
      </c>
      <c r="F145">
        <v>25.399799999999999</v>
      </c>
      <c r="G145">
        <v>24.5426</v>
      </c>
      <c r="H145">
        <v>5</v>
      </c>
      <c r="I145">
        <v>0</v>
      </c>
      <c r="J145">
        <v>0</v>
      </c>
      <c r="K145">
        <v>0</v>
      </c>
      <c r="L145">
        <v>0</v>
      </c>
      <c r="M145">
        <v>3.0072999999999999</v>
      </c>
      <c r="N145">
        <v>7.1999999999999995E-2</v>
      </c>
      <c r="O145">
        <v>0</v>
      </c>
      <c r="P145">
        <v>200</v>
      </c>
      <c r="Q145">
        <v>144</v>
      </c>
      <c r="R145">
        <v>1312392577</v>
      </c>
      <c r="S145">
        <v>1</v>
      </c>
      <c r="T145" s="1">
        <v>0</v>
      </c>
      <c r="U145" s="1"/>
      <c r="V145">
        <f t="shared" si="11"/>
        <v>143</v>
      </c>
      <c r="W145" s="11">
        <f t="shared" si="12"/>
        <v>40758.728842592594</v>
      </c>
      <c r="X145" s="8">
        <f t="shared" si="13"/>
        <v>0.72884259259259254</v>
      </c>
      <c r="Y145">
        <f t="shared" si="14"/>
        <v>5.3999999999999992E-2</v>
      </c>
      <c r="Z145">
        <f t="shared" si="15"/>
        <v>101.45999999999992</v>
      </c>
    </row>
    <row r="146" spans="1:26">
      <c r="A146">
        <v>35.119</v>
      </c>
      <c r="B146">
        <v>34.917000000000002</v>
      </c>
      <c r="C146">
        <v>25.381699999999999</v>
      </c>
      <c r="D146">
        <v>5.5848209999999998</v>
      </c>
      <c r="E146">
        <v>36.752099999999999</v>
      </c>
      <c r="F146">
        <v>25.373999999999999</v>
      </c>
      <c r="G146">
        <v>24.552900000000001</v>
      </c>
      <c r="H146">
        <v>5</v>
      </c>
      <c r="I146">
        <v>0</v>
      </c>
      <c r="J146">
        <v>0</v>
      </c>
      <c r="K146">
        <v>0</v>
      </c>
      <c r="L146">
        <v>0</v>
      </c>
      <c r="M146">
        <v>3.0072999999999999</v>
      </c>
      <c r="N146">
        <v>7.0800000000000002E-2</v>
      </c>
      <c r="O146">
        <v>0</v>
      </c>
      <c r="P146">
        <v>200</v>
      </c>
      <c r="Q146">
        <v>145</v>
      </c>
      <c r="R146">
        <v>1312392578</v>
      </c>
      <c r="S146">
        <v>1</v>
      </c>
      <c r="T146" s="1">
        <v>0</v>
      </c>
      <c r="U146" s="1"/>
      <c r="V146">
        <f t="shared" si="11"/>
        <v>144</v>
      </c>
      <c r="W146" s="11">
        <f t="shared" si="12"/>
        <v>40758.728854166664</v>
      </c>
      <c r="X146" s="8">
        <f t="shared" si="13"/>
        <v>0.72885416666666669</v>
      </c>
      <c r="Y146">
        <f t="shared" si="14"/>
        <v>5.28E-2</v>
      </c>
      <c r="Z146">
        <f t="shared" si="15"/>
        <v>101.45999999999992</v>
      </c>
    </row>
    <row r="147" spans="1:26">
      <c r="A147">
        <v>35.476999999999997</v>
      </c>
      <c r="B147">
        <v>35.273000000000003</v>
      </c>
      <c r="C147">
        <v>25.331</v>
      </c>
      <c r="D147">
        <v>5.5803880000000001</v>
      </c>
      <c r="E147">
        <v>36.760199999999998</v>
      </c>
      <c r="F147">
        <v>25.3232</v>
      </c>
      <c r="G147">
        <v>24.5747</v>
      </c>
      <c r="H147">
        <v>5</v>
      </c>
      <c r="I147">
        <v>0</v>
      </c>
      <c r="J147">
        <v>0</v>
      </c>
      <c r="K147">
        <v>0</v>
      </c>
      <c r="L147">
        <v>0</v>
      </c>
      <c r="M147">
        <v>3.0085000000000002</v>
      </c>
      <c r="N147">
        <v>6.7199999999999996E-2</v>
      </c>
      <c r="O147">
        <v>0</v>
      </c>
      <c r="P147">
        <v>200</v>
      </c>
      <c r="Q147">
        <v>146</v>
      </c>
      <c r="R147">
        <v>1312392579</v>
      </c>
      <c r="S147">
        <v>1</v>
      </c>
      <c r="T147" s="1">
        <v>0</v>
      </c>
      <c r="U147" s="1"/>
      <c r="V147">
        <f t="shared" si="11"/>
        <v>145</v>
      </c>
      <c r="W147" s="11">
        <f t="shared" si="12"/>
        <v>40758.728865740741</v>
      </c>
      <c r="X147" s="8">
        <f t="shared" si="13"/>
        <v>0.72886574074074073</v>
      </c>
      <c r="Y147">
        <f t="shared" si="14"/>
        <v>4.9199999999999994E-2</v>
      </c>
      <c r="Z147">
        <f t="shared" si="15"/>
        <v>101.70000000000005</v>
      </c>
    </row>
    <row r="148" spans="1:26">
      <c r="A148">
        <v>35.909999999999997</v>
      </c>
      <c r="B148">
        <v>35.703000000000003</v>
      </c>
      <c r="C148">
        <v>25.3002</v>
      </c>
      <c r="D148">
        <v>5.5798699999999997</v>
      </c>
      <c r="E148">
        <v>36.781199999999998</v>
      </c>
      <c r="F148">
        <v>25.292300000000001</v>
      </c>
      <c r="G148">
        <v>24.600100000000001</v>
      </c>
      <c r="H148">
        <v>5</v>
      </c>
      <c r="I148">
        <v>0</v>
      </c>
      <c r="J148">
        <v>0</v>
      </c>
      <c r="K148">
        <v>0</v>
      </c>
      <c r="L148">
        <v>0</v>
      </c>
      <c r="M148">
        <v>3.0085000000000002</v>
      </c>
      <c r="N148">
        <v>6.59E-2</v>
      </c>
      <c r="O148">
        <v>0</v>
      </c>
      <c r="P148">
        <v>200</v>
      </c>
      <c r="Q148">
        <v>147</v>
      </c>
      <c r="R148">
        <v>1312392580</v>
      </c>
      <c r="S148">
        <v>1</v>
      </c>
      <c r="T148" s="1">
        <v>0</v>
      </c>
      <c r="U148" s="1"/>
      <c r="V148">
        <f t="shared" si="11"/>
        <v>146</v>
      </c>
      <c r="W148" s="11">
        <f t="shared" si="12"/>
        <v>40758.728877314818</v>
      </c>
      <c r="X148" s="8">
        <f t="shared" si="13"/>
        <v>0.72887731481481477</v>
      </c>
      <c r="Y148">
        <f t="shared" si="14"/>
        <v>4.7899999999999998E-2</v>
      </c>
      <c r="Z148">
        <f t="shared" si="15"/>
        <v>101.70000000000005</v>
      </c>
    </row>
    <row r="149" spans="1:26">
      <c r="A149">
        <v>36.335000000000001</v>
      </c>
      <c r="B149">
        <v>36.125</v>
      </c>
      <c r="C149">
        <v>25.2849</v>
      </c>
      <c r="D149">
        <v>5.580114</v>
      </c>
      <c r="E149">
        <v>36.795299999999997</v>
      </c>
      <c r="F149">
        <v>25.276900000000001</v>
      </c>
      <c r="G149">
        <v>24.615500000000001</v>
      </c>
      <c r="H149">
        <v>5</v>
      </c>
      <c r="I149">
        <v>0</v>
      </c>
      <c r="J149">
        <v>0</v>
      </c>
      <c r="K149">
        <v>0</v>
      </c>
      <c r="L149">
        <v>0</v>
      </c>
      <c r="M149">
        <v>3.0085000000000002</v>
      </c>
      <c r="N149">
        <v>6.7199999999999996E-2</v>
      </c>
      <c r="O149">
        <v>0</v>
      </c>
      <c r="P149">
        <v>200</v>
      </c>
      <c r="Q149">
        <v>148</v>
      </c>
      <c r="R149">
        <v>1312392581</v>
      </c>
      <c r="S149">
        <v>1</v>
      </c>
      <c r="T149" s="1">
        <v>0</v>
      </c>
      <c r="U149" s="1"/>
      <c r="V149">
        <f t="shared" si="11"/>
        <v>147</v>
      </c>
      <c r="W149" s="11">
        <f t="shared" si="12"/>
        <v>40758.728888888887</v>
      </c>
      <c r="X149" s="8">
        <f t="shared" si="13"/>
        <v>0.72888888888888892</v>
      </c>
      <c r="Y149">
        <f t="shared" si="14"/>
        <v>4.9199999999999994E-2</v>
      </c>
      <c r="Z149">
        <f t="shared" si="15"/>
        <v>101.70000000000005</v>
      </c>
    </row>
    <row r="150" spans="1:26">
      <c r="A150">
        <v>36.796999999999997</v>
      </c>
      <c r="B150">
        <v>36.585000000000001</v>
      </c>
      <c r="C150">
        <v>25.284099999999999</v>
      </c>
      <c r="D150">
        <v>5.583062</v>
      </c>
      <c r="E150">
        <v>36.817799999999998</v>
      </c>
      <c r="F150">
        <v>25.276</v>
      </c>
      <c r="G150">
        <v>24.6328</v>
      </c>
      <c r="H150">
        <v>5</v>
      </c>
      <c r="I150">
        <v>0</v>
      </c>
      <c r="J150">
        <v>0</v>
      </c>
      <c r="K150">
        <v>0</v>
      </c>
      <c r="L150">
        <v>0</v>
      </c>
      <c r="M150">
        <v>3.0085000000000002</v>
      </c>
      <c r="N150">
        <v>6.8400000000000002E-2</v>
      </c>
      <c r="O150">
        <v>0</v>
      </c>
      <c r="P150">
        <v>200</v>
      </c>
      <c r="Q150">
        <v>149</v>
      </c>
      <c r="R150">
        <v>1312392582</v>
      </c>
      <c r="S150">
        <v>1</v>
      </c>
      <c r="T150" s="1">
        <v>0</v>
      </c>
      <c r="U150" s="1"/>
      <c r="V150">
        <f t="shared" si="11"/>
        <v>148</v>
      </c>
      <c r="W150" s="11">
        <f t="shared" si="12"/>
        <v>40758.728900462964</v>
      </c>
      <c r="X150" s="8">
        <f t="shared" si="13"/>
        <v>0.72890046296296296</v>
      </c>
      <c r="Y150">
        <f t="shared" si="14"/>
        <v>5.04E-2</v>
      </c>
      <c r="Z150">
        <f t="shared" si="15"/>
        <v>101.70000000000005</v>
      </c>
    </row>
    <row r="151" spans="1:26">
      <c r="A151">
        <v>37.371000000000002</v>
      </c>
      <c r="B151">
        <v>37.155000000000001</v>
      </c>
      <c r="C151">
        <v>25.125599999999999</v>
      </c>
      <c r="D151">
        <v>5.5682689999999999</v>
      </c>
      <c r="E151">
        <v>36.836300000000001</v>
      </c>
      <c r="F151">
        <v>25.1174</v>
      </c>
      <c r="G151">
        <v>24.695599999999999</v>
      </c>
      <c r="H151">
        <v>5</v>
      </c>
      <c r="I151">
        <v>0</v>
      </c>
      <c r="J151">
        <v>0</v>
      </c>
      <c r="K151">
        <v>0</v>
      </c>
      <c r="L151">
        <v>0</v>
      </c>
      <c r="M151">
        <v>3.0085000000000002</v>
      </c>
      <c r="N151">
        <v>6.3500000000000001E-2</v>
      </c>
      <c r="O151">
        <v>0</v>
      </c>
      <c r="P151">
        <v>200</v>
      </c>
      <c r="Q151">
        <v>150</v>
      </c>
      <c r="R151">
        <v>1312392583</v>
      </c>
      <c r="S151">
        <v>1</v>
      </c>
      <c r="T151" s="1">
        <v>0</v>
      </c>
      <c r="U151" s="1"/>
      <c r="V151">
        <f t="shared" si="11"/>
        <v>149</v>
      </c>
      <c r="W151" s="11">
        <f t="shared" si="12"/>
        <v>40758.728912037041</v>
      </c>
      <c r="X151" s="8">
        <f t="shared" si="13"/>
        <v>0.728912037037037</v>
      </c>
      <c r="Y151">
        <f t="shared" si="14"/>
        <v>4.5499999999999999E-2</v>
      </c>
      <c r="Z151">
        <f t="shared" si="15"/>
        <v>101.70000000000005</v>
      </c>
    </row>
    <row r="152" spans="1:26">
      <c r="A152">
        <v>38.049999999999997</v>
      </c>
      <c r="B152">
        <v>37.83</v>
      </c>
      <c r="C152">
        <v>24.953600000000002</v>
      </c>
      <c r="D152">
        <v>5.5515699999999999</v>
      </c>
      <c r="E152">
        <v>36.851700000000001</v>
      </c>
      <c r="F152">
        <v>24.9453</v>
      </c>
      <c r="G152">
        <v>24.76</v>
      </c>
      <c r="H152">
        <v>5</v>
      </c>
      <c r="I152">
        <v>0</v>
      </c>
      <c r="J152">
        <v>0</v>
      </c>
      <c r="K152">
        <v>0</v>
      </c>
      <c r="L152">
        <v>0</v>
      </c>
      <c r="M152">
        <v>3.0097999999999998</v>
      </c>
      <c r="N152">
        <v>6.4699999999999994E-2</v>
      </c>
      <c r="O152">
        <v>0</v>
      </c>
      <c r="P152">
        <v>200</v>
      </c>
      <c r="Q152">
        <v>151</v>
      </c>
      <c r="R152">
        <v>1312392584</v>
      </c>
      <c r="S152">
        <v>1</v>
      </c>
      <c r="T152" s="1">
        <v>0</v>
      </c>
      <c r="U152" s="1"/>
      <c r="V152">
        <f t="shared" si="11"/>
        <v>150</v>
      </c>
      <c r="W152" s="11">
        <f t="shared" si="12"/>
        <v>40758.72892361111</v>
      </c>
      <c r="X152" s="8">
        <f t="shared" si="13"/>
        <v>0.72892361111111115</v>
      </c>
      <c r="Y152">
        <f t="shared" si="14"/>
        <v>4.6699999999999992E-2</v>
      </c>
      <c r="Z152">
        <f t="shared" si="15"/>
        <v>101.95999999999992</v>
      </c>
    </row>
    <row r="153" spans="1:26">
      <c r="A153">
        <v>38.616999999999997</v>
      </c>
      <c r="B153">
        <v>38.393999999999998</v>
      </c>
      <c r="C153">
        <v>24.901499999999999</v>
      </c>
      <c r="D153">
        <v>5.5461369999999999</v>
      </c>
      <c r="E153">
        <v>36.853400000000001</v>
      </c>
      <c r="F153">
        <v>24.8931</v>
      </c>
      <c r="G153">
        <v>24.777200000000001</v>
      </c>
      <c r="H153">
        <v>5</v>
      </c>
      <c r="I153">
        <v>0</v>
      </c>
      <c r="J153">
        <v>0</v>
      </c>
      <c r="K153">
        <v>0</v>
      </c>
      <c r="L153">
        <v>0</v>
      </c>
      <c r="M153">
        <v>3.0097999999999998</v>
      </c>
      <c r="N153">
        <v>6.4699999999999994E-2</v>
      </c>
      <c r="O153">
        <v>0</v>
      </c>
      <c r="P153">
        <v>200</v>
      </c>
      <c r="Q153">
        <v>152</v>
      </c>
      <c r="R153">
        <v>1312392585</v>
      </c>
      <c r="S153">
        <v>1</v>
      </c>
      <c r="T153" s="1">
        <v>0</v>
      </c>
      <c r="U153" s="1"/>
      <c r="V153">
        <f t="shared" si="11"/>
        <v>151</v>
      </c>
      <c r="W153" s="11">
        <f t="shared" si="12"/>
        <v>40758.728935185187</v>
      </c>
      <c r="X153" s="8">
        <f t="shared" si="13"/>
        <v>0.72893518518518519</v>
      </c>
      <c r="Y153">
        <f t="shared" si="14"/>
        <v>4.6699999999999992E-2</v>
      </c>
      <c r="Z153">
        <f t="shared" si="15"/>
        <v>101.95999999999992</v>
      </c>
    </row>
    <row r="154" spans="1:26">
      <c r="A154">
        <v>39.018999999999998</v>
      </c>
      <c r="B154">
        <v>38.793999999999997</v>
      </c>
      <c r="C154">
        <v>24.8734</v>
      </c>
      <c r="D154">
        <v>5.5430720000000004</v>
      </c>
      <c r="E154">
        <v>36.853299999999997</v>
      </c>
      <c r="F154">
        <v>24.864899999999999</v>
      </c>
      <c r="G154">
        <v>24.785799999999998</v>
      </c>
      <c r="H154">
        <v>5</v>
      </c>
      <c r="I154">
        <v>0</v>
      </c>
      <c r="J154">
        <v>0</v>
      </c>
      <c r="K154">
        <v>0</v>
      </c>
      <c r="L154">
        <v>0</v>
      </c>
      <c r="M154">
        <v>3.0097999999999998</v>
      </c>
      <c r="N154">
        <v>6.4699999999999994E-2</v>
      </c>
      <c r="O154">
        <v>0</v>
      </c>
      <c r="P154">
        <v>200</v>
      </c>
      <c r="Q154">
        <v>153</v>
      </c>
      <c r="R154">
        <v>1312392586</v>
      </c>
      <c r="S154">
        <v>1</v>
      </c>
      <c r="T154" s="1">
        <v>0</v>
      </c>
      <c r="U154" s="1"/>
      <c r="V154">
        <f t="shared" si="11"/>
        <v>152</v>
      </c>
      <c r="W154" s="11">
        <f t="shared" si="12"/>
        <v>40758.728946759256</v>
      </c>
      <c r="X154" s="8">
        <f t="shared" si="13"/>
        <v>0.72894675925925922</v>
      </c>
      <c r="Y154">
        <f t="shared" si="14"/>
        <v>4.6699999999999992E-2</v>
      </c>
      <c r="Z154">
        <f t="shared" si="15"/>
        <v>101.95999999999992</v>
      </c>
    </row>
    <row r="155" spans="1:26">
      <c r="A155">
        <v>39.414999999999999</v>
      </c>
      <c r="B155">
        <v>39.186999999999998</v>
      </c>
      <c r="C155">
        <v>24.824999999999999</v>
      </c>
      <c r="D155">
        <v>5.5381280000000004</v>
      </c>
      <c r="E155">
        <v>36.855699999999999</v>
      </c>
      <c r="F155">
        <v>24.816400000000002</v>
      </c>
      <c r="G155">
        <v>24.802399999999999</v>
      </c>
      <c r="H155">
        <v>5</v>
      </c>
      <c r="I155">
        <v>0</v>
      </c>
      <c r="J155">
        <v>0</v>
      </c>
      <c r="K155">
        <v>0</v>
      </c>
      <c r="L155">
        <v>0</v>
      </c>
      <c r="M155">
        <v>3.0097999999999998</v>
      </c>
      <c r="N155">
        <v>6.4699999999999994E-2</v>
      </c>
      <c r="O155">
        <v>0</v>
      </c>
      <c r="P155">
        <v>200</v>
      </c>
      <c r="Q155">
        <v>154</v>
      </c>
      <c r="R155">
        <v>1312392587</v>
      </c>
      <c r="S155">
        <v>1</v>
      </c>
      <c r="T155" s="1">
        <v>0</v>
      </c>
      <c r="U155" s="1"/>
      <c r="V155">
        <f t="shared" si="11"/>
        <v>153</v>
      </c>
      <c r="W155" s="11">
        <f t="shared" si="12"/>
        <v>40758.728958333333</v>
      </c>
      <c r="X155" s="8">
        <f t="shared" si="13"/>
        <v>0.72895833333333337</v>
      </c>
      <c r="Y155">
        <f t="shared" si="14"/>
        <v>4.6699999999999992E-2</v>
      </c>
      <c r="Z155">
        <f t="shared" si="15"/>
        <v>101.95999999999992</v>
      </c>
    </row>
    <row r="156" spans="1:26">
      <c r="A156">
        <v>39.973999999999997</v>
      </c>
      <c r="B156">
        <v>39.743000000000002</v>
      </c>
      <c r="C156">
        <v>24.7883</v>
      </c>
      <c r="D156">
        <v>5.5343140000000002</v>
      </c>
      <c r="E156">
        <v>36.8568</v>
      </c>
      <c r="F156">
        <v>24.779699999999998</v>
      </c>
      <c r="G156">
        <v>24.814499999999999</v>
      </c>
      <c r="H156">
        <v>5</v>
      </c>
      <c r="I156">
        <v>0</v>
      </c>
      <c r="J156">
        <v>0</v>
      </c>
      <c r="K156">
        <v>0</v>
      </c>
      <c r="L156">
        <v>0</v>
      </c>
      <c r="M156">
        <v>3.0097999999999998</v>
      </c>
      <c r="N156">
        <v>6.1100000000000002E-2</v>
      </c>
      <c r="O156">
        <v>0</v>
      </c>
      <c r="P156">
        <v>200</v>
      </c>
      <c r="Q156">
        <v>155</v>
      </c>
      <c r="R156">
        <v>1312392588</v>
      </c>
      <c r="S156">
        <v>1</v>
      </c>
      <c r="T156" s="1">
        <v>0</v>
      </c>
      <c r="U156" s="1"/>
      <c r="V156">
        <f t="shared" si="11"/>
        <v>154</v>
      </c>
      <c r="W156" s="11">
        <f t="shared" si="12"/>
        <v>40758.72896990741</v>
      </c>
      <c r="X156" s="8">
        <f t="shared" si="13"/>
        <v>0.72896990740740741</v>
      </c>
      <c r="Y156">
        <f t="shared" si="14"/>
        <v>4.3099999999999999E-2</v>
      </c>
      <c r="Z156">
        <f t="shared" si="15"/>
        <v>101.95999999999992</v>
      </c>
    </row>
    <row r="157" spans="1:26">
      <c r="A157">
        <v>40.540999999999997</v>
      </c>
      <c r="B157">
        <v>40.307000000000002</v>
      </c>
      <c r="C157">
        <v>24.764900000000001</v>
      </c>
      <c r="D157">
        <v>5.5318240000000003</v>
      </c>
      <c r="E157">
        <v>36.857100000000003</v>
      </c>
      <c r="F157">
        <v>24.7561</v>
      </c>
      <c r="G157">
        <v>24.821899999999999</v>
      </c>
      <c r="H157">
        <v>5</v>
      </c>
      <c r="I157">
        <v>0</v>
      </c>
      <c r="J157">
        <v>0</v>
      </c>
      <c r="K157">
        <v>0</v>
      </c>
      <c r="L157">
        <v>0</v>
      </c>
      <c r="M157">
        <v>3.0097999999999998</v>
      </c>
      <c r="N157">
        <v>5.9799999999999999E-2</v>
      </c>
      <c r="O157">
        <v>0</v>
      </c>
      <c r="P157">
        <v>200</v>
      </c>
      <c r="Q157">
        <v>156</v>
      </c>
      <c r="R157">
        <v>1312392589</v>
      </c>
      <c r="S157">
        <v>1</v>
      </c>
      <c r="T157" s="1">
        <v>0</v>
      </c>
      <c r="U157" s="1"/>
      <c r="V157">
        <f t="shared" si="11"/>
        <v>155</v>
      </c>
      <c r="W157" s="11">
        <f t="shared" si="12"/>
        <v>40758.728981481479</v>
      </c>
      <c r="X157" s="8">
        <f t="shared" si="13"/>
        <v>0.72898148148148145</v>
      </c>
      <c r="Y157">
        <f t="shared" si="14"/>
        <v>4.1800000000000004E-2</v>
      </c>
      <c r="Z157">
        <f t="shared" si="15"/>
        <v>101.95999999999992</v>
      </c>
    </row>
    <row r="158" spans="1:26">
      <c r="A158">
        <v>40.905999999999999</v>
      </c>
      <c r="B158">
        <v>40.67</v>
      </c>
      <c r="C158">
        <v>24.740600000000001</v>
      </c>
      <c r="D158">
        <v>5.5292240000000001</v>
      </c>
      <c r="E158">
        <v>36.857399999999998</v>
      </c>
      <c r="F158">
        <v>24.7318</v>
      </c>
      <c r="G158">
        <v>24.829499999999999</v>
      </c>
      <c r="H158">
        <v>5</v>
      </c>
      <c r="I158">
        <v>0</v>
      </c>
      <c r="J158">
        <v>0</v>
      </c>
      <c r="K158">
        <v>0</v>
      </c>
      <c r="L158">
        <v>0</v>
      </c>
      <c r="M158">
        <v>3.0110000000000001</v>
      </c>
      <c r="N158">
        <v>5.8599999999999999E-2</v>
      </c>
      <c r="O158">
        <v>0</v>
      </c>
      <c r="P158">
        <v>200</v>
      </c>
      <c r="Q158">
        <v>157</v>
      </c>
      <c r="R158">
        <v>1312392590</v>
      </c>
      <c r="S158">
        <v>1</v>
      </c>
      <c r="T158" s="1">
        <v>0</v>
      </c>
      <c r="U158" s="1"/>
      <c r="V158">
        <f t="shared" si="11"/>
        <v>156</v>
      </c>
      <c r="W158" s="11">
        <f t="shared" si="12"/>
        <v>40758.728993055556</v>
      </c>
      <c r="X158" s="8">
        <f t="shared" si="13"/>
        <v>0.72899305555555549</v>
      </c>
      <c r="Y158">
        <f t="shared" si="14"/>
        <v>4.0599999999999997E-2</v>
      </c>
      <c r="Z158">
        <f t="shared" si="15"/>
        <v>102.20000000000005</v>
      </c>
    </row>
    <row r="159" spans="1:26">
      <c r="A159">
        <v>41.16</v>
      </c>
      <c r="B159">
        <v>40.921999999999997</v>
      </c>
      <c r="C159">
        <v>24.7285</v>
      </c>
      <c r="D159">
        <v>5.5279480000000003</v>
      </c>
      <c r="E159">
        <v>36.857700000000001</v>
      </c>
      <c r="F159">
        <v>24.7196</v>
      </c>
      <c r="G159">
        <v>24.833400000000001</v>
      </c>
      <c r="H159">
        <v>5</v>
      </c>
      <c r="I159">
        <v>0</v>
      </c>
      <c r="J159">
        <v>0</v>
      </c>
      <c r="K159">
        <v>0</v>
      </c>
      <c r="L159">
        <v>0</v>
      </c>
      <c r="M159">
        <v>3.0097999999999998</v>
      </c>
      <c r="N159">
        <v>5.62E-2</v>
      </c>
      <c r="O159">
        <v>0</v>
      </c>
      <c r="P159">
        <v>200</v>
      </c>
      <c r="Q159">
        <v>158</v>
      </c>
      <c r="R159">
        <v>1312392591</v>
      </c>
      <c r="S159">
        <v>1</v>
      </c>
      <c r="T159" s="1">
        <v>0</v>
      </c>
      <c r="U159" s="1"/>
      <c r="V159">
        <f t="shared" si="11"/>
        <v>157</v>
      </c>
      <c r="W159" s="11">
        <f t="shared" si="12"/>
        <v>40758.729004629633</v>
      </c>
      <c r="X159" s="8">
        <f t="shared" si="13"/>
        <v>0.72900462962962964</v>
      </c>
      <c r="Y159">
        <f t="shared" si="14"/>
        <v>3.8199999999999998E-2</v>
      </c>
      <c r="Z159">
        <f t="shared" si="15"/>
        <v>101.95999999999992</v>
      </c>
    </row>
    <row r="160" spans="1:26">
      <c r="A160">
        <v>41.628999999999998</v>
      </c>
      <c r="B160">
        <v>41.389000000000003</v>
      </c>
      <c r="C160">
        <v>24.6614</v>
      </c>
      <c r="D160">
        <v>5.5211560000000004</v>
      </c>
      <c r="E160">
        <v>36.861499999999999</v>
      </c>
      <c r="F160">
        <v>24.6524</v>
      </c>
      <c r="G160">
        <v>24.8567</v>
      </c>
      <c r="H160">
        <v>5</v>
      </c>
      <c r="I160">
        <v>0</v>
      </c>
      <c r="J160">
        <v>0</v>
      </c>
      <c r="K160">
        <v>0</v>
      </c>
      <c r="L160">
        <v>0</v>
      </c>
      <c r="M160">
        <v>3.0110000000000001</v>
      </c>
      <c r="N160">
        <v>5.8599999999999999E-2</v>
      </c>
      <c r="O160">
        <v>0</v>
      </c>
      <c r="P160">
        <v>200</v>
      </c>
      <c r="Q160">
        <v>159</v>
      </c>
      <c r="R160">
        <v>1312392592</v>
      </c>
      <c r="S160">
        <v>1</v>
      </c>
      <c r="T160" s="1">
        <v>0</v>
      </c>
      <c r="U160" s="1"/>
      <c r="V160">
        <f t="shared" si="11"/>
        <v>158</v>
      </c>
      <c r="W160" s="11">
        <f t="shared" si="12"/>
        <v>40758.729016203702</v>
      </c>
      <c r="X160" s="8">
        <f t="shared" si="13"/>
        <v>0.72901620370370368</v>
      </c>
      <c r="Y160">
        <f t="shared" si="14"/>
        <v>4.0599999999999997E-2</v>
      </c>
      <c r="Z160">
        <f t="shared" si="15"/>
        <v>102.20000000000005</v>
      </c>
    </row>
    <row r="161" spans="1:26">
      <c r="A161">
        <v>42.465000000000003</v>
      </c>
      <c r="B161">
        <v>42.219000000000001</v>
      </c>
      <c r="C161">
        <v>24.5885</v>
      </c>
      <c r="D161">
        <v>5.5136789999999998</v>
      </c>
      <c r="E161">
        <v>36.864699999999999</v>
      </c>
      <c r="F161">
        <v>24.5793</v>
      </c>
      <c r="G161">
        <v>24.8813</v>
      </c>
      <c r="H161">
        <v>5</v>
      </c>
      <c r="I161">
        <v>0</v>
      </c>
      <c r="J161">
        <v>0</v>
      </c>
      <c r="K161">
        <v>0</v>
      </c>
      <c r="L161">
        <v>0</v>
      </c>
      <c r="M161">
        <v>3.0110000000000001</v>
      </c>
      <c r="N161">
        <v>6.4699999999999994E-2</v>
      </c>
      <c r="O161">
        <v>0</v>
      </c>
      <c r="P161">
        <v>200</v>
      </c>
      <c r="Q161">
        <v>160</v>
      </c>
      <c r="R161">
        <v>1312392593</v>
      </c>
      <c r="S161">
        <v>1</v>
      </c>
      <c r="T161" s="1">
        <v>0</v>
      </c>
      <c r="U161" s="1"/>
      <c r="V161">
        <f t="shared" si="11"/>
        <v>159</v>
      </c>
      <c r="W161" s="11">
        <f t="shared" si="12"/>
        <v>40758.729027777779</v>
      </c>
      <c r="X161" s="8">
        <f t="shared" si="13"/>
        <v>0.72902777777777772</v>
      </c>
      <c r="Y161">
        <f t="shared" si="14"/>
        <v>4.6699999999999992E-2</v>
      </c>
      <c r="Z161">
        <f t="shared" si="15"/>
        <v>102.20000000000005</v>
      </c>
    </row>
    <row r="162" spans="1:26">
      <c r="A162">
        <v>43.366999999999997</v>
      </c>
      <c r="B162">
        <v>43.116</v>
      </c>
      <c r="C162">
        <v>24.4909</v>
      </c>
      <c r="D162">
        <v>5.5036509999999996</v>
      </c>
      <c r="E162">
        <v>36.869</v>
      </c>
      <c r="F162">
        <v>24.4816</v>
      </c>
      <c r="G162">
        <v>24.914100000000001</v>
      </c>
      <c r="H162">
        <v>5</v>
      </c>
      <c r="I162">
        <v>0</v>
      </c>
      <c r="J162">
        <v>0</v>
      </c>
      <c r="K162">
        <v>0</v>
      </c>
      <c r="L162">
        <v>0</v>
      </c>
      <c r="M162">
        <v>3.0110000000000001</v>
      </c>
      <c r="N162">
        <v>6.1100000000000002E-2</v>
      </c>
      <c r="O162">
        <v>0</v>
      </c>
      <c r="P162">
        <v>200</v>
      </c>
      <c r="Q162">
        <v>161</v>
      </c>
      <c r="R162">
        <v>1312392594</v>
      </c>
      <c r="S162">
        <v>1</v>
      </c>
      <c r="T162" s="1">
        <v>0</v>
      </c>
      <c r="U162" s="1"/>
      <c r="V162">
        <f t="shared" si="11"/>
        <v>160</v>
      </c>
      <c r="W162" s="11">
        <f t="shared" si="12"/>
        <v>40758.729039351856</v>
      </c>
      <c r="X162" s="8">
        <f t="shared" si="13"/>
        <v>0.72903935185185187</v>
      </c>
      <c r="Y162">
        <f t="shared" si="14"/>
        <v>4.3099999999999999E-2</v>
      </c>
      <c r="Z162">
        <f t="shared" si="15"/>
        <v>102.20000000000005</v>
      </c>
    </row>
    <row r="163" spans="1:26">
      <c r="A163">
        <v>43.904000000000003</v>
      </c>
      <c r="B163">
        <v>43.65</v>
      </c>
      <c r="C163">
        <v>24.404800000000002</v>
      </c>
      <c r="D163">
        <v>5.4950900000000003</v>
      </c>
      <c r="E163">
        <v>36.875</v>
      </c>
      <c r="F163">
        <v>24.395399999999999</v>
      </c>
      <c r="G163">
        <v>24.944700000000001</v>
      </c>
      <c r="H163">
        <v>5</v>
      </c>
      <c r="I163">
        <v>0</v>
      </c>
      <c r="J163">
        <v>0</v>
      </c>
      <c r="K163">
        <v>0</v>
      </c>
      <c r="L163">
        <v>0</v>
      </c>
      <c r="M163">
        <v>3.0110000000000001</v>
      </c>
      <c r="N163">
        <v>5.9799999999999999E-2</v>
      </c>
      <c r="O163">
        <v>0</v>
      </c>
      <c r="P163">
        <v>200</v>
      </c>
      <c r="Q163">
        <v>162</v>
      </c>
      <c r="R163">
        <v>1312392595</v>
      </c>
      <c r="S163">
        <v>1</v>
      </c>
      <c r="T163" s="1">
        <v>0</v>
      </c>
      <c r="U163" s="1"/>
      <c r="V163">
        <f t="shared" si="11"/>
        <v>161</v>
      </c>
      <c r="W163" s="11">
        <f t="shared" si="12"/>
        <v>40758.729050925926</v>
      </c>
      <c r="X163" s="8">
        <f t="shared" si="13"/>
        <v>0.72905092592592591</v>
      </c>
      <c r="Y163">
        <f t="shared" si="14"/>
        <v>4.1800000000000004E-2</v>
      </c>
      <c r="Z163">
        <f t="shared" si="15"/>
        <v>102.20000000000005</v>
      </c>
    </row>
    <row r="164" spans="1:26">
      <c r="A164">
        <v>44.084000000000003</v>
      </c>
      <c r="B164">
        <v>43.828000000000003</v>
      </c>
      <c r="C164">
        <v>24.408999999999999</v>
      </c>
      <c r="D164">
        <v>5.4950910000000004</v>
      </c>
      <c r="E164">
        <v>36.871499999999997</v>
      </c>
      <c r="F164">
        <v>24.3996</v>
      </c>
      <c r="G164">
        <v>24.940799999999999</v>
      </c>
      <c r="H164">
        <v>5</v>
      </c>
      <c r="I164">
        <v>0</v>
      </c>
      <c r="J164">
        <v>0</v>
      </c>
      <c r="K164">
        <v>0</v>
      </c>
      <c r="L164">
        <v>0</v>
      </c>
      <c r="M164">
        <v>3.0110000000000001</v>
      </c>
      <c r="N164">
        <v>6.1100000000000002E-2</v>
      </c>
      <c r="O164">
        <v>0</v>
      </c>
      <c r="P164">
        <v>200</v>
      </c>
      <c r="Q164">
        <v>163</v>
      </c>
      <c r="R164">
        <v>1312392596</v>
      </c>
      <c r="S164">
        <v>1</v>
      </c>
      <c r="T164" s="1">
        <v>0</v>
      </c>
      <c r="U164" s="1"/>
      <c r="V164">
        <f t="shared" si="11"/>
        <v>162</v>
      </c>
      <c r="W164" s="11">
        <f t="shared" si="12"/>
        <v>40758.729062500002</v>
      </c>
      <c r="X164" s="8">
        <f t="shared" si="13"/>
        <v>0.72906249999999995</v>
      </c>
      <c r="Y164">
        <f t="shared" si="14"/>
        <v>4.3099999999999999E-2</v>
      </c>
      <c r="Z164">
        <f t="shared" si="15"/>
        <v>102.20000000000005</v>
      </c>
    </row>
    <row r="165" spans="1:26">
      <c r="A165">
        <v>44.218000000000004</v>
      </c>
      <c r="B165">
        <v>43.962000000000003</v>
      </c>
      <c r="C165">
        <v>24.344799999999999</v>
      </c>
      <c r="D165">
        <v>5.4886270000000001</v>
      </c>
      <c r="E165">
        <v>36.875399999999999</v>
      </c>
      <c r="F165">
        <v>24.3354</v>
      </c>
      <c r="G165">
        <v>24.963100000000001</v>
      </c>
      <c r="H165">
        <v>5</v>
      </c>
      <c r="I165">
        <v>0</v>
      </c>
      <c r="J165">
        <v>0</v>
      </c>
      <c r="K165">
        <v>0</v>
      </c>
      <c r="L165">
        <v>0</v>
      </c>
      <c r="M165">
        <v>3.0110000000000001</v>
      </c>
      <c r="N165">
        <v>6.59E-2</v>
      </c>
      <c r="O165">
        <v>0</v>
      </c>
      <c r="P165">
        <v>200</v>
      </c>
      <c r="Q165">
        <v>164</v>
      </c>
      <c r="R165">
        <v>1312392597</v>
      </c>
      <c r="S165">
        <v>1</v>
      </c>
      <c r="T165" s="1">
        <v>0</v>
      </c>
      <c r="U165" s="1"/>
      <c r="V165">
        <f t="shared" si="11"/>
        <v>163</v>
      </c>
      <c r="W165" s="11">
        <f t="shared" si="12"/>
        <v>40758.729074074072</v>
      </c>
      <c r="X165" s="8">
        <f t="shared" si="13"/>
        <v>0.7290740740740741</v>
      </c>
      <c r="Y165">
        <f t="shared" si="14"/>
        <v>4.7899999999999998E-2</v>
      </c>
      <c r="Z165">
        <f t="shared" si="15"/>
        <v>102.20000000000005</v>
      </c>
    </row>
    <row r="166" spans="1:26">
      <c r="A166">
        <v>44.493000000000002</v>
      </c>
      <c r="B166">
        <v>44.235999999999997</v>
      </c>
      <c r="C166">
        <v>24.294599999999999</v>
      </c>
      <c r="D166">
        <v>5.483727</v>
      </c>
      <c r="E166">
        <v>36.879600000000003</v>
      </c>
      <c r="F166">
        <v>24.2851</v>
      </c>
      <c r="G166">
        <v>24.9815</v>
      </c>
      <c r="H166">
        <v>5</v>
      </c>
      <c r="I166">
        <v>0</v>
      </c>
      <c r="J166">
        <v>0</v>
      </c>
      <c r="K166">
        <v>0</v>
      </c>
      <c r="L166">
        <v>0</v>
      </c>
      <c r="M166">
        <v>3.0122</v>
      </c>
      <c r="N166">
        <v>6.7199999999999996E-2</v>
      </c>
      <c r="O166">
        <v>0</v>
      </c>
      <c r="P166">
        <v>200</v>
      </c>
      <c r="Q166">
        <v>165</v>
      </c>
      <c r="R166">
        <v>1312392598</v>
      </c>
      <c r="S166">
        <v>1</v>
      </c>
      <c r="T166" s="1">
        <v>0</v>
      </c>
      <c r="U166" s="1"/>
      <c r="V166">
        <f t="shared" si="11"/>
        <v>164</v>
      </c>
      <c r="W166" s="11">
        <f t="shared" si="12"/>
        <v>40758.729085648149</v>
      </c>
      <c r="X166" s="8">
        <f t="shared" si="13"/>
        <v>0.72908564814814814</v>
      </c>
      <c r="Y166">
        <f t="shared" si="14"/>
        <v>4.9199999999999994E-2</v>
      </c>
      <c r="Z166">
        <f t="shared" si="15"/>
        <v>102.44000000000005</v>
      </c>
    </row>
    <row r="167" spans="1:26">
      <c r="A167">
        <v>45</v>
      </c>
      <c r="B167">
        <v>44.74</v>
      </c>
      <c r="C167">
        <v>24.258199999999999</v>
      </c>
      <c r="D167">
        <v>5.4799600000000002</v>
      </c>
      <c r="E167">
        <v>36.880899999999997</v>
      </c>
      <c r="F167">
        <v>24.2486</v>
      </c>
      <c r="G167">
        <v>24.993400000000001</v>
      </c>
      <c r="H167">
        <v>5</v>
      </c>
      <c r="I167">
        <v>0</v>
      </c>
      <c r="J167">
        <v>0</v>
      </c>
      <c r="K167">
        <v>0</v>
      </c>
      <c r="L167">
        <v>0</v>
      </c>
      <c r="M167">
        <v>3.0122</v>
      </c>
      <c r="N167">
        <v>6.9599999999999995E-2</v>
      </c>
      <c r="O167">
        <v>0</v>
      </c>
      <c r="P167">
        <v>200</v>
      </c>
      <c r="Q167">
        <v>166</v>
      </c>
      <c r="R167">
        <v>1312392599</v>
      </c>
      <c r="S167">
        <v>1</v>
      </c>
      <c r="T167" s="1">
        <v>0</v>
      </c>
      <c r="U167" s="1"/>
      <c r="V167">
        <f t="shared" si="11"/>
        <v>165</v>
      </c>
      <c r="W167" s="11">
        <f t="shared" si="12"/>
        <v>40758.729097222225</v>
      </c>
      <c r="X167" s="8">
        <f t="shared" si="13"/>
        <v>0.72909722222222217</v>
      </c>
      <c r="Y167">
        <f t="shared" si="14"/>
        <v>5.1599999999999993E-2</v>
      </c>
      <c r="Z167">
        <f t="shared" si="15"/>
        <v>102.44000000000005</v>
      </c>
    </row>
    <row r="168" spans="1:26">
      <c r="A168">
        <v>45.761000000000003</v>
      </c>
      <c r="B168">
        <v>45.496000000000002</v>
      </c>
      <c r="C168">
        <v>24.247599999999998</v>
      </c>
      <c r="D168">
        <v>5.4788610000000002</v>
      </c>
      <c r="E168">
        <v>36.881100000000004</v>
      </c>
      <c r="F168">
        <v>24.2379</v>
      </c>
      <c r="G168">
        <v>24.996700000000001</v>
      </c>
      <c r="H168">
        <v>5</v>
      </c>
      <c r="I168">
        <v>0</v>
      </c>
      <c r="J168">
        <v>0</v>
      </c>
      <c r="K168">
        <v>0</v>
      </c>
      <c r="L168">
        <v>0</v>
      </c>
      <c r="M168">
        <v>3.0122</v>
      </c>
      <c r="N168">
        <v>7.9399999999999998E-2</v>
      </c>
      <c r="O168">
        <v>0</v>
      </c>
      <c r="P168">
        <v>200</v>
      </c>
      <c r="Q168">
        <v>167</v>
      </c>
      <c r="R168">
        <v>1312392600</v>
      </c>
      <c r="S168">
        <v>1</v>
      </c>
      <c r="T168" s="1">
        <v>0</v>
      </c>
      <c r="U168" s="1"/>
      <c r="V168">
        <f t="shared" si="11"/>
        <v>166</v>
      </c>
      <c r="W168" s="11">
        <f t="shared" si="12"/>
        <v>40758.729108796295</v>
      </c>
      <c r="X168" s="8">
        <f t="shared" si="13"/>
        <v>0.72910879629629632</v>
      </c>
      <c r="Y168">
        <f t="shared" si="14"/>
        <v>6.1399999999999996E-2</v>
      </c>
      <c r="Z168">
        <f t="shared" si="15"/>
        <v>102.44000000000005</v>
      </c>
    </row>
    <row r="169" spans="1:26">
      <c r="A169">
        <v>46.619</v>
      </c>
      <c r="B169">
        <v>46.348999999999997</v>
      </c>
      <c r="C169">
        <v>24.2348</v>
      </c>
      <c r="D169">
        <v>5.4776059999999998</v>
      </c>
      <c r="E169">
        <v>36.881799999999998</v>
      </c>
      <c r="F169">
        <v>24.224900000000002</v>
      </c>
      <c r="G169">
        <v>25.001200000000001</v>
      </c>
      <c r="H169">
        <v>5</v>
      </c>
      <c r="I169">
        <v>0</v>
      </c>
      <c r="J169">
        <v>0</v>
      </c>
      <c r="K169">
        <v>0</v>
      </c>
      <c r="L169">
        <v>0</v>
      </c>
      <c r="M169">
        <v>3.0122</v>
      </c>
      <c r="N169">
        <v>6.59E-2</v>
      </c>
      <c r="O169">
        <v>0</v>
      </c>
      <c r="P169">
        <v>200</v>
      </c>
      <c r="Q169">
        <v>168</v>
      </c>
      <c r="R169">
        <v>1312392601</v>
      </c>
      <c r="S169">
        <v>1</v>
      </c>
      <c r="T169" s="1">
        <v>0</v>
      </c>
      <c r="U169" s="1"/>
      <c r="V169">
        <f t="shared" si="11"/>
        <v>167</v>
      </c>
      <c r="W169" s="11">
        <f t="shared" si="12"/>
        <v>40758.729120370372</v>
      </c>
      <c r="X169" s="8">
        <f t="shared" si="13"/>
        <v>0.72912037037037036</v>
      </c>
      <c r="Y169">
        <f t="shared" si="14"/>
        <v>4.7899999999999998E-2</v>
      </c>
      <c r="Z169">
        <f t="shared" si="15"/>
        <v>102.44000000000005</v>
      </c>
    </row>
    <row r="170" spans="1:26">
      <c r="A170">
        <v>47.372</v>
      </c>
      <c r="B170">
        <v>47.097999999999999</v>
      </c>
      <c r="C170">
        <v>24.178899999999999</v>
      </c>
      <c r="D170">
        <v>5.471876</v>
      </c>
      <c r="E170">
        <v>36.884300000000003</v>
      </c>
      <c r="F170">
        <v>24.168800000000001</v>
      </c>
      <c r="G170">
        <v>25.0199</v>
      </c>
      <c r="H170">
        <v>5</v>
      </c>
      <c r="I170">
        <v>0</v>
      </c>
      <c r="J170">
        <v>0</v>
      </c>
      <c r="K170">
        <v>0</v>
      </c>
      <c r="L170">
        <v>0</v>
      </c>
      <c r="M170">
        <v>3.0122</v>
      </c>
      <c r="N170">
        <v>6.7199999999999996E-2</v>
      </c>
      <c r="O170">
        <v>0</v>
      </c>
      <c r="P170">
        <v>200</v>
      </c>
      <c r="Q170">
        <v>169</v>
      </c>
      <c r="R170">
        <v>1312392602</v>
      </c>
      <c r="S170">
        <v>1</v>
      </c>
      <c r="T170" s="1">
        <v>0</v>
      </c>
      <c r="U170" s="1"/>
      <c r="V170">
        <f t="shared" si="11"/>
        <v>168</v>
      </c>
      <c r="W170" s="11">
        <f t="shared" si="12"/>
        <v>40758.729131944448</v>
      </c>
      <c r="X170" s="8">
        <f t="shared" si="13"/>
        <v>0.7291319444444444</v>
      </c>
      <c r="Y170">
        <f t="shared" si="14"/>
        <v>4.9199999999999994E-2</v>
      </c>
      <c r="Z170">
        <f t="shared" si="15"/>
        <v>102.44000000000005</v>
      </c>
    </row>
    <row r="171" spans="1:26">
      <c r="A171">
        <v>47.865000000000002</v>
      </c>
      <c r="B171">
        <v>47.587000000000003</v>
      </c>
      <c r="C171">
        <v>24.101700000000001</v>
      </c>
      <c r="D171">
        <v>5.4642020000000002</v>
      </c>
      <c r="E171">
        <v>36.889600000000002</v>
      </c>
      <c r="F171">
        <v>24.0915</v>
      </c>
      <c r="G171">
        <v>25.0471</v>
      </c>
      <c r="H171">
        <v>5</v>
      </c>
      <c r="I171">
        <v>0</v>
      </c>
      <c r="J171">
        <v>0</v>
      </c>
      <c r="K171">
        <v>0</v>
      </c>
      <c r="L171">
        <v>0</v>
      </c>
      <c r="M171">
        <v>3.0122</v>
      </c>
      <c r="N171">
        <v>6.7199999999999996E-2</v>
      </c>
      <c r="O171">
        <v>0</v>
      </c>
      <c r="P171">
        <v>200</v>
      </c>
      <c r="Q171">
        <v>170</v>
      </c>
      <c r="R171">
        <v>1312392603</v>
      </c>
      <c r="S171">
        <v>1</v>
      </c>
      <c r="T171" s="1">
        <v>0</v>
      </c>
      <c r="U171" s="1"/>
      <c r="V171">
        <f t="shared" si="11"/>
        <v>169</v>
      </c>
      <c r="W171" s="11">
        <f t="shared" si="12"/>
        <v>40758.729143518518</v>
      </c>
      <c r="X171" s="8">
        <f t="shared" si="13"/>
        <v>0.72914351851851855</v>
      </c>
      <c r="Y171">
        <f t="shared" si="14"/>
        <v>4.9199999999999994E-2</v>
      </c>
      <c r="Z171">
        <f t="shared" si="15"/>
        <v>102.44000000000005</v>
      </c>
    </row>
    <row r="172" spans="1:26">
      <c r="A172">
        <v>48.081000000000003</v>
      </c>
      <c r="B172">
        <v>47.802</v>
      </c>
      <c r="C172">
        <v>24.101099999999999</v>
      </c>
      <c r="D172">
        <v>5.4639449999999998</v>
      </c>
      <c r="E172">
        <v>36.888100000000001</v>
      </c>
      <c r="F172">
        <v>24.090900000000001</v>
      </c>
      <c r="G172">
        <v>25.046099999999999</v>
      </c>
      <c r="H172">
        <v>5</v>
      </c>
      <c r="I172">
        <v>0</v>
      </c>
      <c r="J172">
        <v>0</v>
      </c>
      <c r="K172">
        <v>0</v>
      </c>
      <c r="L172">
        <v>0</v>
      </c>
      <c r="M172">
        <v>3.0122</v>
      </c>
      <c r="N172">
        <v>6.4699999999999994E-2</v>
      </c>
      <c r="O172">
        <v>0</v>
      </c>
      <c r="P172">
        <v>200</v>
      </c>
      <c r="Q172">
        <v>171</v>
      </c>
      <c r="R172">
        <v>1312392604</v>
      </c>
      <c r="S172">
        <v>1</v>
      </c>
      <c r="T172" s="1">
        <v>0</v>
      </c>
      <c r="U172" s="1"/>
      <c r="V172">
        <f t="shared" si="11"/>
        <v>170</v>
      </c>
      <c r="W172" s="11">
        <f t="shared" si="12"/>
        <v>40758.729155092595</v>
      </c>
      <c r="X172" s="8">
        <f t="shared" si="13"/>
        <v>0.72915509259259259</v>
      </c>
      <c r="Y172">
        <f t="shared" si="14"/>
        <v>4.6699999999999992E-2</v>
      </c>
      <c r="Z172">
        <f t="shared" si="15"/>
        <v>102.44000000000005</v>
      </c>
    </row>
    <row r="173" spans="1:26">
      <c r="A173">
        <v>48.215000000000003</v>
      </c>
      <c r="B173">
        <v>47.935000000000002</v>
      </c>
      <c r="C173">
        <v>24.0747</v>
      </c>
      <c r="D173">
        <v>5.4612499999999997</v>
      </c>
      <c r="E173">
        <v>36.889400000000002</v>
      </c>
      <c r="F173">
        <v>24.064399999999999</v>
      </c>
      <c r="G173">
        <v>25.055</v>
      </c>
      <c r="H173">
        <v>5</v>
      </c>
      <c r="I173">
        <v>0</v>
      </c>
      <c r="J173">
        <v>0</v>
      </c>
      <c r="K173">
        <v>0</v>
      </c>
      <c r="L173">
        <v>0</v>
      </c>
      <c r="M173">
        <v>3.0122</v>
      </c>
      <c r="N173">
        <v>6.4699999999999994E-2</v>
      </c>
      <c r="O173">
        <v>0</v>
      </c>
      <c r="P173">
        <v>200</v>
      </c>
      <c r="Q173">
        <v>172</v>
      </c>
      <c r="R173">
        <v>1312392605</v>
      </c>
      <c r="S173">
        <v>1</v>
      </c>
      <c r="T173" s="1">
        <v>0</v>
      </c>
      <c r="U173" s="1"/>
      <c r="V173">
        <f t="shared" si="11"/>
        <v>171</v>
      </c>
      <c r="W173" s="11">
        <f t="shared" si="12"/>
        <v>40758.729166666664</v>
      </c>
      <c r="X173" s="8">
        <f t="shared" si="13"/>
        <v>0.72916666666666663</v>
      </c>
      <c r="Y173">
        <f t="shared" si="14"/>
        <v>4.6699999999999992E-2</v>
      </c>
      <c r="Z173">
        <f t="shared" si="15"/>
        <v>102.44000000000005</v>
      </c>
    </row>
    <row r="174" spans="1:26">
      <c r="A174">
        <v>48.460999999999999</v>
      </c>
      <c r="B174">
        <v>48.18</v>
      </c>
      <c r="C174">
        <v>24.026599999999998</v>
      </c>
      <c r="D174">
        <v>5.4562980000000003</v>
      </c>
      <c r="E174">
        <v>36.891399999999997</v>
      </c>
      <c r="F174">
        <v>24.016400000000001</v>
      </c>
      <c r="G174">
        <v>25.070900000000002</v>
      </c>
      <c r="H174">
        <v>5</v>
      </c>
      <c r="I174">
        <v>0</v>
      </c>
      <c r="J174">
        <v>0</v>
      </c>
      <c r="K174">
        <v>0</v>
      </c>
      <c r="L174">
        <v>0</v>
      </c>
      <c r="M174">
        <v>3.0133999999999999</v>
      </c>
      <c r="N174">
        <v>6.59E-2</v>
      </c>
      <c r="O174">
        <v>0</v>
      </c>
      <c r="P174">
        <v>200</v>
      </c>
      <c r="Q174">
        <v>173</v>
      </c>
      <c r="R174">
        <v>1312392606</v>
      </c>
      <c r="S174">
        <v>1</v>
      </c>
      <c r="T174" s="1">
        <v>0</v>
      </c>
      <c r="U174" s="1"/>
      <c r="V174">
        <f t="shared" si="11"/>
        <v>172</v>
      </c>
      <c r="W174" s="11">
        <f t="shared" si="12"/>
        <v>40758.729178240741</v>
      </c>
      <c r="X174" s="8">
        <f t="shared" si="13"/>
        <v>0.72917824074074078</v>
      </c>
      <c r="Y174">
        <f t="shared" si="14"/>
        <v>4.7899999999999998E-2</v>
      </c>
      <c r="Z174">
        <f t="shared" si="15"/>
        <v>102.67999999999995</v>
      </c>
    </row>
    <row r="175" spans="1:26">
      <c r="A175">
        <v>48.975000000000001</v>
      </c>
      <c r="B175">
        <v>48.691000000000003</v>
      </c>
      <c r="C175">
        <v>23.952400000000001</v>
      </c>
      <c r="D175">
        <v>5.448664</v>
      </c>
      <c r="E175">
        <v>36.894500000000001</v>
      </c>
      <c r="F175">
        <v>23.942</v>
      </c>
      <c r="G175">
        <v>25.095500000000001</v>
      </c>
      <c r="H175">
        <v>5</v>
      </c>
      <c r="I175">
        <v>0</v>
      </c>
      <c r="J175">
        <v>0</v>
      </c>
      <c r="K175">
        <v>0</v>
      </c>
      <c r="L175">
        <v>0</v>
      </c>
      <c r="M175">
        <v>3.0133999999999999</v>
      </c>
      <c r="N175">
        <v>9.7699999999999995E-2</v>
      </c>
      <c r="O175">
        <v>0</v>
      </c>
      <c r="P175">
        <v>200</v>
      </c>
      <c r="Q175">
        <v>174</v>
      </c>
      <c r="R175">
        <v>1312392607</v>
      </c>
      <c r="S175">
        <v>1</v>
      </c>
      <c r="T175" s="1">
        <v>0</v>
      </c>
      <c r="U175" s="1"/>
      <c r="V175">
        <f t="shared" si="11"/>
        <v>173</v>
      </c>
      <c r="W175" s="11">
        <f t="shared" si="12"/>
        <v>40758.729189814818</v>
      </c>
      <c r="X175" s="8">
        <f t="shared" si="13"/>
        <v>0.72918981481481482</v>
      </c>
      <c r="Y175">
        <f t="shared" si="14"/>
        <v>7.9699999999999993E-2</v>
      </c>
      <c r="Z175">
        <f t="shared" si="15"/>
        <v>102.67999999999995</v>
      </c>
    </row>
    <row r="176" spans="1:26">
      <c r="A176">
        <v>49.758000000000003</v>
      </c>
      <c r="B176">
        <v>49.47</v>
      </c>
      <c r="C176">
        <v>23.850999999999999</v>
      </c>
      <c r="D176">
        <v>5.438345</v>
      </c>
      <c r="E176">
        <v>36.899700000000003</v>
      </c>
      <c r="F176">
        <v>23.840499999999999</v>
      </c>
      <c r="G176">
        <v>25.1296</v>
      </c>
      <c r="H176">
        <v>5</v>
      </c>
      <c r="I176">
        <v>0</v>
      </c>
      <c r="J176">
        <v>0</v>
      </c>
      <c r="K176">
        <v>0</v>
      </c>
      <c r="L176">
        <v>0</v>
      </c>
      <c r="M176">
        <v>3.0133999999999999</v>
      </c>
      <c r="N176">
        <v>9.1600000000000001E-2</v>
      </c>
      <c r="O176">
        <v>0</v>
      </c>
      <c r="P176">
        <v>200</v>
      </c>
      <c r="Q176">
        <v>175</v>
      </c>
      <c r="R176">
        <v>1312392608</v>
      </c>
      <c r="S176">
        <v>1</v>
      </c>
      <c r="T176" s="1">
        <v>0</v>
      </c>
      <c r="U176" s="1"/>
      <c r="V176">
        <f t="shared" si="11"/>
        <v>174</v>
      </c>
      <c r="W176" s="11">
        <f t="shared" si="12"/>
        <v>40758.729201388887</v>
      </c>
      <c r="X176" s="8">
        <f t="shared" si="13"/>
        <v>0.72920138888888886</v>
      </c>
      <c r="Y176">
        <f t="shared" si="14"/>
        <v>7.3599999999999999E-2</v>
      </c>
      <c r="Z176">
        <f t="shared" si="15"/>
        <v>102.67999999999995</v>
      </c>
    </row>
    <row r="177" spans="1:26">
      <c r="A177">
        <v>50.652999999999999</v>
      </c>
      <c r="B177">
        <v>50.359000000000002</v>
      </c>
      <c r="C177">
        <v>23.803699999999999</v>
      </c>
      <c r="D177">
        <v>5.4334569999999998</v>
      </c>
      <c r="E177">
        <v>36.901200000000003</v>
      </c>
      <c r="F177">
        <v>23.792999999999999</v>
      </c>
      <c r="G177">
        <v>25.1449</v>
      </c>
      <c r="H177">
        <v>5</v>
      </c>
      <c r="I177">
        <v>0</v>
      </c>
      <c r="J177">
        <v>0</v>
      </c>
      <c r="K177">
        <v>0</v>
      </c>
      <c r="L177">
        <v>0</v>
      </c>
      <c r="M177">
        <v>3.0133999999999999</v>
      </c>
      <c r="N177">
        <v>7.9399999999999998E-2</v>
      </c>
      <c r="O177">
        <v>0</v>
      </c>
      <c r="P177">
        <v>200</v>
      </c>
      <c r="Q177">
        <v>176</v>
      </c>
      <c r="R177">
        <v>1312392609</v>
      </c>
      <c r="S177">
        <v>1</v>
      </c>
      <c r="T177" s="1">
        <v>0</v>
      </c>
      <c r="U177" s="1"/>
      <c r="V177">
        <f t="shared" si="11"/>
        <v>175</v>
      </c>
      <c r="W177" s="11">
        <f t="shared" si="12"/>
        <v>40758.729212962964</v>
      </c>
      <c r="X177" s="8">
        <f t="shared" si="13"/>
        <v>0.7292129629629629</v>
      </c>
      <c r="Y177">
        <f t="shared" si="14"/>
        <v>6.1399999999999996E-2</v>
      </c>
      <c r="Z177">
        <f t="shared" si="15"/>
        <v>102.67999999999995</v>
      </c>
    </row>
    <row r="178" spans="1:26">
      <c r="A178">
        <v>51.369</v>
      </c>
      <c r="B178">
        <v>51.070999999999998</v>
      </c>
      <c r="C178">
        <v>23.790700000000001</v>
      </c>
      <c r="D178">
        <v>5.4320040000000001</v>
      </c>
      <c r="E178">
        <v>36.900700000000001</v>
      </c>
      <c r="F178">
        <v>23.779900000000001</v>
      </c>
      <c r="G178">
        <v>25.148399999999999</v>
      </c>
      <c r="H178">
        <v>5</v>
      </c>
      <c r="I178">
        <v>0</v>
      </c>
      <c r="J178">
        <v>0</v>
      </c>
      <c r="K178">
        <v>0</v>
      </c>
      <c r="L178">
        <v>0</v>
      </c>
      <c r="M178">
        <v>3.0146999999999999</v>
      </c>
      <c r="N178">
        <v>7.3300000000000004E-2</v>
      </c>
      <c r="O178">
        <v>0</v>
      </c>
      <c r="P178">
        <v>200</v>
      </c>
      <c r="Q178">
        <v>177</v>
      </c>
      <c r="R178">
        <v>1312392610</v>
      </c>
      <c r="S178">
        <v>1</v>
      </c>
      <c r="T178" s="1">
        <v>0</v>
      </c>
      <c r="U178" s="1"/>
      <c r="V178">
        <f t="shared" si="11"/>
        <v>176</v>
      </c>
      <c r="W178" s="11">
        <f t="shared" si="12"/>
        <v>40758.729224537041</v>
      </c>
      <c r="X178" s="8">
        <f t="shared" si="13"/>
        <v>0.72922453703703705</v>
      </c>
      <c r="Y178">
        <f t="shared" si="14"/>
        <v>5.5300000000000002E-2</v>
      </c>
      <c r="Z178">
        <f t="shared" si="15"/>
        <v>102.93999999999994</v>
      </c>
    </row>
    <row r="179" spans="1:26">
      <c r="A179">
        <v>51.743000000000002</v>
      </c>
      <c r="B179">
        <v>51.442</v>
      </c>
      <c r="C179">
        <v>23.784400000000002</v>
      </c>
      <c r="D179">
        <v>5.4312659999999999</v>
      </c>
      <c r="E179">
        <v>36.900100000000002</v>
      </c>
      <c r="F179">
        <v>23.773499999999999</v>
      </c>
      <c r="G179">
        <v>25.149799999999999</v>
      </c>
      <c r="H179">
        <v>5</v>
      </c>
      <c r="I179">
        <v>0</v>
      </c>
      <c r="J179">
        <v>0</v>
      </c>
      <c r="K179">
        <v>0</v>
      </c>
      <c r="L179">
        <v>0</v>
      </c>
      <c r="M179">
        <v>3.0133999999999999</v>
      </c>
      <c r="N179">
        <v>7.3300000000000004E-2</v>
      </c>
      <c r="O179">
        <v>0</v>
      </c>
      <c r="P179">
        <v>200</v>
      </c>
      <c r="Q179">
        <v>178</v>
      </c>
      <c r="R179">
        <v>1312392611</v>
      </c>
      <c r="S179">
        <v>1</v>
      </c>
      <c r="T179" s="1">
        <v>0</v>
      </c>
      <c r="U179" s="1"/>
      <c r="V179">
        <f t="shared" si="11"/>
        <v>177</v>
      </c>
      <c r="W179" s="11">
        <f t="shared" si="12"/>
        <v>40758.72923611111</v>
      </c>
      <c r="X179" s="8">
        <f t="shared" si="13"/>
        <v>0.72923611111111108</v>
      </c>
      <c r="Y179">
        <f t="shared" si="14"/>
        <v>5.5300000000000002E-2</v>
      </c>
      <c r="Z179">
        <f t="shared" si="15"/>
        <v>102.67999999999995</v>
      </c>
    </row>
    <row r="180" spans="1:26">
      <c r="A180">
        <v>51.921999999999997</v>
      </c>
      <c r="B180">
        <v>51.62</v>
      </c>
      <c r="C180">
        <v>23.785799999999998</v>
      </c>
      <c r="D180">
        <v>5.4313279999999997</v>
      </c>
      <c r="E180">
        <v>36.8994</v>
      </c>
      <c r="F180">
        <v>23.774799999999999</v>
      </c>
      <c r="G180">
        <v>25.148900000000001</v>
      </c>
      <c r="H180">
        <v>5</v>
      </c>
      <c r="I180">
        <v>0</v>
      </c>
      <c r="J180">
        <v>0</v>
      </c>
      <c r="K180">
        <v>0</v>
      </c>
      <c r="L180">
        <v>0</v>
      </c>
      <c r="M180">
        <v>3.0133999999999999</v>
      </c>
      <c r="N180">
        <v>7.3300000000000004E-2</v>
      </c>
      <c r="O180">
        <v>0</v>
      </c>
      <c r="P180">
        <v>200</v>
      </c>
      <c r="Q180">
        <v>179</v>
      </c>
      <c r="R180">
        <v>1312392612</v>
      </c>
      <c r="S180">
        <v>1</v>
      </c>
      <c r="T180" s="1">
        <v>0</v>
      </c>
      <c r="U180" s="1"/>
      <c r="V180">
        <f t="shared" si="11"/>
        <v>178</v>
      </c>
      <c r="W180" s="11">
        <f t="shared" si="12"/>
        <v>40758.729247685187</v>
      </c>
      <c r="X180" s="8">
        <f t="shared" si="13"/>
        <v>0.72924768518518512</v>
      </c>
      <c r="Y180">
        <f t="shared" si="14"/>
        <v>5.5300000000000002E-2</v>
      </c>
      <c r="Z180">
        <f t="shared" si="15"/>
        <v>102.67999999999995</v>
      </c>
    </row>
    <row r="181" spans="1:26">
      <c r="A181">
        <v>52.122999999999998</v>
      </c>
      <c r="B181">
        <v>51.82</v>
      </c>
      <c r="C181">
        <v>23.777100000000001</v>
      </c>
      <c r="D181">
        <v>5.4303489999999996</v>
      </c>
      <c r="E181">
        <v>36.899099999999997</v>
      </c>
      <c r="F181">
        <v>23.766100000000002</v>
      </c>
      <c r="G181">
        <v>25.151299999999999</v>
      </c>
      <c r="H181">
        <v>5</v>
      </c>
      <c r="I181">
        <v>0</v>
      </c>
      <c r="J181">
        <v>0</v>
      </c>
      <c r="K181">
        <v>0</v>
      </c>
      <c r="L181">
        <v>0</v>
      </c>
      <c r="M181">
        <v>3.0146999999999999</v>
      </c>
      <c r="N181">
        <v>8.5500000000000007E-2</v>
      </c>
      <c r="O181">
        <v>0</v>
      </c>
      <c r="P181">
        <v>200</v>
      </c>
      <c r="Q181">
        <v>180</v>
      </c>
      <c r="R181">
        <v>1312392613</v>
      </c>
      <c r="S181">
        <v>1</v>
      </c>
      <c r="T181" s="1">
        <v>0</v>
      </c>
      <c r="U181" s="1"/>
      <c r="V181">
        <f t="shared" si="11"/>
        <v>179</v>
      </c>
      <c r="W181" s="11">
        <f t="shared" si="12"/>
        <v>40758.729259259257</v>
      </c>
      <c r="X181" s="8">
        <f t="shared" si="13"/>
        <v>0.72925925925925927</v>
      </c>
      <c r="Y181">
        <f t="shared" si="14"/>
        <v>6.7500000000000004E-2</v>
      </c>
      <c r="Z181">
        <f t="shared" si="15"/>
        <v>102.93999999999994</v>
      </c>
    </row>
    <row r="182" spans="1:26">
      <c r="A182">
        <v>52.526000000000003</v>
      </c>
      <c r="B182">
        <v>52.220999999999997</v>
      </c>
      <c r="C182">
        <v>23.714300000000001</v>
      </c>
      <c r="D182">
        <v>5.4243769999999998</v>
      </c>
      <c r="E182">
        <v>36.9054</v>
      </c>
      <c r="F182">
        <v>23.703199999999999</v>
      </c>
      <c r="G182">
        <v>25.174700000000001</v>
      </c>
      <c r="H182">
        <v>5</v>
      </c>
      <c r="I182">
        <v>0</v>
      </c>
      <c r="J182">
        <v>0</v>
      </c>
      <c r="K182">
        <v>0</v>
      </c>
      <c r="L182">
        <v>0</v>
      </c>
      <c r="M182">
        <v>3.0146999999999999</v>
      </c>
      <c r="N182">
        <v>7.3300000000000004E-2</v>
      </c>
      <c r="O182">
        <v>0</v>
      </c>
      <c r="P182">
        <v>200</v>
      </c>
      <c r="Q182">
        <v>181</v>
      </c>
      <c r="R182">
        <v>1312392614</v>
      </c>
      <c r="S182">
        <v>1</v>
      </c>
      <c r="T182" s="1">
        <v>0</v>
      </c>
      <c r="U182" s="1"/>
      <c r="V182">
        <f t="shared" si="11"/>
        <v>180</v>
      </c>
      <c r="W182" s="11">
        <f t="shared" si="12"/>
        <v>40758.729270833333</v>
      </c>
      <c r="X182" s="8">
        <f t="shared" si="13"/>
        <v>0.72927083333333331</v>
      </c>
      <c r="Y182">
        <f t="shared" si="14"/>
        <v>5.5300000000000002E-2</v>
      </c>
      <c r="Z182">
        <f t="shared" si="15"/>
        <v>102.93999999999994</v>
      </c>
    </row>
    <row r="183" spans="1:26">
      <c r="A183">
        <v>53.204000000000001</v>
      </c>
      <c r="B183">
        <v>52.895000000000003</v>
      </c>
      <c r="C183">
        <v>23.646599999999999</v>
      </c>
      <c r="D183">
        <v>5.4182680000000003</v>
      </c>
      <c r="E183">
        <v>36.914700000000003</v>
      </c>
      <c r="F183">
        <v>23.635400000000001</v>
      </c>
      <c r="G183">
        <v>25.201799999999999</v>
      </c>
      <c r="H183">
        <v>5</v>
      </c>
      <c r="I183">
        <v>0</v>
      </c>
      <c r="J183">
        <v>0</v>
      </c>
      <c r="K183">
        <v>0</v>
      </c>
      <c r="L183">
        <v>0</v>
      </c>
      <c r="M183">
        <v>3.0146999999999999</v>
      </c>
      <c r="N183">
        <v>7.1999999999999995E-2</v>
      </c>
      <c r="O183">
        <v>0</v>
      </c>
      <c r="P183">
        <v>200</v>
      </c>
      <c r="Q183">
        <v>182</v>
      </c>
      <c r="R183">
        <v>1312392615</v>
      </c>
      <c r="S183">
        <v>1</v>
      </c>
      <c r="T183" s="1">
        <v>0</v>
      </c>
      <c r="U183" s="1"/>
      <c r="V183">
        <f t="shared" si="11"/>
        <v>181</v>
      </c>
      <c r="W183" s="11">
        <f t="shared" si="12"/>
        <v>40758.72928240741</v>
      </c>
      <c r="X183" s="8">
        <f t="shared" si="13"/>
        <v>0.72928240740740735</v>
      </c>
      <c r="Y183">
        <f t="shared" si="14"/>
        <v>5.3999999999999992E-2</v>
      </c>
      <c r="Z183">
        <f t="shared" si="15"/>
        <v>102.93999999999994</v>
      </c>
    </row>
    <row r="184" spans="1:26">
      <c r="A184">
        <v>54.04</v>
      </c>
      <c r="B184">
        <v>53.725999999999999</v>
      </c>
      <c r="C184">
        <v>23.5761</v>
      </c>
      <c r="D184">
        <v>5.4120379999999999</v>
      </c>
      <c r="E184">
        <v>36.925400000000003</v>
      </c>
      <c r="F184">
        <v>23.564800000000002</v>
      </c>
      <c r="G184">
        <v>25.230799999999999</v>
      </c>
      <c r="H184">
        <v>5</v>
      </c>
      <c r="I184">
        <v>0</v>
      </c>
      <c r="J184">
        <v>0</v>
      </c>
      <c r="K184">
        <v>0</v>
      </c>
      <c r="L184">
        <v>0</v>
      </c>
      <c r="M184">
        <v>3.0146999999999999</v>
      </c>
      <c r="N184">
        <v>6.8400000000000002E-2</v>
      </c>
      <c r="O184">
        <v>0</v>
      </c>
      <c r="P184">
        <v>200</v>
      </c>
      <c r="Q184">
        <v>183</v>
      </c>
      <c r="R184">
        <v>1312392616</v>
      </c>
      <c r="S184">
        <v>1</v>
      </c>
      <c r="T184" s="1">
        <v>0</v>
      </c>
      <c r="U184" s="1"/>
      <c r="V184">
        <f t="shared" si="11"/>
        <v>182</v>
      </c>
      <c r="W184" s="11">
        <f t="shared" si="12"/>
        <v>40758.72929398148</v>
      </c>
      <c r="X184" s="8">
        <f t="shared" si="13"/>
        <v>0.7292939814814815</v>
      </c>
      <c r="Y184">
        <f t="shared" si="14"/>
        <v>5.04E-2</v>
      </c>
      <c r="Z184">
        <f t="shared" si="15"/>
        <v>102.93999999999994</v>
      </c>
    </row>
    <row r="185" spans="1:26">
      <c r="A185">
        <v>54.749000000000002</v>
      </c>
      <c r="B185">
        <v>54.43</v>
      </c>
      <c r="C185">
        <v>23.549800000000001</v>
      </c>
      <c r="D185">
        <v>5.4099279999999998</v>
      </c>
      <c r="E185">
        <v>36.930900000000001</v>
      </c>
      <c r="F185">
        <v>23.5383</v>
      </c>
      <c r="G185">
        <v>25.242799999999999</v>
      </c>
      <c r="H185">
        <v>5</v>
      </c>
      <c r="I185">
        <v>0</v>
      </c>
      <c r="J185">
        <v>0</v>
      </c>
      <c r="K185">
        <v>0</v>
      </c>
      <c r="L185">
        <v>0</v>
      </c>
      <c r="M185">
        <v>3.0146999999999999</v>
      </c>
      <c r="N185">
        <v>0.47860000000000003</v>
      </c>
      <c r="O185">
        <v>0</v>
      </c>
      <c r="P185">
        <v>200</v>
      </c>
      <c r="Q185">
        <v>184</v>
      </c>
      <c r="R185">
        <v>1312392617</v>
      </c>
      <c r="S185">
        <v>1</v>
      </c>
      <c r="T185" s="1">
        <v>0</v>
      </c>
      <c r="U185" s="1"/>
      <c r="V185">
        <f t="shared" si="11"/>
        <v>183</v>
      </c>
      <c r="W185" s="11">
        <f t="shared" si="12"/>
        <v>40758.729305555556</v>
      </c>
      <c r="X185" s="8">
        <f t="shared" si="13"/>
        <v>0.72930555555555554</v>
      </c>
      <c r="Y185">
        <f t="shared" si="14"/>
        <v>0.46060000000000001</v>
      </c>
      <c r="Z185">
        <f t="shared" si="15"/>
        <v>102.93999999999994</v>
      </c>
    </row>
    <row r="186" spans="1:26">
      <c r="A186">
        <v>55.098999999999997</v>
      </c>
      <c r="B186">
        <v>54.779000000000003</v>
      </c>
      <c r="C186">
        <v>23.5472</v>
      </c>
      <c r="D186">
        <v>5.4096960000000003</v>
      </c>
      <c r="E186">
        <v>36.931100000000001</v>
      </c>
      <c r="F186">
        <v>23.535699999999999</v>
      </c>
      <c r="G186">
        <v>25.2437</v>
      </c>
      <c r="H186">
        <v>5</v>
      </c>
      <c r="I186">
        <v>0</v>
      </c>
      <c r="J186">
        <v>0</v>
      </c>
      <c r="K186">
        <v>0</v>
      </c>
      <c r="L186">
        <v>0</v>
      </c>
      <c r="M186">
        <v>3.0146999999999999</v>
      </c>
      <c r="N186">
        <v>8.1799999999999998E-2</v>
      </c>
      <c r="O186">
        <v>0</v>
      </c>
      <c r="P186">
        <v>200</v>
      </c>
      <c r="Q186">
        <v>185</v>
      </c>
      <c r="R186">
        <v>1312392618</v>
      </c>
      <c r="S186">
        <v>1</v>
      </c>
      <c r="T186" s="1">
        <v>0</v>
      </c>
      <c r="U186" s="1"/>
      <c r="V186">
        <f t="shared" si="11"/>
        <v>184</v>
      </c>
      <c r="W186" s="11">
        <f t="shared" si="12"/>
        <v>40758.729317129633</v>
      </c>
      <c r="X186" s="8">
        <f t="shared" si="13"/>
        <v>0.72931712962962958</v>
      </c>
      <c r="Y186">
        <f t="shared" si="14"/>
        <v>6.3799999999999996E-2</v>
      </c>
      <c r="Z186">
        <f t="shared" si="15"/>
        <v>102.93999999999994</v>
      </c>
    </row>
    <row r="187" spans="1:26">
      <c r="A187">
        <v>55.323</v>
      </c>
      <c r="B187">
        <v>55.000999999999998</v>
      </c>
      <c r="C187">
        <v>23.544</v>
      </c>
      <c r="D187">
        <v>5.4093540000000004</v>
      </c>
      <c r="E187">
        <v>36.931100000000001</v>
      </c>
      <c r="F187">
        <v>23.532399999999999</v>
      </c>
      <c r="G187">
        <v>25.244700000000002</v>
      </c>
      <c r="H187">
        <v>5</v>
      </c>
      <c r="I187">
        <v>0</v>
      </c>
      <c r="J187">
        <v>0</v>
      </c>
      <c r="K187">
        <v>0</v>
      </c>
      <c r="L187">
        <v>0</v>
      </c>
      <c r="M187">
        <v>3.0146999999999999</v>
      </c>
      <c r="N187">
        <v>7.6899999999999996E-2</v>
      </c>
      <c r="O187">
        <v>0</v>
      </c>
      <c r="P187">
        <v>200</v>
      </c>
      <c r="Q187">
        <v>186</v>
      </c>
      <c r="R187">
        <v>1312392619</v>
      </c>
      <c r="S187">
        <v>1</v>
      </c>
      <c r="T187" s="1">
        <v>0</v>
      </c>
      <c r="U187" s="1"/>
      <c r="V187">
        <f t="shared" si="11"/>
        <v>185</v>
      </c>
      <c r="W187" s="11">
        <f t="shared" si="12"/>
        <v>40758.729328703703</v>
      </c>
      <c r="X187" s="8">
        <f t="shared" si="13"/>
        <v>0.72932870370370373</v>
      </c>
      <c r="Y187">
        <f t="shared" si="14"/>
        <v>5.8899999999999994E-2</v>
      </c>
      <c r="Z187">
        <f t="shared" si="15"/>
        <v>102.93999999999994</v>
      </c>
    </row>
    <row r="188" spans="1:26">
      <c r="A188">
        <v>55.689</v>
      </c>
      <c r="B188">
        <v>55.365000000000002</v>
      </c>
      <c r="C188">
        <v>23.4758</v>
      </c>
      <c r="D188">
        <v>5.4018649999999999</v>
      </c>
      <c r="E188">
        <v>36.930300000000003</v>
      </c>
      <c r="F188">
        <v>23.464099999999998</v>
      </c>
      <c r="G188">
        <v>25.264299999999999</v>
      </c>
      <c r="H188">
        <v>5</v>
      </c>
      <c r="I188">
        <v>0</v>
      </c>
      <c r="J188">
        <v>0</v>
      </c>
      <c r="K188">
        <v>0</v>
      </c>
      <c r="L188">
        <v>0</v>
      </c>
      <c r="M188">
        <v>3.0146999999999999</v>
      </c>
      <c r="N188">
        <v>6.9599999999999995E-2</v>
      </c>
      <c r="O188">
        <v>0</v>
      </c>
      <c r="P188">
        <v>200</v>
      </c>
      <c r="Q188">
        <v>187</v>
      </c>
      <c r="R188">
        <v>1312392620</v>
      </c>
      <c r="S188">
        <v>1</v>
      </c>
      <c r="T188" s="1">
        <v>0</v>
      </c>
      <c r="U188" s="1"/>
      <c r="V188">
        <f t="shared" si="11"/>
        <v>186</v>
      </c>
      <c r="W188" s="11">
        <f t="shared" si="12"/>
        <v>40758.72934027778</v>
      </c>
      <c r="X188" s="8">
        <f t="shared" si="13"/>
        <v>0.72934027777777777</v>
      </c>
      <c r="Y188">
        <f t="shared" si="14"/>
        <v>5.1599999999999993E-2</v>
      </c>
      <c r="Z188">
        <f t="shared" si="15"/>
        <v>102.93999999999994</v>
      </c>
    </row>
    <row r="189" spans="1:26">
      <c r="A189">
        <v>56.255000000000003</v>
      </c>
      <c r="B189">
        <v>55.927999999999997</v>
      </c>
      <c r="C189">
        <v>23.342300000000002</v>
      </c>
      <c r="D189">
        <v>5.3874550000000001</v>
      </c>
      <c r="E189">
        <v>36.930599999999998</v>
      </c>
      <c r="F189">
        <v>23.3306</v>
      </c>
      <c r="G189">
        <v>25.303699999999999</v>
      </c>
      <c r="H189">
        <v>5</v>
      </c>
      <c r="I189">
        <v>0</v>
      </c>
      <c r="J189">
        <v>0</v>
      </c>
      <c r="K189">
        <v>0</v>
      </c>
      <c r="L189">
        <v>0</v>
      </c>
      <c r="M189">
        <v>3.0146999999999999</v>
      </c>
      <c r="N189">
        <v>6.7199999999999996E-2</v>
      </c>
      <c r="O189">
        <v>0</v>
      </c>
      <c r="P189">
        <v>200</v>
      </c>
      <c r="Q189">
        <v>188</v>
      </c>
      <c r="R189">
        <v>1312392621</v>
      </c>
      <c r="S189">
        <v>1</v>
      </c>
      <c r="T189" s="1">
        <v>0</v>
      </c>
      <c r="U189" s="1"/>
      <c r="V189">
        <f t="shared" si="11"/>
        <v>187</v>
      </c>
      <c r="W189" s="11">
        <f t="shared" si="12"/>
        <v>40758.729351851849</v>
      </c>
      <c r="X189" s="8">
        <f t="shared" si="13"/>
        <v>0.72935185185185181</v>
      </c>
      <c r="Y189">
        <f t="shared" si="14"/>
        <v>4.9199999999999994E-2</v>
      </c>
      <c r="Z189">
        <f t="shared" si="15"/>
        <v>102.93999999999994</v>
      </c>
    </row>
    <row r="190" spans="1:26">
      <c r="A190">
        <v>56.851999999999997</v>
      </c>
      <c r="B190">
        <v>56.521999999999998</v>
      </c>
      <c r="C190">
        <v>23.271799999999999</v>
      </c>
      <c r="D190">
        <v>5.3804429999999996</v>
      </c>
      <c r="E190">
        <v>36.935400000000001</v>
      </c>
      <c r="F190">
        <v>23.26</v>
      </c>
      <c r="G190">
        <v>25.327999999999999</v>
      </c>
      <c r="H190">
        <v>5</v>
      </c>
      <c r="I190">
        <v>0</v>
      </c>
      <c r="J190">
        <v>0</v>
      </c>
      <c r="K190">
        <v>0</v>
      </c>
      <c r="L190">
        <v>0</v>
      </c>
      <c r="M190">
        <v>3.0146999999999999</v>
      </c>
      <c r="N190">
        <v>6.59E-2</v>
      </c>
      <c r="O190">
        <v>0</v>
      </c>
      <c r="P190">
        <v>200</v>
      </c>
      <c r="Q190">
        <v>189</v>
      </c>
      <c r="R190">
        <v>1312392622</v>
      </c>
      <c r="S190">
        <v>1</v>
      </c>
      <c r="T190" s="1">
        <v>0</v>
      </c>
      <c r="U190" s="1"/>
      <c r="V190">
        <f t="shared" si="11"/>
        <v>188</v>
      </c>
      <c r="W190" s="11">
        <f t="shared" si="12"/>
        <v>40758.729363425926</v>
      </c>
      <c r="X190" s="8">
        <f t="shared" si="13"/>
        <v>0.72936342592592596</v>
      </c>
      <c r="Y190">
        <f t="shared" si="14"/>
        <v>4.7899999999999998E-2</v>
      </c>
      <c r="Z190">
        <f t="shared" si="15"/>
        <v>102.93999999999994</v>
      </c>
    </row>
    <row r="191" spans="1:26">
      <c r="A191">
        <v>57.39</v>
      </c>
      <c r="B191">
        <v>57.055999999999997</v>
      </c>
      <c r="C191">
        <v>23.232700000000001</v>
      </c>
      <c r="D191">
        <v>5.3765510000000001</v>
      </c>
      <c r="E191">
        <v>36.937800000000003</v>
      </c>
      <c r="F191">
        <v>23.2209</v>
      </c>
      <c r="G191">
        <v>25.3413</v>
      </c>
      <c r="H191">
        <v>5</v>
      </c>
      <c r="I191">
        <v>0</v>
      </c>
      <c r="J191">
        <v>0</v>
      </c>
      <c r="K191">
        <v>0</v>
      </c>
      <c r="L191">
        <v>0</v>
      </c>
      <c r="M191">
        <v>3.0158999999999998</v>
      </c>
      <c r="N191">
        <v>6.4699999999999994E-2</v>
      </c>
      <c r="O191">
        <v>0</v>
      </c>
      <c r="P191">
        <v>200</v>
      </c>
      <c r="Q191">
        <v>190</v>
      </c>
      <c r="R191">
        <v>1312392623</v>
      </c>
      <c r="S191">
        <v>1</v>
      </c>
      <c r="T191" s="1">
        <v>0</v>
      </c>
      <c r="U191" s="1"/>
      <c r="V191">
        <f t="shared" si="11"/>
        <v>189</v>
      </c>
      <c r="W191" s="11">
        <f t="shared" si="12"/>
        <v>40758.729375000003</v>
      </c>
      <c r="X191" s="8">
        <f t="shared" si="13"/>
        <v>0.729375</v>
      </c>
      <c r="Y191">
        <f t="shared" si="14"/>
        <v>4.6699999999999992E-2</v>
      </c>
      <c r="Z191">
        <f t="shared" si="15"/>
        <v>103.17999999999995</v>
      </c>
    </row>
    <row r="192" spans="1:26">
      <c r="A192">
        <v>57.889000000000003</v>
      </c>
      <c r="B192">
        <v>57.552</v>
      </c>
      <c r="C192">
        <v>23.172000000000001</v>
      </c>
      <c r="D192">
        <v>5.3701869999999996</v>
      </c>
      <c r="E192">
        <v>36.939300000000003</v>
      </c>
      <c r="F192">
        <v>23.16</v>
      </c>
      <c r="G192">
        <v>25.360299999999999</v>
      </c>
      <c r="H192">
        <v>5</v>
      </c>
      <c r="I192">
        <v>0</v>
      </c>
      <c r="J192">
        <v>0</v>
      </c>
      <c r="K192">
        <v>0</v>
      </c>
      <c r="L192">
        <v>0</v>
      </c>
      <c r="M192">
        <v>3.0158999999999998</v>
      </c>
      <c r="N192">
        <v>7.4499999999999997E-2</v>
      </c>
      <c r="O192">
        <v>0</v>
      </c>
      <c r="P192">
        <v>200</v>
      </c>
      <c r="Q192">
        <v>191</v>
      </c>
      <c r="R192">
        <v>1312392624</v>
      </c>
      <c r="S192">
        <v>1</v>
      </c>
      <c r="T192" s="1">
        <v>0</v>
      </c>
      <c r="U192" s="1"/>
      <c r="V192">
        <f t="shared" si="11"/>
        <v>190</v>
      </c>
      <c r="W192" s="11">
        <f t="shared" si="12"/>
        <v>40758.729386574072</v>
      </c>
      <c r="X192" s="8">
        <f t="shared" si="13"/>
        <v>0.72938657407407403</v>
      </c>
      <c r="Y192">
        <f t="shared" si="14"/>
        <v>5.6499999999999995E-2</v>
      </c>
      <c r="Z192">
        <f t="shared" si="15"/>
        <v>103.17999999999995</v>
      </c>
    </row>
    <row r="193" spans="1:26">
      <c r="A193">
        <v>58.374000000000002</v>
      </c>
      <c r="B193">
        <v>58.033999999999999</v>
      </c>
      <c r="C193">
        <v>23.125399999999999</v>
      </c>
      <c r="D193">
        <v>5.3655410000000003</v>
      </c>
      <c r="E193">
        <v>36.942300000000003</v>
      </c>
      <c r="F193">
        <v>23.113399999999999</v>
      </c>
      <c r="G193">
        <v>25.376100000000001</v>
      </c>
      <c r="H193">
        <v>5</v>
      </c>
      <c r="I193">
        <v>0</v>
      </c>
      <c r="J193">
        <v>0</v>
      </c>
      <c r="K193">
        <v>0</v>
      </c>
      <c r="L193">
        <v>0</v>
      </c>
      <c r="M193">
        <v>3.0158999999999998</v>
      </c>
      <c r="N193">
        <v>6.2300000000000001E-2</v>
      </c>
      <c r="O193">
        <v>0</v>
      </c>
      <c r="P193">
        <v>200</v>
      </c>
      <c r="Q193">
        <v>192</v>
      </c>
      <c r="R193">
        <v>1312392625</v>
      </c>
      <c r="S193">
        <v>1</v>
      </c>
      <c r="T193" s="1">
        <v>0</v>
      </c>
      <c r="U193" s="1"/>
      <c r="V193">
        <f t="shared" si="11"/>
        <v>191</v>
      </c>
      <c r="W193" s="11">
        <f t="shared" si="12"/>
        <v>40758.729398148149</v>
      </c>
      <c r="X193" s="8">
        <f t="shared" si="13"/>
        <v>0.72939814814814818</v>
      </c>
      <c r="Y193">
        <f t="shared" si="14"/>
        <v>4.4300000000000006E-2</v>
      </c>
      <c r="Z193">
        <f t="shared" si="15"/>
        <v>103.17999999999995</v>
      </c>
    </row>
    <row r="194" spans="1:26">
      <c r="A194">
        <v>58.889000000000003</v>
      </c>
      <c r="B194">
        <v>58.545999999999999</v>
      </c>
      <c r="C194">
        <v>23.089500000000001</v>
      </c>
      <c r="D194">
        <v>5.3633389999999999</v>
      </c>
      <c r="E194">
        <v>36.955199999999998</v>
      </c>
      <c r="F194">
        <v>23.077400000000001</v>
      </c>
      <c r="G194">
        <v>25.3964</v>
      </c>
      <c r="H194">
        <v>5</v>
      </c>
      <c r="I194">
        <v>0</v>
      </c>
      <c r="J194">
        <v>0</v>
      </c>
      <c r="K194">
        <v>0</v>
      </c>
      <c r="L194">
        <v>0</v>
      </c>
      <c r="M194">
        <v>3.0158999999999998</v>
      </c>
      <c r="N194">
        <v>6.9599999999999995E-2</v>
      </c>
      <c r="O194">
        <v>0</v>
      </c>
      <c r="P194">
        <v>200</v>
      </c>
      <c r="Q194">
        <v>193</v>
      </c>
      <c r="R194">
        <v>1312392626</v>
      </c>
      <c r="S194">
        <v>1</v>
      </c>
      <c r="T194" s="1">
        <v>0</v>
      </c>
      <c r="U194" s="1"/>
      <c r="V194">
        <f t="shared" si="11"/>
        <v>192</v>
      </c>
      <c r="W194" s="11">
        <f t="shared" si="12"/>
        <v>40758.729409722226</v>
      </c>
      <c r="X194" s="8">
        <f t="shared" si="13"/>
        <v>0.72940972222222222</v>
      </c>
      <c r="Y194">
        <f t="shared" si="14"/>
        <v>5.1599999999999993E-2</v>
      </c>
      <c r="Z194">
        <f t="shared" si="15"/>
        <v>103.17999999999995</v>
      </c>
    </row>
    <row r="195" spans="1:26">
      <c r="A195">
        <v>59.404000000000003</v>
      </c>
      <c r="B195">
        <v>59.058</v>
      </c>
      <c r="C195">
        <v>23.039899999999999</v>
      </c>
      <c r="D195">
        <v>5.3579929999999996</v>
      </c>
      <c r="E195">
        <v>36.955199999999998</v>
      </c>
      <c r="F195">
        <v>23.027699999999999</v>
      </c>
      <c r="G195">
        <v>25.410900000000002</v>
      </c>
      <c r="H195">
        <v>5</v>
      </c>
      <c r="I195">
        <v>0</v>
      </c>
      <c r="J195">
        <v>0</v>
      </c>
      <c r="K195">
        <v>0</v>
      </c>
      <c r="L195">
        <v>0</v>
      </c>
      <c r="M195">
        <v>3.0158999999999998</v>
      </c>
      <c r="N195">
        <v>6.1100000000000002E-2</v>
      </c>
      <c r="O195">
        <v>0</v>
      </c>
      <c r="P195">
        <v>200</v>
      </c>
      <c r="Q195">
        <v>194</v>
      </c>
      <c r="R195">
        <v>1312392627</v>
      </c>
      <c r="S195">
        <v>1</v>
      </c>
      <c r="T195" s="1">
        <v>0</v>
      </c>
      <c r="U195" s="1"/>
      <c r="V195">
        <f t="shared" si="11"/>
        <v>193</v>
      </c>
      <c r="W195" s="11">
        <f t="shared" si="12"/>
        <v>40758.729421296295</v>
      </c>
      <c r="X195" s="8">
        <f t="shared" si="13"/>
        <v>0.72942129629629626</v>
      </c>
      <c r="Y195">
        <f t="shared" si="14"/>
        <v>4.3099999999999999E-2</v>
      </c>
      <c r="Z195">
        <f t="shared" si="15"/>
        <v>103.17999999999995</v>
      </c>
    </row>
    <row r="196" spans="1:26">
      <c r="A196">
        <v>59.874000000000002</v>
      </c>
      <c r="B196">
        <v>59.524999999999999</v>
      </c>
      <c r="C196">
        <v>22.994399999999999</v>
      </c>
      <c r="D196">
        <v>5.3526720000000001</v>
      </c>
      <c r="E196">
        <v>36.952100000000002</v>
      </c>
      <c r="F196">
        <v>22.981999999999999</v>
      </c>
      <c r="G196">
        <v>25.421800000000001</v>
      </c>
      <c r="H196">
        <v>5</v>
      </c>
      <c r="I196">
        <v>0</v>
      </c>
      <c r="J196">
        <v>0</v>
      </c>
      <c r="K196">
        <v>0</v>
      </c>
      <c r="L196">
        <v>0</v>
      </c>
      <c r="M196">
        <v>3.0158999999999998</v>
      </c>
      <c r="N196">
        <v>5.74E-2</v>
      </c>
      <c r="O196">
        <v>0</v>
      </c>
      <c r="P196">
        <v>200</v>
      </c>
      <c r="Q196">
        <v>195</v>
      </c>
      <c r="R196">
        <v>1312392628</v>
      </c>
      <c r="S196">
        <v>1</v>
      </c>
      <c r="T196" s="1">
        <v>0</v>
      </c>
      <c r="U196" s="1"/>
      <c r="V196">
        <f t="shared" ref="V196:V259" si="16">Q196-$Q$2</f>
        <v>194</v>
      </c>
      <c r="W196" s="11">
        <f t="shared" ref="W196:W259" si="17">$W$2+(V196*(1/86400))</f>
        <v>40758.729432870372</v>
      </c>
      <c r="X196" s="8">
        <f t="shared" ref="X196:X259" si="18">$X$2+(V196*(1/86400))</f>
        <v>0.72943287037037041</v>
      </c>
      <c r="Y196">
        <f t="shared" ref="Y196:Y259" si="19">N196-0.018</f>
        <v>3.9400000000000004E-2</v>
      </c>
      <c r="Z196">
        <f t="shared" ref="Z196:Z259" si="20">(M196*200)-500</f>
        <v>103.17999999999995</v>
      </c>
    </row>
    <row r="197" spans="1:26">
      <c r="A197">
        <v>60.307000000000002</v>
      </c>
      <c r="B197">
        <v>59.954999999999998</v>
      </c>
      <c r="C197">
        <v>22.945399999999999</v>
      </c>
      <c r="D197">
        <v>5.3469980000000001</v>
      </c>
      <c r="E197">
        <v>36.948999999999998</v>
      </c>
      <c r="F197">
        <v>22.933</v>
      </c>
      <c r="G197">
        <v>25.433700000000002</v>
      </c>
      <c r="H197">
        <v>5</v>
      </c>
      <c r="I197">
        <v>0</v>
      </c>
      <c r="J197">
        <v>0</v>
      </c>
      <c r="K197">
        <v>0</v>
      </c>
      <c r="L197">
        <v>0</v>
      </c>
      <c r="M197">
        <v>3.0158999999999998</v>
      </c>
      <c r="N197">
        <v>6.2300000000000001E-2</v>
      </c>
      <c r="O197">
        <v>0</v>
      </c>
      <c r="P197">
        <v>200</v>
      </c>
      <c r="Q197">
        <v>196</v>
      </c>
      <c r="R197">
        <v>1312392629</v>
      </c>
      <c r="S197">
        <v>1</v>
      </c>
      <c r="T197" s="1">
        <v>0</v>
      </c>
      <c r="U197" s="1"/>
      <c r="V197">
        <f t="shared" si="16"/>
        <v>195</v>
      </c>
      <c r="W197" s="11">
        <f t="shared" si="17"/>
        <v>40758.729444444441</v>
      </c>
      <c r="X197" s="8">
        <f t="shared" si="18"/>
        <v>0.72944444444444445</v>
      </c>
      <c r="Y197">
        <f t="shared" si="19"/>
        <v>4.4300000000000006E-2</v>
      </c>
      <c r="Z197">
        <f t="shared" si="20"/>
        <v>103.17999999999995</v>
      </c>
    </row>
    <row r="198" spans="1:26">
      <c r="A198">
        <v>60.725000000000001</v>
      </c>
      <c r="B198">
        <v>60.371000000000002</v>
      </c>
      <c r="C198">
        <v>22.9162</v>
      </c>
      <c r="D198">
        <v>5.3438109999999996</v>
      </c>
      <c r="E198">
        <v>36.948599999999999</v>
      </c>
      <c r="F198">
        <v>22.9038</v>
      </c>
      <c r="G198">
        <v>25.4419</v>
      </c>
      <c r="H198">
        <v>5</v>
      </c>
      <c r="I198">
        <v>0</v>
      </c>
      <c r="J198">
        <v>0</v>
      </c>
      <c r="K198">
        <v>0</v>
      </c>
      <c r="L198">
        <v>0</v>
      </c>
      <c r="M198">
        <v>3.0171000000000001</v>
      </c>
      <c r="N198">
        <v>5.62E-2</v>
      </c>
      <c r="O198">
        <v>0</v>
      </c>
      <c r="P198">
        <v>200</v>
      </c>
      <c r="Q198">
        <v>197</v>
      </c>
      <c r="R198">
        <v>1312392630</v>
      </c>
      <c r="S198">
        <v>1</v>
      </c>
      <c r="T198" s="1">
        <v>0</v>
      </c>
      <c r="U198" s="1"/>
      <c r="V198">
        <f t="shared" si="16"/>
        <v>196</v>
      </c>
      <c r="W198" s="11">
        <f t="shared" si="17"/>
        <v>40758.729456018518</v>
      </c>
      <c r="X198" s="8">
        <f t="shared" si="18"/>
        <v>0.72945601851851849</v>
      </c>
      <c r="Y198">
        <f t="shared" si="19"/>
        <v>3.8199999999999998E-2</v>
      </c>
      <c r="Z198">
        <f t="shared" si="20"/>
        <v>103.42000000000007</v>
      </c>
    </row>
    <row r="199" spans="1:26">
      <c r="A199">
        <v>61.164999999999999</v>
      </c>
      <c r="B199">
        <v>60.808</v>
      </c>
      <c r="C199">
        <v>22.898099999999999</v>
      </c>
      <c r="D199">
        <v>5.34199</v>
      </c>
      <c r="E199">
        <v>36.949599999999997</v>
      </c>
      <c r="F199">
        <v>22.8856</v>
      </c>
      <c r="G199">
        <v>25.447900000000001</v>
      </c>
      <c r="H199">
        <v>5</v>
      </c>
      <c r="I199">
        <v>0</v>
      </c>
      <c r="J199">
        <v>0</v>
      </c>
      <c r="K199">
        <v>0</v>
      </c>
      <c r="L199">
        <v>0</v>
      </c>
      <c r="M199">
        <v>3.0171000000000001</v>
      </c>
      <c r="N199">
        <v>5.62E-2</v>
      </c>
      <c r="O199">
        <v>0</v>
      </c>
      <c r="P199">
        <v>200</v>
      </c>
      <c r="Q199">
        <v>198</v>
      </c>
      <c r="R199">
        <v>1312392631</v>
      </c>
      <c r="S199">
        <v>1</v>
      </c>
      <c r="T199" s="1">
        <v>0</v>
      </c>
      <c r="U199" s="1"/>
      <c r="V199">
        <f t="shared" si="16"/>
        <v>197</v>
      </c>
      <c r="W199" s="11">
        <f t="shared" si="17"/>
        <v>40758.729467592595</v>
      </c>
      <c r="X199" s="8">
        <f t="shared" si="18"/>
        <v>0.72946759259259253</v>
      </c>
      <c r="Y199">
        <f t="shared" si="19"/>
        <v>3.8199999999999998E-2</v>
      </c>
      <c r="Z199">
        <f t="shared" si="20"/>
        <v>103.42000000000007</v>
      </c>
    </row>
    <row r="200" spans="1:26">
      <c r="A200">
        <v>61.701999999999998</v>
      </c>
      <c r="B200">
        <v>61.341999999999999</v>
      </c>
      <c r="C200">
        <v>22.867000000000001</v>
      </c>
      <c r="D200">
        <v>5.338921</v>
      </c>
      <c r="E200">
        <v>36.951700000000002</v>
      </c>
      <c r="F200">
        <v>22.854299999999999</v>
      </c>
      <c r="G200">
        <v>25.458600000000001</v>
      </c>
      <c r="H200">
        <v>5</v>
      </c>
      <c r="I200">
        <v>0</v>
      </c>
      <c r="J200">
        <v>0</v>
      </c>
      <c r="K200">
        <v>0</v>
      </c>
      <c r="L200">
        <v>0</v>
      </c>
      <c r="M200">
        <v>3.0171000000000001</v>
      </c>
      <c r="N200">
        <v>5.4899999999999997E-2</v>
      </c>
      <c r="O200">
        <v>0</v>
      </c>
      <c r="P200">
        <v>200</v>
      </c>
      <c r="Q200">
        <v>199</v>
      </c>
      <c r="R200">
        <v>1312392632</v>
      </c>
      <c r="S200">
        <v>1</v>
      </c>
      <c r="T200" s="1">
        <v>0</v>
      </c>
      <c r="U200" s="1"/>
      <c r="V200">
        <f t="shared" si="16"/>
        <v>198</v>
      </c>
      <c r="W200" s="11">
        <f t="shared" si="17"/>
        <v>40758.729479166665</v>
      </c>
      <c r="X200" s="8">
        <f t="shared" si="18"/>
        <v>0.72947916666666668</v>
      </c>
      <c r="Y200">
        <f t="shared" si="19"/>
        <v>3.6900000000000002E-2</v>
      </c>
      <c r="Z200">
        <f t="shared" si="20"/>
        <v>103.42000000000007</v>
      </c>
    </row>
    <row r="201" spans="1:26">
      <c r="A201">
        <v>62.366</v>
      </c>
      <c r="B201">
        <v>62.003</v>
      </c>
      <c r="C201">
        <v>22.814900000000002</v>
      </c>
      <c r="D201">
        <v>5.3332759999999997</v>
      </c>
      <c r="E201">
        <v>36.9514</v>
      </c>
      <c r="F201">
        <v>22.802199999999999</v>
      </c>
      <c r="G201">
        <v>25.473400000000002</v>
      </c>
      <c r="H201">
        <v>5</v>
      </c>
      <c r="I201">
        <v>0</v>
      </c>
      <c r="J201">
        <v>0</v>
      </c>
      <c r="K201">
        <v>0</v>
      </c>
      <c r="L201">
        <v>0</v>
      </c>
      <c r="M201">
        <v>3.0171000000000001</v>
      </c>
      <c r="N201">
        <v>5.3699999999999998E-2</v>
      </c>
      <c r="O201">
        <v>0</v>
      </c>
      <c r="P201">
        <v>200</v>
      </c>
      <c r="Q201">
        <v>200</v>
      </c>
      <c r="R201">
        <v>1312392633</v>
      </c>
      <c r="S201">
        <v>1</v>
      </c>
      <c r="T201" s="1">
        <v>0</v>
      </c>
      <c r="U201" s="1"/>
      <c r="V201">
        <f t="shared" si="16"/>
        <v>199</v>
      </c>
      <c r="W201" s="11">
        <f t="shared" si="17"/>
        <v>40758.729490740741</v>
      </c>
      <c r="X201" s="8">
        <f t="shared" si="18"/>
        <v>0.72949074074074072</v>
      </c>
      <c r="Y201">
        <f t="shared" si="19"/>
        <v>3.5699999999999996E-2</v>
      </c>
      <c r="Z201">
        <f t="shared" si="20"/>
        <v>103.42000000000007</v>
      </c>
    </row>
    <row r="202" spans="1:26">
      <c r="A202">
        <v>63.052999999999997</v>
      </c>
      <c r="B202">
        <v>62.685000000000002</v>
      </c>
      <c r="C202">
        <v>22.728200000000001</v>
      </c>
      <c r="D202">
        <v>5.32369</v>
      </c>
      <c r="E202">
        <v>36.949599999999997</v>
      </c>
      <c r="F202">
        <v>22.715299999999999</v>
      </c>
      <c r="G202">
        <v>25.497199999999999</v>
      </c>
      <c r="H202">
        <v>5</v>
      </c>
      <c r="I202">
        <v>0</v>
      </c>
      <c r="J202">
        <v>0</v>
      </c>
      <c r="K202">
        <v>0</v>
      </c>
      <c r="L202">
        <v>0</v>
      </c>
      <c r="M202">
        <v>3.0171000000000001</v>
      </c>
      <c r="N202">
        <v>5.4899999999999997E-2</v>
      </c>
      <c r="O202">
        <v>0</v>
      </c>
      <c r="P202">
        <v>200</v>
      </c>
      <c r="Q202">
        <v>201</v>
      </c>
      <c r="R202">
        <v>1312392634</v>
      </c>
      <c r="S202">
        <v>1</v>
      </c>
      <c r="T202" s="1">
        <v>0</v>
      </c>
      <c r="U202" s="1"/>
      <c r="V202">
        <f t="shared" si="16"/>
        <v>200</v>
      </c>
      <c r="W202" s="11">
        <f t="shared" si="17"/>
        <v>40758.729502314818</v>
      </c>
      <c r="X202" s="8">
        <f t="shared" si="18"/>
        <v>0.72950231481481476</v>
      </c>
      <c r="Y202">
        <f t="shared" si="19"/>
        <v>3.6900000000000002E-2</v>
      </c>
      <c r="Z202">
        <f t="shared" si="20"/>
        <v>103.42000000000007</v>
      </c>
    </row>
    <row r="203" spans="1:26">
      <c r="A203">
        <v>63.523000000000003</v>
      </c>
      <c r="B203">
        <v>63.152000000000001</v>
      </c>
      <c r="C203">
        <v>22.666499999999999</v>
      </c>
      <c r="D203">
        <v>5.3170279999999996</v>
      </c>
      <c r="E203">
        <v>36.949399999999997</v>
      </c>
      <c r="F203">
        <v>22.653600000000001</v>
      </c>
      <c r="G203">
        <v>25.514800000000001</v>
      </c>
      <c r="H203">
        <v>5</v>
      </c>
      <c r="I203">
        <v>0</v>
      </c>
      <c r="J203">
        <v>0</v>
      </c>
      <c r="K203">
        <v>0</v>
      </c>
      <c r="L203">
        <v>0</v>
      </c>
      <c r="M203">
        <v>3.0171000000000001</v>
      </c>
      <c r="N203">
        <v>5.3699999999999998E-2</v>
      </c>
      <c r="O203">
        <v>0</v>
      </c>
      <c r="P203">
        <v>200</v>
      </c>
      <c r="Q203">
        <v>202</v>
      </c>
      <c r="R203">
        <v>1312392635</v>
      </c>
      <c r="S203">
        <v>1</v>
      </c>
      <c r="T203" s="1">
        <v>0</v>
      </c>
      <c r="U203" s="1"/>
      <c r="V203">
        <f t="shared" si="16"/>
        <v>201</v>
      </c>
      <c r="W203" s="11">
        <f t="shared" si="17"/>
        <v>40758.729513888888</v>
      </c>
      <c r="X203" s="8">
        <f t="shared" si="18"/>
        <v>0.72951388888888891</v>
      </c>
      <c r="Y203">
        <f t="shared" si="19"/>
        <v>3.5699999999999996E-2</v>
      </c>
      <c r="Z203">
        <f t="shared" si="20"/>
        <v>103.42000000000007</v>
      </c>
    </row>
    <row r="204" spans="1:26">
      <c r="A204">
        <v>63.747</v>
      </c>
      <c r="B204">
        <v>63.375</v>
      </c>
      <c r="C204">
        <v>22.6554</v>
      </c>
      <c r="D204">
        <v>5.3156270000000001</v>
      </c>
      <c r="E204">
        <v>36.947699999999998</v>
      </c>
      <c r="F204">
        <v>22.642499999999998</v>
      </c>
      <c r="G204">
        <v>25.5168</v>
      </c>
      <c r="H204">
        <v>5</v>
      </c>
      <c r="I204">
        <v>0</v>
      </c>
      <c r="J204">
        <v>0</v>
      </c>
      <c r="K204">
        <v>0</v>
      </c>
      <c r="L204">
        <v>0</v>
      </c>
      <c r="M204">
        <v>3.0171000000000001</v>
      </c>
      <c r="N204">
        <v>5.2499999999999998E-2</v>
      </c>
      <c r="O204">
        <v>0</v>
      </c>
      <c r="P204">
        <v>200</v>
      </c>
      <c r="Q204">
        <v>203</v>
      </c>
      <c r="R204">
        <v>1312392636</v>
      </c>
      <c r="S204">
        <v>1</v>
      </c>
      <c r="T204" s="1">
        <v>0</v>
      </c>
      <c r="U204" s="1"/>
      <c r="V204">
        <f t="shared" si="16"/>
        <v>202</v>
      </c>
      <c r="W204" s="11">
        <f t="shared" si="17"/>
        <v>40758.729525462964</v>
      </c>
      <c r="X204" s="8">
        <f t="shared" si="18"/>
        <v>0.72952546296296295</v>
      </c>
      <c r="Y204">
        <f t="shared" si="19"/>
        <v>3.4500000000000003E-2</v>
      </c>
      <c r="Z204">
        <f t="shared" si="20"/>
        <v>103.42000000000007</v>
      </c>
    </row>
    <row r="205" spans="1:26">
      <c r="A205">
        <v>64.022999999999996</v>
      </c>
      <c r="B205">
        <v>63.649000000000001</v>
      </c>
      <c r="C205">
        <v>22.637899999999998</v>
      </c>
      <c r="D205">
        <v>5.3137639999999999</v>
      </c>
      <c r="E205">
        <v>36.947899999999997</v>
      </c>
      <c r="F205">
        <v>22.6249</v>
      </c>
      <c r="G205">
        <v>25.521999999999998</v>
      </c>
      <c r="H205">
        <v>5</v>
      </c>
      <c r="I205">
        <v>0</v>
      </c>
      <c r="J205">
        <v>0</v>
      </c>
      <c r="K205">
        <v>0</v>
      </c>
      <c r="L205">
        <v>0</v>
      </c>
      <c r="M205">
        <v>3.0183</v>
      </c>
      <c r="N205">
        <v>5.0099999999999999E-2</v>
      </c>
      <c r="O205">
        <v>0</v>
      </c>
      <c r="P205">
        <v>200</v>
      </c>
      <c r="Q205">
        <v>204</v>
      </c>
      <c r="R205">
        <v>1312392637</v>
      </c>
      <c r="S205">
        <v>1</v>
      </c>
      <c r="T205" s="1">
        <v>0</v>
      </c>
      <c r="U205" s="1"/>
      <c r="V205">
        <f t="shared" si="16"/>
        <v>203</v>
      </c>
      <c r="W205" s="11">
        <f t="shared" si="17"/>
        <v>40758.729537037041</v>
      </c>
      <c r="X205" s="8">
        <f t="shared" si="18"/>
        <v>0.72953703703703698</v>
      </c>
      <c r="Y205">
        <f t="shared" si="19"/>
        <v>3.2100000000000004E-2</v>
      </c>
      <c r="Z205">
        <f t="shared" si="20"/>
        <v>103.65999999999997</v>
      </c>
    </row>
    <row r="206" spans="1:26">
      <c r="A206">
        <v>64.582999999999998</v>
      </c>
      <c r="B206">
        <v>64.206000000000003</v>
      </c>
      <c r="C206">
        <v>22.6191</v>
      </c>
      <c r="D206">
        <v>5.3119100000000001</v>
      </c>
      <c r="E206">
        <v>36.949100000000001</v>
      </c>
      <c r="F206">
        <v>22.606000000000002</v>
      </c>
      <c r="G206">
        <v>25.528300000000002</v>
      </c>
      <c r="H206">
        <v>5</v>
      </c>
      <c r="I206">
        <v>0</v>
      </c>
      <c r="J206">
        <v>0</v>
      </c>
      <c r="K206">
        <v>0</v>
      </c>
      <c r="L206">
        <v>0</v>
      </c>
      <c r="M206">
        <v>3.0183</v>
      </c>
      <c r="N206">
        <v>4.8800000000000003E-2</v>
      </c>
      <c r="O206">
        <v>0</v>
      </c>
      <c r="P206">
        <v>200</v>
      </c>
      <c r="Q206">
        <v>205</v>
      </c>
      <c r="R206">
        <v>1312392638</v>
      </c>
      <c r="S206">
        <v>1</v>
      </c>
      <c r="T206" s="1">
        <v>0</v>
      </c>
      <c r="U206" s="1"/>
      <c r="V206">
        <f t="shared" si="16"/>
        <v>204</v>
      </c>
      <c r="W206" s="11">
        <f t="shared" si="17"/>
        <v>40758.729548611111</v>
      </c>
      <c r="X206" s="8">
        <f t="shared" si="18"/>
        <v>0.72954861111111113</v>
      </c>
      <c r="Y206">
        <f t="shared" si="19"/>
        <v>3.0800000000000004E-2</v>
      </c>
      <c r="Z206">
        <f t="shared" si="20"/>
        <v>103.65999999999997</v>
      </c>
    </row>
    <row r="207" spans="1:26">
      <c r="A207">
        <v>65.292000000000002</v>
      </c>
      <c r="B207">
        <v>64.91</v>
      </c>
      <c r="C207">
        <v>22.602900000000002</v>
      </c>
      <c r="D207">
        <v>5.3103400000000001</v>
      </c>
      <c r="E207">
        <v>36.950299999999999</v>
      </c>
      <c r="F207">
        <v>22.589600000000001</v>
      </c>
      <c r="G207">
        <v>25.533899999999999</v>
      </c>
      <c r="H207">
        <v>5</v>
      </c>
      <c r="I207">
        <v>0</v>
      </c>
      <c r="J207">
        <v>0</v>
      </c>
      <c r="K207">
        <v>0</v>
      </c>
      <c r="L207">
        <v>0</v>
      </c>
      <c r="M207">
        <v>3.0183</v>
      </c>
      <c r="N207">
        <v>5.2499999999999998E-2</v>
      </c>
      <c r="O207">
        <v>0</v>
      </c>
      <c r="P207">
        <v>200</v>
      </c>
      <c r="Q207">
        <v>206</v>
      </c>
      <c r="R207">
        <v>1312392639</v>
      </c>
      <c r="S207">
        <v>1</v>
      </c>
      <c r="T207" s="1">
        <v>0</v>
      </c>
      <c r="U207" s="1"/>
      <c r="V207">
        <f t="shared" si="16"/>
        <v>205</v>
      </c>
      <c r="W207" s="11">
        <f t="shared" si="17"/>
        <v>40758.729560185187</v>
      </c>
      <c r="X207" s="8">
        <f t="shared" si="18"/>
        <v>0.72956018518518517</v>
      </c>
      <c r="Y207">
        <f t="shared" si="19"/>
        <v>3.4500000000000003E-2</v>
      </c>
      <c r="Z207">
        <f t="shared" si="20"/>
        <v>103.65999999999997</v>
      </c>
    </row>
    <row r="208" spans="1:26">
      <c r="A208">
        <v>65.866</v>
      </c>
      <c r="B208">
        <v>65.480999999999995</v>
      </c>
      <c r="C208">
        <v>22.583500000000001</v>
      </c>
      <c r="D208">
        <v>5.3084090000000002</v>
      </c>
      <c r="E208">
        <v>36.951300000000003</v>
      </c>
      <c r="F208">
        <v>22.5702</v>
      </c>
      <c r="G208">
        <v>25.540299999999998</v>
      </c>
      <c r="H208">
        <v>5</v>
      </c>
      <c r="I208">
        <v>0</v>
      </c>
      <c r="J208">
        <v>0</v>
      </c>
      <c r="K208">
        <v>0</v>
      </c>
      <c r="L208">
        <v>0</v>
      </c>
      <c r="M208">
        <v>3.0183</v>
      </c>
      <c r="N208">
        <v>5.1299999999999998E-2</v>
      </c>
      <c r="O208">
        <v>0</v>
      </c>
      <c r="P208">
        <v>200</v>
      </c>
      <c r="Q208">
        <v>207</v>
      </c>
      <c r="R208">
        <v>1312392640</v>
      </c>
      <c r="S208">
        <v>1</v>
      </c>
      <c r="T208" s="1">
        <v>0</v>
      </c>
      <c r="U208" s="1"/>
      <c r="V208">
        <f t="shared" si="16"/>
        <v>206</v>
      </c>
      <c r="W208" s="11">
        <f t="shared" si="17"/>
        <v>40758.729571759257</v>
      </c>
      <c r="X208" s="8">
        <f t="shared" si="18"/>
        <v>0.72957175925925921</v>
      </c>
      <c r="Y208">
        <f t="shared" si="19"/>
        <v>3.3299999999999996E-2</v>
      </c>
      <c r="Z208">
        <f t="shared" si="20"/>
        <v>103.65999999999997</v>
      </c>
    </row>
    <row r="209" spans="1:26">
      <c r="A209">
        <v>66.262</v>
      </c>
      <c r="B209">
        <v>65.875</v>
      </c>
      <c r="C209">
        <v>22.5472</v>
      </c>
      <c r="D209">
        <v>5.3042090000000002</v>
      </c>
      <c r="E209">
        <v>36.948999999999998</v>
      </c>
      <c r="F209">
        <v>22.533799999999999</v>
      </c>
      <c r="G209">
        <v>25.548999999999999</v>
      </c>
      <c r="H209">
        <v>5</v>
      </c>
      <c r="I209">
        <v>0</v>
      </c>
      <c r="J209">
        <v>0</v>
      </c>
      <c r="K209">
        <v>0</v>
      </c>
      <c r="L209">
        <v>0</v>
      </c>
      <c r="M209">
        <v>3.0183</v>
      </c>
      <c r="N209">
        <v>5.1299999999999998E-2</v>
      </c>
      <c r="O209">
        <v>0</v>
      </c>
      <c r="P209">
        <v>200</v>
      </c>
      <c r="Q209">
        <v>208</v>
      </c>
      <c r="R209">
        <v>1312392641</v>
      </c>
      <c r="S209">
        <v>1</v>
      </c>
      <c r="T209" s="1">
        <v>0</v>
      </c>
      <c r="U209" s="1"/>
      <c r="V209">
        <f t="shared" si="16"/>
        <v>207</v>
      </c>
      <c r="W209" s="11">
        <f t="shared" si="17"/>
        <v>40758.729583333334</v>
      </c>
      <c r="X209" s="8">
        <f t="shared" si="18"/>
        <v>0.72958333333333336</v>
      </c>
      <c r="Y209">
        <f t="shared" si="19"/>
        <v>3.3299999999999996E-2</v>
      </c>
      <c r="Z209">
        <f t="shared" si="20"/>
        <v>103.65999999999997</v>
      </c>
    </row>
    <row r="210" spans="1:26">
      <c r="A210">
        <v>66.739000000000004</v>
      </c>
      <c r="B210">
        <v>66.349000000000004</v>
      </c>
      <c r="C210">
        <v>22.452300000000001</v>
      </c>
      <c r="D210">
        <v>5.2933149999999998</v>
      </c>
      <c r="E210">
        <v>36.943800000000003</v>
      </c>
      <c r="F210">
        <v>22.438800000000001</v>
      </c>
      <c r="G210">
        <v>25.572299999999998</v>
      </c>
      <c r="H210">
        <v>5</v>
      </c>
      <c r="I210">
        <v>0</v>
      </c>
      <c r="J210">
        <v>0</v>
      </c>
      <c r="K210">
        <v>0</v>
      </c>
      <c r="L210">
        <v>0</v>
      </c>
      <c r="M210">
        <v>3.0183</v>
      </c>
      <c r="N210">
        <v>5.2499999999999998E-2</v>
      </c>
      <c r="O210">
        <v>0</v>
      </c>
      <c r="P210">
        <v>200</v>
      </c>
      <c r="Q210">
        <v>209</v>
      </c>
      <c r="R210">
        <v>1312392642</v>
      </c>
      <c r="S210">
        <v>1</v>
      </c>
      <c r="T210" s="1">
        <v>0</v>
      </c>
      <c r="U210" s="1"/>
      <c r="V210">
        <f t="shared" si="16"/>
        <v>208</v>
      </c>
      <c r="W210" s="11">
        <f t="shared" si="17"/>
        <v>40758.729594907411</v>
      </c>
      <c r="X210" s="8">
        <f t="shared" si="18"/>
        <v>0.7295949074074074</v>
      </c>
      <c r="Y210">
        <f t="shared" si="19"/>
        <v>3.4500000000000003E-2</v>
      </c>
      <c r="Z210">
        <f t="shared" si="20"/>
        <v>103.65999999999997</v>
      </c>
    </row>
    <row r="211" spans="1:26">
      <c r="A211">
        <v>67.366</v>
      </c>
      <c r="B211">
        <v>66.972999999999999</v>
      </c>
      <c r="C211">
        <v>22.3414</v>
      </c>
      <c r="D211">
        <v>5.2806259999999998</v>
      </c>
      <c r="E211">
        <v>36.937899999999999</v>
      </c>
      <c r="F211">
        <v>22.3278</v>
      </c>
      <c r="G211">
        <v>25.599499999999999</v>
      </c>
      <c r="H211">
        <v>5</v>
      </c>
      <c r="I211">
        <v>0</v>
      </c>
      <c r="J211">
        <v>0</v>
      </c>
      <c r="K211">
        <v>0</v>
      </c>
      <c r="L211">
        <v>0</v>
      </c>
      <c r="M211">
        <v>3.0183</v>
      </c>
      <c r="N211">
        <v>5.1299999999999998E-2</v>
      </c>
      <c r="O211">
        <v>0</v>
      </c>
      <c r="P211">
        <v>200</v>
      </c>
      <c r="Q211">
        <v>210</v>
      </c>
      <c r="R211">
        <v>1312392643</v>
      </c>
      <c r="S211">
        <v>1</v>
      </c>
      <c r="T211" s="1">
        <v>0</v>
      </c>
      <c r="U211" s="1"/>
      <c r="V211">
        <f t="shared" si="16"/>
        <v>209</v>
      </c>
      <c r="W211" s="11">
        <f t="shared" si="17"/>
        <v>40758.72960648148</v>
      </c>
      <c r="X211" s="8">
        <f t="shared" si="18"/>
        <v>0.72960648148148144</v>
      </c>
      <c r="Y211">
        <f t="shared" si="19"/>
        <v>3.3299999999999996E-2</v>
      </c>
      <c r="Z211">
        <f t="shared" si="20"/>
        <v>103.65999999999997</v>
      </c>
    </row>
    <row r="212" spans="1:26">
      <c r="A212">
        <v>67.888999999999996</v>
      </c>
      <c r="B212">
        <v>67.492000000000004</v>
      </c>
      <c r="C212">
        <v>22.2576</v>
      </c>
      <c r="D212">
        <v>5.2712870000000001</v>
      </c>
      <c r="E212">
        <v>36.935299999999998</v>
      </c>
      <c r="F212">
        <v>22.2439</v>
      </c>
      <c r="G212">
        <v>25.621500000000001</v>
      </c>
      <c r="H212">
        <v>5</v>
      </c>
      <c r="I212">
        <v>0</v>
      </c>
      <c r="J212">
        <v>0</v>
      </c>
      <c r="K212">
        <v>0</v>
      </c>
      <c r="L212">
        <v>0</v>
      </c>
      <c r="M212">
        <v>3.0194999999999999</v>
      </c>
      <c r="N212">
        <v>5.0099999999999999E-2</v>
      </c>
      <c r="O212">
        <v>0</v>
      </c>
      <c r="P212">
        <v>200</v>
      </c>
      <c r="Q212">
        <v>211</v>
      </c>
      <c r="R212">
        <v>1312392644</v>
      </c>
      <c r="S212">
        <v>1</v>
      </c>
      <c r="T212" s="1">
        <v>0</v>
      </c>
      <c r="U212" s="1"/>
      <c r="V212">
        <f t="shared" si="16"/>
        <v>210</v>
      </c>
      <c r="W212" s="11">
        <f t="shared" si="17"/>
        <v>40758.729618055557</v>
      </c>
      <c r="X212" s="8">
        <f t="shared" si="18"/>
        <v>0.72961805555555559</v>
      </c>
      <c r="Y212">
        <f t="shared" si="19"/>
        <v>3.2100000000000004E-2</v>
      </c>
      <c r="Z212">
        <f t="shared" si="20"/>
        <v>103.89999999999998</v>
      </c>
    </row>
    <row r="213" spans="1:26">
      <c r="A213">
        <v>68.186999999999998</v>
      </c>
      <c r="B213">
        <v>67.789000000000001</v>
      </c>
      <c r="C213">
        <v>22.225300000000001</v>
      </c>
      <c r="D213">
        <v>5.2674139999999996</v>
      </c>
      <c r="E213">
        <v>36.932099999999998</v>
      </c>
      <c r="F213">
        <v>22.211600000000001</v>
      </c>
      <c r="G213">
        <v>25.628299999999999</v>
      </c>
      <c r="H213">
        <v>4.8059000000000003</v>
      </c>
      <c r="I213">
        <v>0</v>
      </c>
      <c r="J213">
        <v>0</v>
      </c>
      <c r="K213">
        <v>0</v>
      </c>
      <c r="L213">
        <v>0</v>
      </c>
      <c r="M213">
        <v>3.0194999999999999</v>
      </c>
      <c r="N213">
        <v>6.8400000000000002E-2</v>
      </c>
      <c r="O213">
        <v>0</v>
      </c>
      <c r="P213">
        <v>192.23</v>
      </c>
      <c r="Q213">
        <v>212</v>
      </c>
      <c r="R213">
        <v>1312392645</v>
      </c>
      <c r="S213">
        <v>1</v>
      </c>
      <c r="T213" s="1">
        <v>0</v>
      </c>
      <c r="U213" s="1"/>
      <c r="V213">
        <f t="shared" si="16"/>
        <v>211</v>
      </c>
      <c r="W213" s="11">
        <f t="shared" si="17"/>
        <v>40758.729629629634</v>
      </c>
      <c r="X213" s="8">
        <f t="shared" si="18"/>
        <v>0.72962962962962963</v>
      </c>
      <c r="Y213">
        <f t="shared" si="19"/>
        <v>5.04E-2</v>
      </c>
      <c r="Z213">
        <f t="shared" si="20"/>
        <v>103.89999999999998</v>
      </c>
    </row>
    <row r="214" spans="1:26">
      <c r="A214">
        <v>68.486000000000004</v>
      </c>
      <c r="B214">
        <v>68.084999999999994</v>
      </c>
      <c r="C214">
        <v>22.188300000000002</v>
      </c>
      <c r="D214">
        <v>5.2630739999999996</v>
      </c>
      <c r="E214">
        <v>36.929200000000002</v>
      </c>
      <c r="F214">
        <v>22.174600000000002</v>
      </c>
      <c r="G214">
        <v>25.636500000000002</v>
      </c>
      <c r="H214">
        <v>5</v>
      </c>
      <c r="I214">
        <v>0</v>
      </c>
      <c r="J214">
        <v>0</v>
      </c>
      <c r="K214">
        <v>0</v>
      </c>
      <c r="L214">
        <v>0</v>
      </c>
      <c r="M214">
        <v>3.0194999999999999</v>
      </c>
      <c r="N214">
        <v>4.6399999999999997E-2</v>
      </c>
      <c r="O214">
        <v>0</v>
      </c>
      <c r="P214">
        <v>200</v>
      </c>
      <c r="Q214">
        <v>213</v>
      </c>
      <c r="R214">
        <v>1312392646</v>
      </c>
      <c r="S214">
        <v>1</v>
      </c>
      <c r="T214" s="1">
        <v>0</v>
      </c>
      <c r="U214" s="1"/>
      <c r="V214">
        <f t="shared" si="16"/>
        <v>212</v>
      </c>
      <c r="W214" s="11">
        <f t="shared" si="17"/>
        <v>40758.729641203703</v>
      </c>
      <c r="X214" s="8">
        <f t="shared" si="18"/>
        <v>0.72964120370370367</v>
      </c>
      <c r="Y214">
        <f t="shared" si="19"/>
        <v>2.8399999999999998E-2</v>
      </c>
      <c r="Z214">
        <f t="shared" si="20"/>
        <v>103.89999999999998</v>
      </c>
    </row>
    <row r="215" spans="1:26">
      <c r="A215">
        <v>69.06</v>
      </c>
      <c r="B215">
        <v>68.656999999999996</v>
      </c>
      <c r="C215">
        <v>22.0791</v>
      </c>
      <c r="D215">
        <v>5.2504470000000003</v>
      </c>
      <c r="E215">
        <v>36.922199999999997</v>
      </c>
      <c r="F215">
        <v>22.065300000000001</v>
      </c>
      <c r="G215">
        <v>25.662199999999999</v>
      </c>
      <c r="H215">
        <v>5</v>
      </c>
      <c r="I215">
        <v>0</v>
      </c>
      <c r="J215">
        <v>0</v>
      </c>
      <c r="K215">
        <v>0</v>
      </c>
      <c r="L215">
        <v>0</v>
      </c>
      <c r="M215">
        <v>3.0194999999999999</v>
      </c>
      <c r="N215">
        <v>4.3999999999999997E-2</v>
      </c>
      <c r="O215">
        <v>0</v>
      </c>
      <c r="P215">
        <v>200</v>
      </c>
      <c r="Q215">
        <v>214</v>
      </c>
      <c r="R215">
        <v>1312392647</v>
      </c>
      <c r="S215">
        <v>1</v>
      </c>
      <c r="T215" s="1">
        <v>0</v>
      </c>
      <c r="U215" s="1"/>
      <c r="V215">
        <f t="shared" si="16"/>
        <v>213</v>
      </c>
      <c r="W215" s="11">
        <f t="shared" si="17"/>
        <v>40758.72965277778</v>
      </c>
      <c r="X215" s="8">
        <f t="shared" si="18"/>
        <v>0.72965277777777782</v>
      </c>
      <c r="Y215">
        <f t="shared" si="19"/>
        <v>2.5999999999999999E-2</v>
      </c>
      <c r="Z215">
        <f t="shared" si="20"/>
        <v>103.89999999999998</v>
      </c>
    </row>
    <row r="216" spans="1:26">
      <c r="A216">
        <v>69.807000000000002</v>
      </c>
      <c r="B216">
        <v>69.397999999999996</v>
      </c>
      <c r="C216">
        <v>21.940300000000001</v>
      </c>
      <c r="D216">
        <v>5.2345969999999999</v>
      </c>
      <c r="E216">
        <v>36.914700000000003</v>
      </c>
      <c r="F216">
        <v>21.926400000000001</v>
      </c>
      <c r="G216">
        <v>25.695799999999998</v>
      </c>
      <c r="H216">
        <v>5</v>
      </c>
      <c r="I216">
        <v>0</v>
      </c>
      <c r="J216">
        <v>0</v>
      </c>
      <c r="K216">
        <v>0</v>
      </c>
      <c r="L216">
        <v>0</v>
      </c>
      <c r="M216">
        <v>3.0194999999999999</v>
      </c>
      <c r="N216">
        <v>4.3999999999999997E-2</v>
      </c>
      <c r="O216">
        <v>0</v>
      </c>
      <c r="P216">
        <v>200</v>
      </c>
      <c r="Q216">
        <v>215</v>
      </c>
      <c r="R216">
        <v>1312392648</v>
      </c>
      <c r="S216">
        <v>1</v>
      </c>
      <c r="T216" s="1">
        <v>0</v>
      </c>
      <c r="U216" s="1"/>
      <c r="V216">
        <f t="shared" si="16"/>
        <v>214</v>
      </c>
      <c r="W216" s="11">
        <f t="shared" si="17"/>
        <v>40758.729664351849</v>
      </c>
      <c r="X216" s="8">
        <f t="shared" si="18"/>
        <v>0.72966435185185186</v>
      </c>
      <c r="Y216">
        <f t="shared" si="19"/>
        <v>2.5999999999999999E-2</v>
      </c>
      <c r="Z216">
        <f t="shared" si="20"/>
        <v>103.89999999999998</v>
      </c>
    </row>
    <row r="217" spans="1:26">
      <c r="A217">
        <v>70.456000000000003</v>
      </c>
      <c r="B217">
        <v>70.043999999999997</v>
      </c>
      <c r="C217">
        <v>21.868099999999998</v>
      </c>
      <c r="D217">
        <v>5.2262930000000001</v>
      </c>
      <c r="E217">
        <v>36.9101</v>
      </c>
      <c r="F217">
        <v>21.854099999999999</v>
      </c>
      <c r="G217">
        <v>25.712700000000002</v>
      </c>
      <c r="H217">
        <v>5</v>
      </c>
      <c r="I217">
        <v>0</v>
      </c>
      <c r="J217">
        <v>0</v>
      </c>
      <c r="K217">
        <v>0</v>
      </c>
      <c r="L217">
        <v>0</v>
      </c>
      <c r="M217">
        <v>3.0207999999999999</v>
      </c>
      <c r="N217">
        <v>5.9799999999999999E-2</v>
      </c>
      <c r="O217">
        <v>0</v>
      </c>
      <c r="P217">
        <v>200</v>
      </c>
      <c r="Q217">
        <v>216</v>
      </c>
      <c r="R217">
        <v>1312392649</v>
      </c>
      <c r="S217">
        <v>1</v>
      </c>
      <c r="T217" s="1">
        <v>0</v>
      </c>
      <c r="U217" s="1"/>
      <c r="V217">
        <f t="shared" si="16"/>
        <v>215</v>
      </c>
      <c r="W217" s="11">
        <f t="shared" si="17"/>
        <v>40758.729675925926</v>
      </c>
      <c r="X217" s="8">
        <f t="shared" si="18"/>
        <v>0.72967592592592589</v>
      </c>
      <c r="Y217">
        <f t="shared" si="19"/>
        <v>4.1800000000000004E-2</v>
      </c>
      <c r="Z217">
        <f t="shared" si="20"/>
        <v>104.15999999999997</v>
      </c>
    </row>
    <row r="218" spans="1:26">
      <c r="A218">
        <v>70.867000000000004</v>
      </c>
      <c r="B218">
        <v>70.451999999999998</v>
      </c>
      <c r="C218">
        <v>21.823399999999999</v>
      </c>
      <c r="D218">
        <v>5.2211049999999997</v>
      </c>
      <c r="E218">
        <v>36.9069</v>
      </c>
      <c r="F218">
        <v>21.8094</v>
      </c>
      <c r="G218">
        <v>25.722899999999999</v>
      </c>
      <c r="H218">
        <v>5</v>
      </c>
      <c r="I218">
        <v>0</v>
      </c>
      <c r="J218">
        <v>0</v>
      </c>
      <c r="K218">
        <v>0</v>
      </c>
      <c r="L218">
        <v>0</v>
      </c>
      <c r="M218">
        <v>3.0194999999999999</v>
      </c>
      <c r="N218">
        <v>5.62E-2</v>
      </c>
      <c r="O218">
        <v>0</v>
      </c>
      <c r="P218">
        <v>200</v>
      </c>
      <c r="Q218">
        <v>217</v>
      </c>
      <c r="R218">
        <v>1312392650</v>
      </c>
      <c r="S218">
        <v>1</v>
      </c>
      <c r="T218" s="1">
        <v>0</v>
      </c>
      <c r="U218" s="1"/>
      <c r="V218">
        <f t="shared" si="16"/>
        <v>216</v>
      </c>
      <c r="W218" s="11">
        <f t="shared" si="17"/>
        <v>40758.729687500003</v>
      </c>
      <c r="X218" s="8">
        <f t="shared" si="18"/>
        <v>0.72968749999999993</v>
      </c>
      <c r="Y218">
        <f t="shared" si="19"/>
        <v>3.8199999999999998E-2</v>
      </c>
      <c r="Z218">
        <f t="shared" si="20"/>
        <v>103.89999999999998</v>
      </c>
    </row>
    <row r="219" spans="1:26">
      <c r="A219">
        <v>71.203000000000003</v>
      </c>
      <c r="B219">
        <v>70.786000000000001</v>
      </c>
      <c r="C219">
        <v>21.784099999999999</v>
      </c>
      <c r="D219">
        <v>5.2162620000000004</v>
      </c>
      <c r="E219">
        <v>36.901899999999998</v>
      </c>
      <c r="F219">
        <v>21.77</v>
      </c>
      <c r="G219">
        <v>25.7301</v>
      </c>
      <c r="H219">
        <v>5</v>
      </c>
      <c r="I219">
        <v>0</v>
      </c>
      <c r="J219">
        <v>0</v>
      </c>
      <c r="K219">
        <v>0</v>
      </c>
      <c r="L219">
        <v>0</v>
      </c>
      <c r="M219">
        <v>3.0207999999999999</v>
      </c>
      <c r="N219">
        <v>4.3999999999999997E-2</v>
      </c>
      <c r="O219">
        <v>0</v>
      </c>
      <c r="P219">
        <v>200</v>
      </c>
      <c r="Q219">
        <v>218</v>
      </c>
      <c r="R219">
        <v>1312392651</v>
      </c>
      <c r="S219">
        <v>1</v>
      </c>
      <c r="T219" s="1">
        <v>0</v>
      </c>
      <c r="U219" s="1"/>
      <c r="V219">
        <f t="shared" si="16"/>
        <v>217</v>
      </c>
      <c r="W219" s="11">
        <f t="shared" si="17"/>
        <v>40758.729699074072</v>
      </c>
      <c r="X219" s="8">
        <f t="shared" si="18"/>
        <v>0.72969907407407408</v>
      </c>
      <c r="Y219">
        <f t="shared" si="19"/>
        <v>2.5999999999999999E-2</v>
      </c>
      <c r="Z219">
        <f t="shared" si="20"/>
        <v>104.15999999999997</v>
      </c>
    </row>
    <row r="220" spans="1:26">
      <c r="A220">
        <v>71.567999999999998</v>
      </c>
      <c r="B220">
        <v>71.149000000000001</v>
      </c>
      <c r="C220">
        <v>21.76</v>
      </c>
      <c r="D220">
        <v>5.2133219999999998</v>
      </c>
      <c r="E220">
        <v>36.899000000000001</v>
      </c>
      <c r="F220">
        <v>21.745799999999999</v>
      </c>
      <c r="G220">
        <v>25.7346</v>
      </c>
      <c r="H220">
        <v>5</v>
      </c>
      <c r="I220">
        <v>0</v>
      </c>
      <c r="J220">
        <v>0</v>
      </c>
      <c r="K220">
        <v>0</v>
      </c>
      <c r="L220">
        <v>0</v>
      </c>
      <c r="M220">
        <v>3.0207999999999999</v>
      </c>
      <c r="N220">
        <v>4.5199999999999997E-2</v>
      </c>
      <c r="O220">
        <v>0</v>
      </c>
      <c r="P220">
        <v>200</v>
      </c>
      <c r="Q220">
        <v>219</v>
      </c>
      <c r="R220">
        <v>1312392652</v>
      </c>
      <c r="S220">
        <v>1</v>
      </c>
      <c r="T220" s="1">
        <v>0</v>
      </c>
      <c r="U220" s="1"/>
      <c r="V220">
        <f t="shared" si="16"/>
        <v>218</v>
      </c>
      <c r="W220" s="11">
        <f t="shared" si="17"/>
        <v>40758.729710648149</v>
      </c>
      <c r="X220" s="8">
        <f t="shared" si="18"/>
        <v>0.72971064814814812</v>
      </c>
      <c r="Y220">
        <f t="shared" si="19"/>
        <v>2.7199999999999998E-2</v>
      </c>
      <c r="Z220">
        <f t="shared" si="20"/>
        <v>104.15999999999997</v>
      </c>
    </row>
    <row r="221" spans="1:26">
      <c r="A221">
        <v>71.971000000000004</v>
      </c>
      <c r="B221">
        <v>71.55</v>
      </c>
      <c r="C221">
        <v>21.745100000000001</v>
      </c>
      <c r="D221">
        <v>5.2114979999999997</v>
      </c>
      <c r="E221">
        <v>36.896999999999998</v>
      </c>
      <c r="F221">
        <v>21.730899999999998</v>
      </c>
      <c r="G221">
        <v>25.737400000000001</v>
      </c>
      <c r="H221">
        <v>5</v>
      </c>
      <c r="I221">
        <v>0</v>
      </c>
      <c r="J221">
        <v>0</v>
      </c>
      <c r="K221">
        <v>0</v>
      </c>
      <c r="L221">
        <v>0</v>
      </c>
      <c r="M221">
        <v>3.0207999999999999</v>
      </c>
      <c r="N221">
        <v>4.3999999999999997E-2</v>
      </c>
      <c r="O221">
        <v>0</v>
      </c>
      <c r="P221">
        <v>200</v>
      </c>
      <c r="Q221">
        <v>220</v>
      </c>
      <c r="R221">
        <v>1312392653</v>
      </c>
      <c r="S221">
        <v>1</v>
      </c>
      <c r="T221" s="1">
        <v>0</v>
      </c>
      <c r="U221" s="1"/>
      <c r="V221">
        <f t="shared" si="16"/>
        <v>219</v>
      </c>
      <c r="W221" s="11">
        <f t="shared" si="17"/>
        <v>40758.729722222226</v>
      </c>
      <c r="X221" s="8">
        <f t="shared" si="18"/>
        <v>0.72972222222222216</v>
      </c>
      <c r="Y221">
        <f t="shared" si="19"/>
        <v>2.5999999999999999E-2</v>
      </c>
      <c r="Z221">
        <f t="shared" si="20"/>
        <v>104.15999999999997</v>
      </c>
    </row>
    <row r="222" spans="1:26">
      <c r="A222">
        <v>72.433999999999997</v>
      </c>
      <c r="B222">
        <v>72.010000000000005</v>
      </c>
      <c r="C222">
        <v>21.7349</v>
      </c>
      <c r="D222">
        <v>5.2102149999999998</v>
      </c>
      <c r="E222">
        <v>36.895400000000002</v>
      </c>
      <c r="F222">
        <v>21.720600000000001</v>
      </c>
      <c r="G222">
        <v>25.739000000000001</v>
      </c>
      <c r="H222">
        <v>5</v>
      </c>
      <c r="I222">
        <v>0</v>
      </c>
      <c r="J222">
        <v>0</v>
      </c>
      <c r="K222">
        <v>0</v>
      </c>
      <c r="L222">
        <v>0</v>
      </c>
      <c r="M222">
        <v>3.0207999999999999</v>
      </c>
      <c r="N222">
        <v>4.6399999999999997E-2</v>
      </c>
      <c r="O222">
        <v>0</v>
      </c>
      <c r="P222">
        <v>200</v>
      </c>
      <c r="Q222">
        <v>221</v>
      </c>
      <c r="R222">
        <v>1312392654</v>
      </c>
      <c r="S222">
        <v>1</v>
      </c>
      <c r="T222" s="1">
        <v>0</v>
      </c>
      <c r="U222" s="1"/>
      <c r="V222">
        <f t="shared" si="16"/>
        <v>220</v>
      </c>
      <c r="W222" s="11">
        <f t="shared" si="17"/>
        <v>40758.729733796295</v>
      </c>
      <c r="X222" s="8">
        <f t="shared" si="18"/>
        <v>0.72973379629629631</v>
      </c>
      <c r="Y222">
        <f t="shared" si="19"/>
        <v>2.8399999999999998E-2</v>
      </c>
      <c r="Z222">
        <f t="shared" si="20"/>
        <v>104.15999999999997</v>
      </c>
    </row>
    <row r="223" spans="1:26">
      <c r="A223">
        <v>73.046000000000006</v>
      </c>
      <c r="B223">
        <v>72.617999999999995</v>
      </c>
      <c r="C223">
        <v>21.699100000000001</v>
      </c>
      <c r="D223">
        <v>5.2058119999999999</v>
      </c>
      <c r="E223">
        <v>36.890700000000002</v>
      </c>
      <c r="F223">
        <v>21.684699999999999</v>
      </c>
      <c r="G223">
        <v>25.7455</v>
      </c>
      <c r="H223">
        <v>5</v>
      </c>
      <c r="I223">
        <v>0</v>
      </c>
      <c r="J223">
        <v>0</v>
      </c>
      <c r="K223">
        <v>0</v>
      </c>
      <c r="L223">
        <v>0</v>
      </c>
      <c r="M223">
        <v>3.0207999999999999</v>
      </c>
      <c r="N223">
        <v>4.5199999999999997E-2</v>
      </c>
      <c r="O223">
        <v>0</v>
      </c>
      <c r="P223">
        <v>200</v>
      </c>
      <c r="Q223">
        <v>222</v>
      </c>
      <c r="R223">
        <v>1312392655</v>
      </c>
      <c r="S223">
        <v>1</v>
      </c>
      <c r="T223" s="1">
        <v>0</v>
      </c>
      <c r="U223" s="1"/>
      <c r="V223">
        <f t="shared" si="16"/>
        <v>221</v>
      </c>
      <c r="W223" s="11">
        <f t="shared" si="17"/>
        <v>40758.729745370372</v>
      </c>
      <c r="X223" s="8">
        <f t="shared" si="18"/>
        <v>0.72974537037037035</v>
      </c>
      <c r="Y223">
        <f t="shared" si="19"/>
        <v>2.7199999999999998E-2</v>
      </c>
      <c r="Z223">
        <f t="shared" si="20"/>
        <v>104.15999999999997</v>
      </c>
    </row>
    <row r="224" spans="1:26">
      <c r="A224">
        <v>73.77</v>
      </c>
      <c r="B224">
        <v>73.337999999999994</v>
      </c>
      <c r="C224">
        <v>21.5397</v>
      </c>
      <c r="D224">
        <v>5.1874359999999999</v>
      </c>
      <c r="E224">
        <v>36.880200000000002</v>
      </c>
      <c r="F224">
        <v>21.525200000000002</v>
      </c>
      <c r="G224">
        <v>25.7821</v>
      </c>
      <c r="H224">
        <v>5</v>
      </c>
      <c r="I224">
        <v>0</v>
      </c>
      <c r="J224">
        <v>0</v>
      </c>
      <c r="K224">
        <v>0</v>
      </c>
      <c r="L224">
        <v>0</v>
      </c>
      <c r="M224">
        <v>3.0207999999999999</v>
      </c>
      <c r="N224">
        <v>4.6399999999999997E-2</v>
      </c>
      <c r="O224">
        <v>0</v>
      </c>
      <c r="P224">
        <v>200</v>
      </c>
      <c r="Q224">
        <v>223</v>
      </c>
      <c r="R224">
        <v>1312392656</v>
      </c>
      <c r="S224">
        <v>1</v>
      </c>
      <c r="T224" s="1">
        <v>0</v>
      </c>
      <c r="U224" s="1"/>
      <c r="V224">
        <f t="shared" si="16"/>
        <v>222</v>
      </c>
      <c r="W224" s="11">
        <f t="shared" si="17"/>
        <v>40758.729756944442</v>
      </c>
      <c r="X224" s="8">
        <f t="shared" si="18"/>
        <v>0.72975694444444439</v>
      </c>
      <c r="Y224">
        <f t="shared" si="19"/>
        <v>2.8399999999999998E-2</v>
      </c>
      <c r="Z224">
        <f t="shared" si="20"/>
        <v>104.15999999999997</v>
      </c>
    </row>
    <row r="225" spans="1:26">
      <c r="A225">
        <v>74.433999999999997</v>
      </c>
      <c r="B225">
        <v>73.998000000000005</v>
      </c>
      <c r="C225">
        <v>21.4526</v>
      </c>
      <c r="D225">
        <v>5.1773439999999997</v>
      </c>
      <c r="E225">
        <v>36.874000000000002</v>
      </c>
      <c r="F225">
        <v>21.437999999999999</v>
      </c>
      <c r="G225">
        <v>25.801600000000001</v>
      </c>
      <c r="H225">
        <v>5</v>
      </c>
      <c r="I225">
        <v>0</v>
      </c>
      <c r="J225">
        <v>0</v>
      </c>
      <c r="K225">
        <v>0</v>
      </c>
      <c r="L225">
        <v>0</v>
      </c>
      <c r="M225">
        <v>3.0207999999999999</v>
      </c>
      <c r="N225">
        <v>4.3999999999999997E-2</v>
      </c>
      <c r="O225">
        <v>0</v>
      </c>
      <c r="P225">
        <v>200</v>
      </c>
      <c r="Q225">
        <v>224</v>
      </c>
      <c r="R225">
        <v>1312392657</v>
      </c>
      <c r="S225">
        <v>1</v>
      </c>
      <c r="T225" s="1">
        <v>0</v>
      </c>
      <c r="U225" s="1"/>
      <c r="V225">
        <f t="shared" si="16"/>
        <v>223</v>
      </c>
      <c r="W225" s="11">
        <f t="shared" si="17"/>
        <v>40758.729768518519</v>
      </c>
      <c r="X225" s="8">
        <f t="shared" si="18"/>
        <v>0.72976851851851854</v>
      </c>
      <c r="Y225">
        <f t="shared" si="19"/>
        <v>2.5999999999999999E-2</v>
      </c>
      <c r="Z225">
        <f t="shared" si="20"/>
        <v>104.15999999999997</v>
      </c>
    </row>
    <row r="226" spans="1:26">
      <c r="A226">
        <v>74.882000000000005</v>
      </c>
      <c r="B226">
        <v>74.442999999999998</v>
      </c>
      <c r="C226">
        <v>21.4331</v>
      </c>
      <c r="D226">
        <v>5.1748779999999996</v>
      </c>
      <c r="E226">
        <v>36.870800000000003</v>
      </c>
      <c r="F226">
        <v>21.418399999999998</v>
      </c>
      <c r="G226">
        <v>25.8047</v>
      </c>
      <c r="H226">
        <v>5</v>
      </c>
      <c r="I226">
        <v>0</v>
      </c>
      <c r="J226">
        <v>0</v>
      </c>
      <c r="K226">
        <v>0</v>
      </c>
      <c r="L226">
        <v>0</v>
      </c>
      <c r="M226">
        <v>3.0207999999999999</v>
      </c>
      <c r="N226">
        <v>4.2700000000000002E-2</v>
      </c>
      <c r="O226">
        <v>0</v>
      </c>
      <c r="P226">
        <v>200</v>
      </c>
      <c r="Q226">
        <v>225</v>
      </c>
      <c r="R226">
        <v>1312392658</v>
      </c>
      <c r="S226">
        <v>1</v>
      </c>
      <c r="T226" s="1">
        <v>0</v>
      </c>
      <c r="U226" s="1"/>
      <c r="V226">
        <f t="shared" si="16"/>
        <v>224</v>
      </c>
      <c r="W226" s="11">
        <f t="shared" si="17"/>
        <v>40758.729780092595</v>
      </c>
      <c r="X226" s="8">
        <f t="shared" si="18"/>
        <v>0.72978009259259258</v>
      </c>
      <c r="Y226">
        <f t="shared" si="19"/>
        <v>2.4700000000000003E-2</v>
      </c>
      <c r="Z226">
        <f t="shared" si="20"/>
        <v>104.15999999999997</v>
      </c>
    </row>
    <row r="227" spans="1:26">
      <c r="A227">
        <v>75.120999999999995</v>
      </c>
      <c r="B227">
        <v>74.680999999999997</v>
      </c>
      <c r="C227">
        <v>21.425699999999999</v>
      </c>
      <c r="D227">
        <v>5.1737359999999999</v>
      </c>
      <c r="E227">
        <v>36.867899999999999</v>
      </c>
      <c r="F227">
        <v>21.411000000000001</v>
      </c>
      <c r="G227">
        <v>25.804500000000001</v>
      </c>
      <c r="H227">
        <v>5</v>
      </c>
      <c r="I227">
        <v>0</v>
      </c>
      <c r="J227">
        <v>0</v>
      </c>
      <c r="K227">
        <v>0</v>
      </c>
      <c r="L227">
        <v>0</v>
      </c>
      <c r="M227">
        <v>3.0207999999999999</v>
      </c>
      <c r="N227">
        <v>4.0300000000000002E-2</v>
      </c>
      <c r="O227">
        <v>0</v>
      </c>
      <c r="P227">
        <v>200</v>
      </c>
      <c r="Q227">
        <v>226</v>
      </c>
      <c r="R227">
        <v>1312392659</v>
      </c>
      <c r="S227">
        <v>1</v>
      </c>
      <c r="T227" s="1">
        <v>0</v>
      </c>
      <c r="U227" s="1"/>
      <c r="V227">
        <f t="shared" si="16"/>
        <v>225</v>
      </c>
      <c r="W227" s="11">
        <f t="shared" si="17"/>
        <v>40758.729791666665</v>
      </c>
      <c r="X227" s="8">
        <f t="shared" si="18"/>
        <v>0.72979166666666662</v>
      </c>
      <c r="Y227">
        <f t="shared" si="19"/>
        <v>2.2300000000000004E-2</v>
      </c>
      <c r="Z227">
        <f t="shared" si="20"/>
        <v>104.15999999999997</v>
      </c>
    </row>
    <row r="228" spans="1:26">
      <c r="A228">
        <v>75.308000000000007</v>
      </c>
      <c r="B228">
        <v>74.866</v>
      </c>
      <c r="C228">
        <v>21.409700000000001</v>
      </c>
      <c r="D228">
        <v>5.1717649999999997</v>
      </c>
      <c r="E228">
        <v>36.8658</v>
      </c>
      <c r="F228">
        <v>21.3949</v>
      </c>
      <c r="G228">
        <v>25.807400000000001</v>
      </c>
      <c r="H228">
        <v>5</v>
      </c>
      <c r="I228">
        <v>0</v>
      </c>
      <c r="J228">
        <v>0</v>
      </c>
      <c r="K228">
        <v>0</v>
      </c>
      <c r="L228">
        <v>0</v>
      </c>
      <c r="M228">
        <v>3.0207999999999999</v>
      </c>
      <c r="N228">
        <v>4.2700000000000002E-2</v>
      </c>
      <c r="O228">
        <v>0</v>
      </c>
      <c r="P228">
        <v>200</v>
      </c>
      <c r="Q228">
        <v>227</v>
      </c>
      <c r="R228">
        <v>1312392660</v>
      </c>
      <c r="S228">
        <v>1</v>
      </c>
      <c r="T228" s="1">
        <v>0</v>
      </c>
      <c r="U228" s="1"/>
      <c r="V228">
        <f t="shared" si="16"/>
        <v>226</v>
      </c>
      <c r="W228" s="11">
        <f t="shared" si="17"/>
        <v>40758.729803240742</v>
      </c>
      <c r="X228" s="8">
        <f t="shared" si="18"/>
        <v>0.72980324074074077</v>
      </c>
      <c r="Y228">
        <f t="shared" si="19"/>
        <v>2.4700000000000003E-2</v>
      </c>
      <c r="Z228">
        <f t="shared" si="20"/>
        <v>104.15999999999997</v>
      </c>
    </row>
    <row r="229" spans="1:26">
      <c r="A229">
        <v>75.635999999999996</v>
      </c>
      <c r="B229">
        <v>75.191999999999993</v>
      </c>
      <c r="C229">
        <v>21.286200000000001</v>
      </c>
      <c r="D229">
        <v>5.1575129999999998</v>
      </c>
      <c r="E229">
        <v>36.857399999999998</v>
      </c>
      <c r="F229">
        <v>21.2714</v>
      </c>
      <c r="G229">
        <v>25.8353</v>
      </c>
      <c r="H229">
        <v>5</v>
      </c>
      <c r="I229">
        <v>0</v>
      </c>
      <c r="J229">
        <v>0</v>
      </c>
      <c r="K229">
        <v>0</v>
      </c>
      <c r="L229">
        <v>0</v>
      </c>
      <c r="M229">
        <v>3.0219999999999998</v>
      </c>
      <c r="N229">
        <v>4.3999999999999997E-2</v>
      </c>
      <c r="O229">
        <v>0</v>
      </c>
      <c r="P229">
        <v>200</v>
      </c>
      <c r="Q229">
        <v>228</v>
      </c>
      <c r="R229">
        <v>1312392661</v>
      </c>
      <c r="S229">
        <v>1</v>
      </c>
      <c r="T229" s="1">
        <v>0</v>
      </c>
      <c r="U229" s="1"/>
      <c r="V229">
        <f t="shared" si="16"/>
        <v>227</v>
      </c>
      <c r="W229" s="11">
        <f t="shared" si="17"/>
        <v>40758.729814814818</v>
      </c>
      <c r="X229" s="8">
        <f t="shared" si="18"/>
        <v>0.72981481481481481</v>
      </c>
      <c r="Y229">
        <f t="shared" si="19"/>
        <v>2.5999999999999999E-2</v>
      </c>
      <c r="Z229">
        <f t="shared" si="20"/>
        <v>104.39999999999998</v>
      </c>
    </row>
    <row r="230" spans="1:26">
      <c r="A230">
        <v>76.344999999999999</v>
      </c>
      <c r="B230">
        <v>75.897000000000006</v>
      </c>
      <c r="C230">
        <v>21.114699999999999</v>
      </c>
      <c r="D230">
        <v>5.1374339999999998</v>
      </c>
      <c r="E230">
        <v>36.8431</v>
      </c>
      <c r="F230">
        <v>21.099900000000002</v>
      </c>
      <c r="G230">
        <v>25.871700000000001</v>
      </c>
      <c r="H230">
        <v>5</v>
      </c>
      <c r="I230">
        <v>0</v>
      </c>
      <c r="J230">
        <v>0</v>
      </c>
      <c r="K230">
        <v>0</v>
      </c>
      <c r="L230">
        <v>0</v>
      </c>
      <c r="M230">
        <v>3.0219999999999998</v>
      </c>
      <c r="N230">
        <v>4.2700000000000002E-2</v>
      </c>
      <c r="O230">
        <v>0</v>
      </c>
      <c r="P230">
        <v>200</v>
      </c>
      <c r="Q230">
        <v>229</v>
      </c>
      <c r="R230">
        <v>1312392662</v>
      </c>
      <c r="S230">
        <v>1</v>
      </c>
      <c r="T230" s="1">
        <v>0</v>
      </c>
      <c r="U230" s="1"/>
      <c r="V230">
        <f t="shared" si="16"/>
        <v>228</v>
      </c>
      <c r="W230" s="11">
        <f t="shared" si="17"/>
        <v>40758.729826388888</v>
      </c>
      <c r="X230" s="8">
        <f t="shared" si="18"/>
        <v>0.72982638888888884</v>
      </c>
      <c r="Y230">
        <f t="shared" si="19"/>
        <v>2.4700000000000003E-2</v>
      </c>
      <c r="Z230">
        <f t="shared" si="20"/>
        <v>104.39999999999998</v>
      </c>
    </row>
    <row r="231" spans="1:26">
      <c r="A231">
        <v>77.344999999999999</v>
      </c>
      <c r="B231">
        <v>76.891000000000005</v>
      </c>
      <c r="C231">
        <v>20.857800000000001</v>
      </c>
      <c r="D231">
        <v>5.1077170000000001</v>
      </c>
      <c r="E231">
        <v>36.824199999999998</v>
      </c>
      <c r="F231">
        <v>20.8429</v>
      </c>
      <c r="G231">
        <v>25.927900000000001</v>
      </c>
      <c r="H231">
        <v>5</v>
      </c>
      <c r="I231">
        <v>0</v>
      </c>
      <c r="J231">
        <v>0</v>
      </c>
      <c r="K231">
        <v>0</v>
      </c>
      <c r="L231">
        <v>0</v>
      </c>
      <c r="M231">
        <v>3.0219999999999998</v>
      </c>
      <c r="N231">
        <v>4.8800000000000003E-2</v>
      </c>
      <c r="O231">
        <v>0</v>
      </c>
      <c r="P231">
        <v>200</v>
      </c>
      <c r="Q231">
        <v>230</v>
      </c>
      <c r="R231">
        <v>1312392663</v>
      </c>
      <c r="S231">
        <v>1</v>
      </c>
      <c r="T231" s="1">
        <v>0</v>
      </c>
      <c r="U231" s="1"/>
      <c r="V231">
        <f t="shared" si="16"/>
        <v>229</v>
      </c>
      <c r="W231" s="11">
        <f t="shared" si="17"/>
        <v>40758.729837962965</v>
      </c>
      <c r="X231" s="8">
        <f t="shared" si="18"/>
        <v>0.72983796296296299</v>
      </c>
      <c r="Y231">
        <f t="shared" si="19"/>
        <v>3.0800000000000004E-2</v>
      </c>
      <c r="Z231">
        <f t="shared" si="20"/>
        <v>104.39999999999998</v>
      </c>
    </row>
    <row r="232" spans="1:26">
      <c r="A232">
        <v>78.165999999999997</v>
      </c>
      <c r="B232">
        <v>77.706999999999994</v>
      </c>
      <c r="C232">
        <v>20.693200000000001</v>
      </c>
      <c r="D232">
        <v>5.0885429999999996</v>
      </c>
      <c r="E232">
        <v>36.810699999999997</v>
      </c>
      <c r="F232">
        <v>20.6783</v>
      </c>
      <c r="G232">
        <v>25.962399999999999</v>
      </c>
      <c r="H232">
        <v>5</v>
      </c>
      <c r="I232">
        <v>0</v>
      </c>
      <c r="J232">
        <v>0</v>
      </c>
      <c r="K232">
        <v>0</v>
      </c>
      <c r="L232">
        <v>0</v>
      </c>
      <c r="M232">
        <v>3.0232000000000001</v>
      </c>
      <c r="N232">
        <v>4.2700000000000002E-2</v>
      </c>
      <c r="O232">
        <v>0</v>
      </c>
      <c r="P232">
        <v>200</v>
      </c>
      <c r="Q232">
        <v>231</v>
      </c>
      <c r="R232">
        <v>1312392664</v>
      </c>
      <c r="S232">
        <v>1</v>
      </c>
      <c r="T232" s="1">
        <v>0</v>
      </c>
      <c r="U232" s="1"/>
      <c r="V232">
        <f t="shared" si="16"/>
        <v>230</v>
      </c>
      <c r="W232" s="11">
        <f t="shared" si="17"/>
        <v>40758.729849537034</v>
      </c>
      <c r="X232" s="8">
        <f t="shared" si="18"/>
        <v>0.72984953703703703</v>
      </c>
      <c r="Y232">
        <f t="shared" si="19"/>
        <v>2.4700000000000003E-2</v>
      </c>
      <c r="Z232">
        <f t="shared" si="20"/>
        <v>104.63999999999999</v>
      </c>
    </row>
    <row r="233" spans="1:26">
      <c r="A233">
        <v>78.412000000000006</v>
      </c>
      <c r="B233">
        <v>77.951999999999998</v>
      </c>
      <c r="C233">
        <v>20.684899999999999</v>
      </c>
      <c r="D233">
        <v>5.0878629999999996</v>
      </c>
      <c r="E233">
        <v>36.8123</v>
      </c>
      <c r="F233">
        <v>20.669899999999998</v>
      </c>
      <c r="G233">
        <v>25.965900000000001</v>
      </c>
      <c r="H233">
        <v>5</v>
      </c>
      <c r="I233">
        <v>0</v>
      </c>
      <c r="J233">
        <v>0</v>
      </c>
      <c r="K233">
        <v>0</v>
      </c>
      <c r="L233">
        <v>0</v>
      </c>
      <c r="M233">
        <v>3.0232000000000001</v>
      </c>
      <c r="N233">
        <v>4.0300000000000002E-2</v>
      </c>
      <c r="O233">
        <v>0</v>
      </c>
      <c r="P233">
        <v>200</v>
      </c>
      <c r="Q233">
        <v>232</v>
      </c>
      <c r="R233">
        <v>1312392665</v>
      </c>
      <c r="S233">
        <v>1</v>
      </c>
      <c r="T233" s="1">
        <v>0</v>
      </c>
      <c r="U233" s="1"/>
      <c r="V233">
        <f t="shared" si="16"/>
        <v>231</v>
      </c>
      <c r="W233" s="11">
        <f t="shared" si="17"/>
        <v>40758.729861111111</v>
      </c>
      <c r="X233" s="8">
        <f t="shared" si="18"/>
        <v>0.72986111111111107</v>
      </c>
      <c r="Y233">
        <f t="shared" si="19"/>
        <v>2.2300000000000004E-2</v>
      </c>
      <c r="Z233">
        <f t="shared" si="20"/>
        <v>104.63999999999999</v>
      </c>
    </row>
    <row r="234" spans="1:26">
      <c r="A234">
        <v>78.352999999999994</v>
      </c>
      <c r="B234">
        <v>77.893000000000001</v>
      </c>
      <c r="C234">
        <v>20.734999999999999</v>
      </c>
      <c r="D234">
        <v>5.0924589999999998</v>
      </c>
      <c r="E234">
        <v>36.806199999999997</v>
      </c>
      <c r="F234">
        <v>20.720099999999999</v>
      </c>
      <c r="G234">
        <v>25.947600000000001</v>
      </c>
      <c r="H234">
        <v>5</v>
      </c>
      <c r="I234">
        <v>0</v>
      </c>
      <c r="J234">
        <v>0</v>
      </c>
      <c r="K234">
        <v>0</v>
      </c>
      <c r="L234">
        <v>0</v>
      </c>
      <c r="M234">
        <v>3.0232000000000001</v>
      </c>
      <c r="N234">
        <v>4.1500000000000002E-2</v>
      </c>
      <c r="O234">
        <v>0</v>
      </c>
      <c r="P234">
        <v>200</v>
      </c>
      <c r="Q234">
        <v>233</v>
      </c>
      <c r="R234">
        <v>1312392666</v>
      </c>
      <c r="S234">
        <v>1</v>
      </c>
      <c r="T234" s="1">
        <v>0</v>
      </c>
      <c r="U234" s="1"/>
      <c r="V234">
        <f t="shared" si="16"/>
        <v>232</v>
      </c>
      <c r="W234" s="11">
        <f t="shared" si="17"/>
        <v>40758.729872685188</v>
      </c>
      <c r="X234" s="8">
        <f t="shared" si="18"/>
        <v>0.72987268518518522</v>
      </c>
      <c r="Y234">
        <f t="shared" si="19"/>
        <v>2.3500000000000004E-2</v>
      </c>
      <c r="Z234">
        <f t="shared" si="20"/>
        <v>104.63999999999999</v>
      </c>
    </row>
    <row r="235" spans="1:26">
      <c r="A235">
        <v>78.509</v>
      </c>
      <c r="B235">
        <v>78.048000000000002</v>
      </c>
      <c r="C235">
        <v>20.664000000000001</v>
      </c>
      <c r="D235">
        <v>5.0842590000000003</v>
      </c>
      <c r="E235">
        <v>36.801000000000002</v>
      </c>
      <c r="F235">
        <v>20.649000000000001</v>
      </c>
      <c r="G235">
        <v>25.963000000000001</v>
      </c>
      <c r="H235">
        <v>5</v>
      </c>
      <c r="I235">
        <v>0</v>
      </c>
      <c r="J235">
        <v>0</v>
      </c>
      <c r="K235">
        <v>0</v>
      </c>
      <c r="L235">
        <v>0</v>
      </c>
      <c r="M235">
        <v>3.0232000000000001</v>
      </c>
      <c r="N235">
        <v>4.1500000000000002E-2</v>
      </c>
      <c r="O235">
        <v>0</v>
      </c>
      <c r="P235">
        <v>200</v>
      </c>
      <c r="Q235">
        <v>234</v>
      </c>
      <c r="R235">
        <v>1312392667</v>
      </c>
      <c r="S235">
        <v>1</v>
      </c>
      <c r="T235" s="1">
        <v>0</v>
      </c>
      <c r="U235" s="1"/>
      <c r="V235">
        <f t="shared" si="16"/>
        <v>233</v>
      </c>
      <c r="W235" s="11">
        <f t="shared" si="17"/>
        <v>40758.729884259257</v>
      </c>
      <c r="X235" s="8">
        <f t="shared" si="18"/>
        <v>0.72988425925925926</v>
      </c>
      <c r="Y235">
        <f t="shared" si="19"/>
        <v>2.3500000000000004E-2</v>
      </c>
      <c r="Z235">
        <f t="shared" si="20"/>
        <v>104.63999999999999</v>
      </c>
    </row>
    <row r="236" spans="1:26">
      <c r="A236">
        <v>79.120999999999995</v>
      </c>
      <c r="B236">
        <v>78.656000000000006</v>
      </c>
      <c r="C236">
        <v>20.574000000000002</v>
      </c>
      <c r="D236">
        <v>5.0737620000000003</v>
      </c>
      <c r="E236">
        <v>36.793300000000002</v>
      </c>
      <c r="F236">
        <v>20.558900000000001</v>
      </c>
      <c r="G236">
        <v>25.9816</v>
      </c>
      <c r="H236">
        <v>5</v>
      </c>
      <c r="I236">
        <v>0</v>
      </c>
      <c r="J236">
        <v>0</v>
      </c>
      <c r="K236">
        <v>0</v>
      </c>
      <c r="L236">
        <v>0</v>
      </c>
      <c r="M236">
        <v>3.0232000000000001</v>
      </c>
      <c r="N236">
        <v>4.1500000000000002E-2</v>
      </c>
      <c r="O236">
        <v>0</v>
      </c>
      <c r="P236">
        <v>200</v>
      </c>
      <c r="Q236">
        <v>235</v>
      </c>
      <c r="R236">
        <v>1312392668</v>
      </c>
      <c r="S236">
        <v>1</v>
      </c>
      <c r="T236" s="1">
        <v>0</v>
      </c>
      <c r="U236" s="1"/>
      <c r="V236">
        <f t="shared" si="16"/>
        <v>234</v>
      </c>
      <c r="W236" s="11">
        <f t="shared" si="17"/>
        <v>40758.729895833334</v>
      </c>
      <c r="X236" s="8">
        <f t="shared" si="18"/>
        <v>0.7298958333333333</v>
      </c>
      <c r="Y236">
        <f t="shared" si="19"/>
        <v>2.3500000000000004E-2</v>
      </c>
      <c r="Z236">
        <f t="shared" si="20"/>
        <v>104.63999999999999</v>
      </c>
    </row>
    <row r="237" spans="1:26">
      <c r="A237">
        <v>80.001999999999995</v>
      </c>
      <c r="B237">
        <v>79.531999999999996</v>
      </c>
      <c r="C237">
        <v>20.479700000000001</v>
      </c>
      <c r="D237">
        <v>5.0627240000000002</v>
      </c>
      <c r="E237">
        <v>36.784799999999997</v>
      </c>
      <c r="F237">
        <v>20.464500000000001</v>
      </c>
      <c r="G237">
        <v>26.000599999999999</v>
      </c>
      <c r="H237">
        <v>4.7874999999999996</v>
      </c>
      <c r="I237">
        <v>0</v>
      </c>
      <c r="J237">
        <v>0</v>
      </c>
      <c r="K237">
        <v>0</v>
      </c>
      <c r="L237">
        <v>0</v>
      </c>
      <c r="M237">
        <v>3.0232000000000001</v>
      </c>
      <c r="N237">
        <v>4.5199999999999997E-2</v>
      </c>
      <c r="O237">
        <v>0</v>
      </c>
      <c r="P237">
        <v>191.5</v>
      </c>
      <c r="Q237">
        <v>236</v>
      </c>
      <c r="R237">
        <v>1312392669</v>
      </c>
      <c r="S237">
        <v>1</v>
      </c>
      <c r="T237" s="1">
        <v>0</v>
      </c>
      <c r="U237" s="1"/>
      <c r="V237">
        <f t="shared" si="16"/>
        <v>235</v>
      </c>
      <c r="W237" s="11">
        <f t="shared" si="17"/>
        <v>40758.729907407411</v>
      </c>
      <c r="X237" s="8">
        <f t="shared" si="18"/>
        <v>0.72990740740740745</v>
      </c>
      <c r="Y237">
        <f t="shared" si="19"/>
        <v>2.7199999999999998E-2</v>
      </c>
      <c r="Z237">
        <f t="shared" si="20"/>
        <v>104.63999999999999</v>
      </c>
    </row>
    <row r="238" spans="1:26">
      <c r="A238">
        <v>80.816000000000003</v>
      </c>
      <c r="B238">
        <v>80.340999999999994</v>
      </c>
      <c r="C238">
        <v>20.384799999999998</v>
      </c>
      <c r="D238">
        <v>5.0515080000000001</v>
      </c>
      <c r="E238">
        <v>36.775199999999998</v>
      </c>
      <c r="F238">
        <v>20.369599999999998</v>
      </c>
      <c r="G238">
        <v>26.018899999999999</v>
      </c>
      <c r="H238">
        <v>5</v>
      </c>
      <c r="I238">
        <v>0</v>
      </c>
      <c r="J238">
        <v>0</v>
      </c>
      <c r="K238">
        <v>0</v>
      </c>
      <c r="L238">
        <v>0</v>
      </c>
      <c r="M238">
        <v>3.0244</v>
      </c>
      <c r="N238">
        <v>4.0300000000000002E-2</v>
      </c>
      <c r="O238">
        <v>0</v>
      </c>
      <c r="P238">
        <v>200</v>
      </c>
      <c r="Q238">
        <v>237</v>
      </c>
      <c r="R238">
        <v>1312392670</v>
      </c>
      <c r="S238">
        <v>1</v>
      </c>
      <c r="T238" s="1">
        <v>0</v>
      </c>
      <c r="U238" s="1"/>
      <c r="V238">
        <f t="shared" si="16"/>
        <v>236</v>
      </c>
      <c r="W238" s="11">
        <f t="shared" si="17"/>
        <v>40758.72991898148</v>
      </c>
      <c r="X238" s="8">
        <f t="shared" si="18"/>
        <v>0.72991898148148149</v>
      </c>
      <c r="Y238">
        <f t="shared" si="19"/>
        <v>2.2300000000000004E-2</v>
      </c>
      <c r="Z238">
        <f t="shared" si="20"/>
        <v>104.88</v>
      </c>
    </row>
    <row r="239" spans="1:26">
      <c r="A239">
        <v>81.301000000000002</v>
      </c>
      <c r="B239">
        <v>80.822999999999993</v>
      </c>
      <c r="C239">
        <v>20.3276</v>
      </c>
      <c r="D239">
        <v>5.0449400000000004</v>
      </c>
      <c r="E239">
        <v>36.771000000000001</v>
      </c>
      <c r="F239">
        <v>20.312200000000001</v>
      </c>
      <c r="G239">
        <v>26.031099999999999</v>
      </c>
      <c r="H239">
        <v>5</v>
      </c>
      <c r="I239">
        <v>0</v>
      </c>
      <c r="J239">
        <v>0</v>
      </c>
      <c r="K239">
        <v>0</v>
      </c>
      <c r="L239">
        <v>0</v>
      </c>
      <c r="M239">
        <v>3.0244</v>
      </c>
      <c r="N239">
        <v>4.1500000000000002E-2</v>
      </c>
      <c r="O239">
        <v>0</v>
      </c>
      <c r="P239">
        <v>200</v>
      </c>
      <c r="Q239">
        <v>238</v>
      </c>
      <c r="R239">
        <v>1312392671</v>
      </c>
      <c r="S239">
        <v>1</v>
      </c>
      <c r="T239" s="1">
        <v>0</v>
      </c>
      <c r="U239" s="1"/>
      <c r="V239">
        <f t="shared" si="16"/>
        <v>237</v>
      </c>
      <c r="W239" s="11">
        <f t="shared" si="17"/>
        <v>40758.729930555557</v>
      </c>
      <c r="X239" s="8">
        <f t="shared" si="18"/>
        <v>0.72993055555555553</v>
      </c>
      <c r="Y239">
        <f t="shared" si="19"/>
        <v>2.3500000000000004E-2</v>
      </c>
      <c r="Z239">
        <f t="shared" si="20"/>
        <v>104.88</v>
      </c>
    </row>
    <row r="240" spans="1:26">
      <c r="A240">
        <v>81.546999999999997</v>
      </c>
      <c r="B240">
        <v>81.067999999999998</v>
      </c>
      <c r="C240">
        <v>20.296399999999998</v>
      </c>
      <c r="D240">
        <v>5.0409269999999999</v>
      </c>
      <c r="E240">
        <v>36.7652</v>
      </c>
      <c r="F240">
        <v>20.280999999999999</v>
      </c>
      <c r="G240">
        <v>26.035</v>
      </c>
      <c r="H240">
        <v>5</v>
      </c>
      <c r="I240">
        <v>0</v>
      </c>
      <c r="J240">
        <v>0</v>
      </c>
      <c r="K240">
        <v>0</v>
      </c>
      <c r="L240">
        <v>0</v>
      </c>
      <c r="M240">
        <v>3.0244</v>
      </c>
      <c r="N240">
        <v>3.9100000000000003E-2</v>
      </c>
      <c r="O240">
        <v>0</v>
      </c>
      <c r="P240">
        <v>200</v>
      </c>
      <c r="Q240">
        <v>239</v>
      </c>
      <c r="R240">
        <v>1312392672</v>
      </c>
      <c r="S240">
        <v>1</v>
      </c>
      <c r="T240" s="1">
        <v>0</v>
      </c>
      <c r="U240" s="1"/>
      <c r="V240">
        <f t="shared" si="16"/>
        <v>238</v>
      </c>
      <c r="W240" s="11">
        <f t="shared" si="17"/>
        <v>40758.729942129627</v>
      </c>
      <c r="X240" s="8">
        <f t="shared" si="18"/>
        <v>0.72994212962962957</v>
      </c>
      <c r="Y240">
        <f t="shared" si="19"/>
        <v>2.1100000000000004E-2</v>
      </c>
      <c r="Z240">
        <f t="shared" si="20"/>
        <v>104.88</v>
      </c>
    </row>
    <row r="241" spans="1:26">
      <c r="A241">
        <v>81.875</v>
      </c>
      <c r="B241">
        <v>81.394000000000005</v>
      </c>
      <c r="C241">
        <v>20.263500000000001</v>
      </c>
      <c r="D241">
        <v>5.0368779999999997</v>
      </c>
      <c r="E241">
        <v>36.7605</v>
      </c>
      <c r="F241">
        <v>20.248100000000001</v>
      </c>
      <c r="G241">
        <v>26.040299999999998</v>
      </c>
      <c r="H241">
        <v>5</v>
      </c>
      <c r="I241">
        <v>0</v>
      </c>
      <c r="J241">
        <v>0</v>
      </c>
      <c r="K241">
        <v>0</v>
      </c>
      <c r="L241">
        <v>0</v>
      </c>
      <c r="M241">
        <v>3.0244</v>
      </c>
      <c r="N241">
        <v>4.1500000000000002E-2</v>
      </c>
      <c r="O241">
        <v>0</v>
      </c>
      <c r="P241">
        <v>200</v>
      </c>
      <c r="Q241">
        <v>240</v>
      </c>
      <c r="R241">
        <v>1312392673</v>
      </c>
      <c r="S241">
        <v>1</v>
      </c>
      <c r="T241" s="1">
        <v>0</v>
      </c>
      <c r="U241" s="1"/>
      <c r="V241">
        <f t="shared" si="16"/>
        <v>239</v>
      </c>
      <c r="W241" s="11">
        <f t="shared" si="17"/>
        <v>40758.729953703703</v>
      </c>
      <c r="X241" s="8">
        <f t="shared" si="18"/>
        <v>0.72995370370370372</v>
      </c>
      <c r="Y241">
        <f t="shared" si="19"/>
        <v>2.3500000000000004E-2</v>
      </c>
      <c r="Z241">
        <f t="shared" si="20"/>
        <v>104.88</v>
      </c>
    </row>
    <row r="242" spans="1:26">
      <c r="A242">
        <v>82.391000000000005</v>
      </c>
      <c r="B242">
        <v>81.906000000000006</v>
      </c>
      <c r="C242">
        <v>20.235399999999998</v>
      </c>
      <c r="D242">
        <v>5.0333189999999997</v>
      </c>
      <c r="E242">
        <v>36.755600000000001</v>
      </c>
      <c r="F242">
        <v>20.219899999999999</v>
      </c>
      <c r="G242">
        <v>26.0441</v>
      </c>
      <c r="H242">
        <v>5</v>
      </c>
      <c r="I242">
        <v>0</v>
      </c>
      <c r="J242">
        <v>0</v>
      </c>
      <c r="K242">
        <v>0</v>
      </c>
      <c r="L242">
        <v>0</v>
      </c>
      <c r="M242">
        <v>3.0244</v>
      </c>
      <c r="N242">
        <v>3.6600000000000001E-2</v>
      </c>
      <c r="O242">
        <v>0</v>
      </c>
      <c r="P242">
        <v>200</v>
      </c>
      <c r="Q242">
        <v>241</v>
      </c>
      <c r="R242">
        <v>1312392674</v>
      </c>
      <c r="S242">
        <v>1</v>
      </c>
      <c r="T242" s="1">
        <v>0</v>
      </c>
      <c r="U242" s="1"/>
      <c r="V242">
        <f t="shared" si="16"/>
        <v>240</v>
      </c>
      <c r="W242" s="11">
        <f t="shared" si="17"/>
        <v>40758.72996527778</v>
      </c>
      <c r="X242" s="8">
        <f t="shared" si="18"/>
        <v>0.72996527777777775</v>
      </c>
      <c r="Y242">
        <f t="shared" si="19"/>
        <v>1.8600000000000002E-2</v>
      </c>
      <c r="Z242">
        <f t="shared" si="20"/>
        <v>104.88</v>
      </c>
    </row>
    <row r="243" spans="1:26">
      <c r="A243">
        <v>82.882999999999996</v>
      </c>
      <c r="B243">
        <v>82.394999999999996</v>
      </c>
      <c r="C243">
        <v>20.195599999999999</v>
      </c>
      <c r="D243">
        <v>5.0283920000000002</v>
      </c>
      <c r="E243">
        <v>36.749600000000001</v>
      </c>
      <c r="F243">
        <v>20.18</v>
      </c>
      <c r="G243">
        <v>26.0502</v>
      </c>
      <c r="H243">
        <v>5</v>
      </c>
      <c r="I243">
        <v>0</v>
      </c>
      <c r="J243">
        <v>0</v>
      </c>
      <c r="K243">
        <v>0</v>
      </c>
      <c r="L243">
        <v>0</v>
      </c>
      <c r="M243">
        <v>3.0244</v>
      </c>
      <c r="N243">
        <v>4.2700000000000002E-2</v>
      </c>
      <c r="O243">
        <v>0</v>
      </c>
      <c r="P243">
        <v>200</v>
      </c>
      <c r="Q243">
        <v>242</v>
      </c>
      <c r="R243">
        <v>1312392675</v>
      </c>
      <c r="S243">
        <v>1</v>
      </c>
      <c r="T243" s="1">
        <v>0</v>
      </c>
      <c r="U243" s="1"/>
      <c r="V243">
        <f t="shared" si="16"/>
        <v>241</v>
      </c>
      <c r="W243" s="11">
        <f t="shared" si="17"/>
        <v>40758.72997685185</v>
      </c>
      <c r="X243" s="8">
        <f t="shared" si="18"/>
        <v>0.72997685185185179</v>
      </c>
      <c r="Y243">
        <f t="shared" si="19"/>
        <v>2.4700000000000003E-2</v>
      </c>
      <c r="Z243">
        <f t="shared" si="20"/>
        <v>104.88</v>
      </c>
    </row>
    <row r="244" spans="1:26">
      <c r="A244">
        <v>83.263000000000005</v>
      </c>
      <c r="B244">
        <v>82.774000000000001</v>
      </c>
      <c r="C244">
        <v>20.130700000000001</v>
      </c>
      <c r="D244">
        <v>5.0206790000000003</v>
      </c>
      <c r="E244">
        <v>36.742600000000003</v>
      </c>
      <c r="F244">
        <v>20.115200000000002</v>
      </c>
      <c r="G244">
        <v>26.062200000000001</v>
      </c>
      <c r="H244">
        <v>5</v>
      </c>
      <c r="I244">
        <v>0</v>
      </c>
      <c r="J244">
        <v>0</v>
      </c>
      <c r="K244">
        <v>0</v>
      </c>
      <c r="L244">
        <v>0</v>
      </c>
      <c r="M244">
        <v>3.0244</v>
      </c>
      <c r="N244">
        <v>3.9100000000000003E-2</v>
      </c>
      <c r="O244">
        <v>0</v>
      </c>
      <c r="P244">
        <v>200</v>
      </c>
      <c r="Q244">
        <v>243</v>
      </c>
      <c r="R244">
        <v>1312392676</v>
      </c>
      <c r="S244">
        <v>1</v>
      </c>
      <c r="T244" s="1">
        <v>0</v>
      </c>
      <c r="U244" s="1"/>
      <c r="V244">
        <f t="shared" si="16"/>
        <v>242</v>
      </c>
      <c r="W244" s="11">
        <f t="shared" si="17"/>
        <v>40758.729988425926</v>
      </c>
      <c r="X244" s="8">
        <f t="shared" si="18"/>
        <v>0.72998842592592594</v>
      </c>
      <c r="Y244">
        <f t="shared" si="19"/>
        <v>2.1100000000000004E-2</v>
      </c>
      <c r="Z244">
        <f t="shared" si="20"/>
        <v>104.88</v>
      </c>
    </row>
    <row r="245" spans="1:26">
      <c r="A245">
        <v>83.667000000000002</v>
      </c>
      <c r="B245">
        <v>83.174000000000007</v>
      </c>
      <c r="C245">
        <v>20.028099999999998</v>
      </c>
      <c r="D245">
        <v>5.0087070000000002</v>
      </c>
      <c r="E245">
        <v>36.733400000000003</v>
      </c>
      <c r="F245">
        <v>20.0124</v>
      </c>
      <c r="G245">
        <v>26.082599999999999</v>
      </c>
      <c r="H245">
        <v>5</v>
      </c>
      <c r="I245">
        <v>0</v>
      </c>
      <c r="J245">
        <v>0</v>
      </c>
      <c r="K245">
        <v>0</v>
      </c>
      <c r="L245">
        <v>0</v>
      </c>
      <c r="M245">
        <v>3.0244</v>
      </c>
      <c r="N245">
        <v>4.0300000000000002E-2</v>
      </c>
      <c r="O245">
        <v>0</v>
      </c>
      <c r="P245">
        <v>200</v>
      </c>
      <c r="Q245">
        <v>244</v>
      </c>
      <c r="R245">
        <v>1312392677</v>
      </c>
      <c r="S245">
        <v>1</v>
      </c>
      <c r="T245" s="1">
        <v>0</v>
      </c>
      <c r="U245" s="1"/>
      <c r="V245">
        <f t="shared" si="16"/>
        <v>243</v>
      </c>
      <c r="W245" s="11">
        <f t="shared" si="17"/>
        <v>40758.730000000003</v>
      </c>
      <c r="X245" s="8">
        <f t="shared" si="18"/>
        <v>0.73</v>
      </c>
      <c r="Y245">
        <f t="shared" si="19"/>
        <v>2.2300000000000004E-2</v>
      </c>
      <c r="Z245">
        <f t="shared" si="20"/>
        <v>104.88</v>
      </c>
    </row>
    <row r="246" spans="1:26">
      <c r="A246">
        <v>84.316000000000003</v>
      </c>
      <c r="B246">
        <v>83.82</v>
      </c>
      <c r="C246">
        <v>19.992799999999999</v>
      </c>
      <c r="D246">
        <v>5.004346</v>
      </c>
      <c r="E246">
        <v>36.728000000000002</v>
      </c>
      <c r="F246">
        <v>19.9771</v>
      </c>
      <c r="G246">
        <v>26.087900000000001</v>
      </c>
      <c r="H246">
        <v>5</v>
      </c>
      <c r="I246">
        <v>0</v>
      </c>
      <c r="J246">
        <v>0</v>
      </c>
      <c r="K246">
        <v>0</v>
      </c>
      <c r="L246">
        <v>0</v>
      </c>
      <c r="M246">
        <v>3.0255999999999998</v>
      </c>
      <c r="N246">
        <v>3.6600000000000001E-2</v>
      </c>
      <c r="O246">
        <v>0</v>
      </c>
      <c r="P246">
        <v>200</v>
      </c>
      <c r="Q246">
        <v>245</v>
      </c>
      <c r="R246">
        <v>1312392678</v>
      </c>
      <c r="S246">
        <v>1</v>
      </c>
      <c r="T246" s="1">
        <v>0</v>
      </c>
      <c r="U246" s="1"/>
      <c r="V246">
        <f t="shared" si="16"/>
        <v>244</v>
      </c>
      <c r="W246" s="11">
        <f t="shared" si="17"/>
        <v>40758.730011574073</v>
      </c>
      <c r="X246" s="8">
        <f t="shared" si="18"/>
        <v>0.73001157407407402</v>
      </c>
      <c r="Y246">
        <f t="shared" si="19"/>
        <v>1.8600000000000002E-2</v>
      </c>
      <c r="Z246">
        <f t="shared" si="20"/>
        <v>105.12</v>
      </c>
    </row>
    <row r="247" spans="1:26">
      <c r="A247">
        <v>85.144000000000005</v>
      </c>
      <c r="B247">
        <v>84.643000000000001</v>
      </c>
      <c r="C247">
        <v>19.9163</v>
      </c>
      <c r="D247">
        <v>4.9954559999999999</v>
      </c>
      <c r="E247">
        <v>36.7211</v>
      </c>
      <c r="F247">
        <v>19.900500000000001</v>
      </c>
      <c r="G247">
        <v>26.103000000000002</v>
      </c>
      <c r="H247">
        <v>5</v>
      </c>
      <c r="I247">
        <v>0</v>
      </c>
      <c r="J247">
        <v>0</v>
      </c>
      <c r="K247">
        <v>0</v>
      </c>
      <c r="L247">
        <v>0</v>
      </c>
      <c r="M247">
        <v>3.0255999999999998</v>
      </c>
      <c r="N247">
        <v>3.7900000000000003E-2</v>
      </c>
      <c r="O247">
        <v>0</v>
      </c>
      <c r="P247">
        <v>200</v>
      </c>
      <c r="Q247">
        <v>246</v>
      </c>
      <c r="R247">
        <v>1312392679</v>
      </c>
      <c r="S247">
        <v>1</v>
      </c>
      <c r="T247" s="1">
        <v>0</v>
      </c>
      <c r="U247" s="1"/>
      <c r="V247">
        <f t="shared" si="16"/>
        <v>245</v>
      </c>
      <c r="W247" s="11">
        <f t="shared" si="17"/>
        <v>40758.730023148149</v>
      </c>
      <c r="X247" s="8">
        <f t="shared" si="18"/>
        <v>0.73002314814814817</v>
      </c>
      <c r="Y247">
        <f t="shared" si="19"/>
        <v>1.9900000000000004E-2</v>
      </c>
      <c r="Z247">
        <f t="shared" si="20"/>
        <v>105.12</v>
      </c>
    </row>
    <row r="248" spans="1:26">
      <c r="A248">
        <v>85.912999999999997</v>
      </c>
      <c r="B248">
        <v>85.406999999999996</v>
      </c>
      <c r="C248">
        <v>19.872800000000002</v>
      </c>
      <c r="D248">
        <v>4.9904999999999999</v>
      </c>
      <c r="E248">
        <v>36.7179</v>
      </c>
      <c r="F248">
        <v>19.8569</v>
      </c>
      <c r="G248">
        <v>26.112100000000002</v>
      </c>
      <c r="H248">
        <v>5</v>
      </c>
      <c r="I248">
        <v>0</v>
      </c>
      <c r="J248">
        <v>0</v>
      </c>
      <c r="K248">
        <v>0</v>
      </c>
      <c r="L248">
        <v>0</v>
      </c>
      <c r="M248">
        <v>3.0244</v>
      </c>
      <c r="N248">
        <v>3.9100000000000003E-2</v>
      </c>
      <c r="O248">
        <v>0</v>
      </c>
      <c r="P248">
        <v>200</v>
      </c>
      <c r="Q248">
        <v>247</v>
      </c>
      <c r="R248">
        <v>1312392680</v>
      </c>
      <c r="S248">
        <v>1</v>
      </c>
      <c r="T248" s="1">
        <v>0</v>
      </c>
      <c r="U248" s="1"/>
      <c r="V248">
        <f t="shared" si="16"/>
        <v>246</v>
      </c>
      <c r="W248" s="11">
        <f t="shared" si="17"/>
        <v>40758.730034722226</v>
      </c>
      <c r="X248" s="8">
        <f t="shared" si="18"/>
        <v>0.73003472222222221</v>
      </c>
      <c r="Y248">
        <f t="shared" si="19"/>
        <v>2.1100000000000004E-2</v>
      </c>
      <c r="Z248">
        <f t="shared" si="20"/>
        <v>104.88</v>
      </c>
    </row>
    <row r="249" spans="1:26">
      <c r="A249">
        <v>86.293999999999997</v>
      </c>
      <c r="B249">
        <v>85.784999999999997</v>
      </c>
      <c r="C249">
        <v>19.869499999999999</v>
      </c>
      <c r="D249">
        <v>4.9908080000000004</v>
      </c>
      <c r="E249">
        <v>36.723199999999999</v>
      </c>
      <c r="F249">
        <v>19.8535</v>
      </c>
      <c r="G249">
        <v>26.117000000000001</v>
      </c>
      <c r="H249">
        <v>5</v>
      </c>
      <c r="I249">
        <v>0</v>
      </c>
      <c r="J249">
        <v>0</v>
      </c>
      <c r="K249">
        <v>0</v>
      </c>
      <c r="L249">
        <v>0</v>
      </c>
      <c r="M249">
        <v>3.0255999999999998</v>
      </c>
      <c r="N249">
        <v>3.9100000000000003E-2</v>
      </c>
      <c r="O249">
        <v>0</v>
      </c>
      <c r="P249">
        <v>200</v>
      </c>
      <c r="Q249">
        <v>248</v>
      </c>
      <c r="R249">
        <v>1312392681</v>
      </c>
      <c r="S249">
        <v>1</v>
      </c>
      <c r="T249" s="1">
        <v>0</v>
      </c>
      <c r="U249" s="1"/>
      <c r="V249">
        <f t="shared" si="16"/>
        <v>247</v>
      </c>
      <c r="W249" s="11">
        <f t="shared" si="17"/>
        <v>40758.730046296296</v>
      </c>
      <c r="X249" s="8">
        <f t="shared" si="18"/>
        <v>0.73004629629629625</v>
      </c>
      <c r="Y249">
        <f t="shared" si="19"/>
        <v>2.1100000000000004E-2</v>
      </c>
      <c r="Z249">
        <f t="shared" si="20"/>
        <v>105.12</v>
      </c>
    </row>
    <row r="250" spans="1:26">
      <c r="A250">
        <v>86.301000000000002</v>
      </c>
      <c r="B250">
        <v>85.793000000000006</v>
      </c>
      <c r="C250">
        <v>19.881900000000002</v>
      </c>
      <c r="D250">
        <v>4.9916029999999996</v>
      </c>
      <c r="E250">
        <v>36.718899999999998</v>
      </c>
      <c r="F250">
        <v>19.8659</v>
      </c>
      <c r="G250">
        <v>26.110499999999998</v>
      </c>
      <c r="H250">
        <v>5</v>
      </c>
      <c r="I250">
        <v>0</v>
      </c>
      <c r="J250">
        <v>0</v>
      </c>
      <c r="K250">
        <v>0</v>
      </c>
      <c r="L250">
        <v>0</v>
      </c>
      <c r="M250">
        <v>3.0255999999999998</v>
      </c>
      <c r="N250">
        <v>3.6600000000000001E-2</v>
      </c>
      <c r="O250">
        <v>0</v>
      </c>
      <c r="P250">
        <v>200</v>
      </c>
      <c r="Q250">
        <v>249</v>
      </c>
      <c r="R250">
        <v>1312392682</v>
      </c>
      <c r="S250">
        <v>1</v>
      </c>
      <c r="T250" s="1">
        <v>0</v>
      </c>
      <c r="U250" s="1"/>
      <c r="V250">
        <f t="shared" si="16"/>
        <v>248</v>
      </c>
      <c r="W250" s="11">
        <f t="shared" si="17"/>
        <v>40758.730057870373</v>
      </c>
      <c r="X250" s="8">
        <f t="shared" si="18"/>
        <v>0.7300578703703704</v>
      </c>
      <c r="Y250">
        <f t="shared" si="19"/>
        <v>1.8600000000000002E-2</v>
      </c>
      <c r="Z250">
        <f t="shared" si="20"/>
        <v>105.12</v>
      </c>
    </row>
    <row r="251" spans="1:26">
      <c r="A251">
        <v>86.331000000000003</v>
      </c>
      <c r="B251">
        <v>85.822000000000003</v>
      </c>
      <c r="C251">
        <v>19.872299999999999</v>
      </c>
      <c r="D251">
        <v>4.9901030000000004</v>
      </c>
      <c r="E251">
        <v>36.7149</v>
      </c>
      <c r="F251">
        <v>19.856300000000001</v>
      </c>
      <c r="G251">
        <v>26.11</v>
      </c>
      <c r="H251">
        <v>5</v>
      </c>
      <c r="I251">
        <v>0</v>
      </c>
      <c r="J251">
        <v>0</v>
      </c>
      <c r="K251">
        <v>0</v>
      </c>
      <c r="L251">
        <v>0</v>
      </c>
      <c r="M251">
        <v>3.0255999999999998</v>
      </c>
      <c r="N251">
        <v>3.5400000000000001E-2</v>
      </c>
      <c r="O251">
        <v>0</v>
      </c>
      <c r="P251">
        <v>200</v>
      </c>
      <c r="Q251">
        <v>250</v>
      </c>
      <c r="R251">
        <v>1312392683</v>
      </c>
      <c r="S251">
        <v>1</v>
      </c>
      <c r="T251" s="1">
        <v>0</v>
      </c>
      <c r="U251" s="1"/>
      <c r="V251">
        <f t="shared" si="16"/>
        <v>249</v>
      </c>
      <c r="W251" s="11">
        <f t="shared" si="17"/>
        <v>40758.730069444442</v>
      </c>
      <c r="X251" s="8">
        <f t="shared" si="18"/>
        <v>0.73006944444444444</v>
      </c>
      <c r="Y251">
        <f t="shared" si="19"/>
        <v>1.7400000000000002E-2</v>
      </c>
      <c r="Z251">
        <f t="shared" si="20"/>
        <v>105.12</v>
      </c>
    </row>
    <row r="252" spans="1:26">
      <c r="A252">
        <v>86.771000000000001</v>
      </c>
      <c r="B252">
        <v>86.26</v>
      </c>
      <c r="C252">
        <v>19.850100000000001</v>
      </c>
      <c r="D252">
        <v>4.9874729999999996</v>
      </c>
      <c r="E252">
        <v>36.712400000000002</v>
      </c>
      <c r="F252">
        <v>19.834</v>
      </c>
      <c r="G252">
        <v>26.114000000000001</v>
      </c>
      <c r="H252">
        <v>5</v>
      </c>
      <c r="I252">
        <v>0</v>
      </c>
      <c r="J252">
        <v>0</v>
      </c>
      <c r="K252">
        <v>0</v>
      </c>
      <c r="L252">
        <v>0</v>
      </c>
      <c r="M252">
        <v>3.0255999999999998</v>
      </c>
      <c r="N252">
        <v>3.5400000000000001E-2</v>
      </c>
      <c r="O252">
        <v>0</v>
      </c>
      <c r="P252">
        <v>200</v>
      </c>
      <c r="Q252">
        <v>251</v>
      </c>
      <c r="R252">
        <v>1312392684</v>
      </c>
      <c r="S252">
        <v>1</v>
      </c>
      <c r="T252" s="1">
        <v>0</v>
      </c>
      <c r="U252" s="1"/>
      <c r="V252">
        <f t="shared" si="16"/>
        <v>250</v>
      </c>
      <c r="W252" s="11">
        <f t="shared" si="17"/>
        <v>40758.730081018519</v>
      </c>
      <c r="X252" s="8">
        <f t="shared" si="18"/>
        <v>0.73008101851851848</v>
      </c>
      <c r="Y252">
        <f t="shared" si="19"/>
        <v>1.7400000000000002E-2</v>
      </c>
      <c r="Z252">
        <f t="shared" si="20"/>
        <v>105.12</v>
      </c>
    </row>
    <row r="253" spans="1:26">
      <c r="A253">
        <v>87.644000000000005</v>
      </c>
      <c r="B253">
        <v>87.128</v>
      </c>
      <c r="C253">
        <v>19.822299999999998</v>
      </c>
      <c r="D253">
        <v>4.9842810000000002</v>
      </c>
      <c r="E253">
        <v>36.71</v>
      </c>
      <c r="F253">
        <v>19.806100000000001</v>
      </c>
      <c r="G253">
        <v>26.119499999999999</v>
      </c>
      <c r="H253">
        <v>5</v>
      </c>
      <c r="I253">
        <v>0</v>
      </c>
      <c r="J253">
        <v>0</v>
      </c>
      <c r="K253">
        <v>0</v>
      </c>
      <c r="L253">
        <v>0</v>
      </c>
      <c r="M253">
        <v>3.0255999999999998</v>
      </c>
      <c r="N253">
        <v>3.7900000000000003E-2</v>
      </c>
      <c r="O253">
        <v>0</v>
      </c>
      <c r="P253">
        <v>200</v>
      </c>
      <c r="Q253">
        <v>252</v>
      </c>
      <c r="R253">
        <v>1312392685</v>
      </c>
      <c r="S253">
        <v>1</v>
      </c>
      <c r="T253" s="1">
        <v>0</v>
      </c>
      <c r="U253" s="1"/>
      <c r="V253">
        <f t="shared" si="16"/>
        <v>251</v>
      </c>
      <c r="W253" s="11">
        <f t="shared" si="17"/>
        <v>40758.730092592596</v>
      </c>
      <c r="X253" s="8">
        <f t="shared" si="18"/>
        <v>0.73009259259259263</v>
      </c>
      <c r="Y253">
        <f t="shared" si="19"/>
        <v>1.9900000000000004E-2</v>
      </c>
      <c r="Z253">
        <f t="shared" si="20"/>
        <v>105.12</v>
      </c>
    </row>
    <row r="254" spans="1:26">
      <c r="A254">
        <v>88.652000000000001</v>
      </c>
      <c r="B254">
        <v>88.13</v>
      </c>
      <c r="C254">
        <v>19.785799999999998</v>
      </c>
      <c r="D254">
        <v>4.9800040000000001</v>
      </c>
      <c r="E254">
        <v>36.706099999999999</v>
      </c>
      <c r="F254">
        <v>19.769400000000001</v>
      </c>
      <c r="G254">
        <v>26.126300000000001</v>
      </c>
      <c r="H254">
        <v>5</v>
      </c>
      <c r="I254">
        <v>0</v>
      </c>
      <c r="J254">
        <v>0</v>
      </c>
      <c r="K254">
        <v>0</v>
      </c>
      <c r="L254">
        <v>0</v>
      </c>
      <c r="M254">
        <v>3.0255999999999998</v>
      </c>
      <c r="N254">
        <v>3.5400000000000001E-2</v>
      </c>
      <c r="O254">
        <v>0</v>
      </c>
      <c r="P254">
        <v>200</v>
      </c>
      <c r="Q254">
        <v>253</v>
      </c>
      <c r="R254">
        <v>1312392686</v>
      </c>
      <c r="S254">
        <v>1</v>
      </c>
      <c r="T254" s="1">
        <v>0</v>
      </c>
      <c r="U254" s="1"/>
      <c r="V254">
        <f t="shared" si="16"/>
        <v>252</v>
      </c>
      <c r="W254" s="11">
        <f t="shared" si="17"/>
        <v>40758.730104166665</v>
      </c>
      <c r="X254" s="8">
        <f t="shared" si="18"/>
        <v>0.73010416666666667</v>
      </c>
      <c r="Y254">
        <f t="shared" si="19"/>
        <v>1.7400000000000002E-2</v>
      </c>
      <c r="Z254">
        <f t="shared" si="20"/>
        <v>105.12</v>
      </c>
    </row>
    <row r="255" spans="1:26">
      <c r="A255">
        <v>89.323999999999998</v>
      </c>
      <c r="B255">
        <v>88.796999999999997</v>
      </c>
      <c r="C255">
        <v>19.753900000000002</v>
      </c>
      <c r="D255">
        <v>4.976515</v>
      </c>
      <c r="E255">
        <v>36.704900000000002</v>
      </c>
      <c r="F255">
        <v>19.737400000000001</v>
      </c>
      <c r="G255">
        <v>26.133800000000001</v>
      </c>
      <c r="H255">
        <v>5</v>
      </c>
      <c r="I255">
        <v>0</v>
      </c>
      <c r="J255">
        <v>0</v>
      </c>
      <c r="K255">
        <v>0</v>
      </c>
      <c r="L255">
        <v>0</v>
      </c>
      <c r="M255">
        <v>3.0255999999999998</v>
      </c>
      <c r="N255">
        <v>3.6600000000000001E-2</v>
      </c>
      <c r="O255">
        <v>0</v>
      </c>
      <c r="P255">
        <v>200</v>
      </c>
      <c r="Q255">
        <v>254</v>
      </c>
      <c r="R255">
        <v>1312392687</v>
      </c>
      <c r="S255">
        <v>1</v>
      </c>
      <c r="T255" s="1">
        <v>0</v>
      </c>
      <c r="U255" s="1"/>
      <c r="V255">
        <f t="shared" si="16"/>
        <v>253</v>
      </c>
      <c r="W255" s="11">
        <f t="shared" si="17"/>
        <v>40758.730115740742</v>
      </c>
      <c r="X255" s="8">
        <f t="shared" si="18"/>
        <v>0.7301157407407407</v>
      </c>
      <c r="Y255">
        <f t="shared" si="19"/>
        <v>1.8600000000000002E-2</v>
      </c>
      <c r="Z255">
        <f t="shared" si="20"/>
        <v>105.12</v>
      </c>
    </row>
    <row r="256" spans="1:26">
      <c r="A256">
        <v>89.623000000000005</v>
      </c>
      <c r="B256">
        <v>89.093999999999994</v>
      </c>
      <c r="C256">
        <v>19.73</v>
      </c>
      <c r="D256">
        <v>4.9739019999999998</v>
      </c>
      <c r="E256">
        <v>36.704099999999997</v>
      </c>
      <c r="F256">
        <v>19.7135</v>
      </c>
      <c r="G256">
        <v>26.139399999999998</v>
      </c>
      <c r="H256">
        <v>5</v>
      </c>
      <c r="I256">
        <v>0</v>
      </c>
      <c r="J256">
        <v>0</v>
      </c>
      <c r="K256">
        <v>0</v>
      </c>
      <c r="L256">
        <v>0</v>
      </c>
      <c r="M256">
        <v>3.0255999999999998</v>
      </c>
      <c r="N256">
        <v>3.6600000000000001E-2</v>
      </c>
      <c r="O256">
        <v>0</v>
      </c>
      <c r="P256">
        <v>200</v>
      </c>
      <c r="Q256">
        <v>255</v>
      </c>
      <c r="R256">
        <v>1312392688</v>
      </c>
      <c r="S256">
        <v>1</v>
      </c>
      <c r="T256" s="1">
        <v>0</v>
      </c>
      <c r="U256" s="1"/>
      <c r="V256">
        <f t="shared" si="16"/>
        <v>254</v>
      </c>
      <c r="W256" s="11">
        <f t="shared" si="17"/>
        <v>40758.730127314819</v>
      </c>
      <c r="X256" s="8">
        <f t="shared" si="18"/>
        <v>0.73012731481481485</v>
      </c>
      <c r="Y256">
        <f t="shared" si="19"/>
        <v>1.8600000000000002E-2</v>
      </c>
      <c r="Z256">
        <f t="shared" si="20"/>
        <v>105.12</v>
      </c>
    </row>
    <row r="257" spans="1:26">
      <c r="A257">
        <v>89.787000000000006</v>
      </c>
      <c r="B257">
        <v>89.257000000000005</v>
      </c>
      <c r="C257">
        <v>19.706900000000001</v>
      </c>
      <c r="D257">
        <v>4.9710210000000004</v>
      </c>
      <c r="E257">
        <v>36.700400000000002</v>
      </c>
      <c r="F257">
        <v>19.6904</v>
      </c>
      <c r="G257">
        <v>26.142700000000001</v>
      </c>
      <c r="H257">
        <v>5</v>
      </c>
      <c r="I257">
        <v>0</v>
      </c>
      <c r="J257">
        <v>0</v>
      </c>
      <c r="K257">
        <v>0</v>
      </c>
      <c r="L257">
        <v>0</v>
      </c>
      <c r="M257">
        <v>3.0255999999999998</v>
      </c>
      <c r="N257">
        <v>3.6600000000000001E-2</v>
      </c>
      <c r="O257">
        <v>0</v>
      </c>
      <c r="P257">
        <v>200</v>
      </c>
      <c r="Q257">
        <v>256</v>
      </c>
      <c r="R257">
        <v>1312392689</v>
      </c>
      <c r="S257">
        <v>1</v>
      </c>
      <c r="T257" s="1">
        <v>0</v>
      </c>
      <c r="U257" s="1"/>
      <c r="V257">
        <f t="shared" si="16"/>
        <v>255</v>
      </c>
      <c r="W257" s="11">
        <f t="shared" si="17"/>
        <v>40758.730138888888</v>
      </c>
      <c r="X257" s="8">
        <f t="shared" si="18"/>
        <v>0.73013888888888889</v>
      </c>
      <c r="Y257">
        <f t="shared" si="19"/>
        <v>1.8600000000000002E-2</v>
      </c>
      <c r="Z257">
        <f t="shared" si="20"/>
        <v>105.12</v>
      </c>
    </row>
    <row r="258" spans="1:26">
      <c r="A258">
        <v>90.084999999999994</v>
      </c>
      <c r="B258">
        <v>89.554000000000002</v>
      </c>
      <c r="C258">
        <v>19.6279</v>
      </c>
      <c r="D258">
        <v>4.9616470000000001</v>
      </c>
      <c r="E258">
        <v>36.691699999999997</v>
      </c>
      <c r="F258">
        <v>19.6114</v>
      </c>
      <c r="G258">
        <v>26.1569</v>
      </c>
      <c r="H258">
        <v>5</v>
      </c>
      <c r="I258">
        <v>0</v>
      </c>
      <c r="J258">
        <v>0</v>
      </c>
      <c r="K258">
        <v>0</v>
      </c>
      <c r="L258">
        <v>0</v>
      </c>
      <c r="M258">
        <v>3.0268999999999999</v>
      </c>
      <c r="N258">
        <v>3.6600000000000001E-2</v>
      </c>
      <c r="O258">
        <v>0</v>
      </c>
      <c r="P258">
        <v>200</v>
      </c>
      <c r="Q258">
        <v>257</v>
      </c>
      <c r="R258">
        <v>1312392690</v>
      </c>
      <c r="S258">
        <v>1</v>
      </c>
      <c r="T258" s="1">
        <v>0</v>
      </c>
      <c r="U258" s="1"/>
      <c r="V258">
        <f t="shared" si="16"/>
        <v>256</v>
      </c>
      <c r="W258" s="11">
        <f t="shared" si="17"/>
        <v>40758.730150462965</v>
      </c>
      <c r="X258" s="8">
        <f t="shared" si="18"/>
        <v>0.73015046296296293</v>
      </c>
      <c r="Y258">
        <f t="shared" si="19"/>
        <v>1.8600000000000002E-2</v>
      </c>
      <c r="Z258">
        <f t="shared" si="20"/>
        <v>105.38</v>
      </c>
    </row>
    <row r="259" spans="1:26">
      <c r="A259">
        <v>90.570999999999998</v>
      </c>
      <c r="B259">
        <v>90.036000000000001</v>
      </c>
      <c r="C259">
        <v>19.570499999999999</v>
      </c>
      <c r="D259">
        <v>4.9547470000000002</v>
      </c>
      <c r="E259">
        <v>36.6845</v>
      </c>
      <c r="F259">
        <v>19.553799999999999</v>
      </c>
      <c r="G259">
        <v>26.166499999999999</v>
      </c>
      <c r="H259">
        <v>5</v>
      </c>
      <c r="I259">
        <v>0</v>
      </c>
      <c r="J259">
        <v>0</v>
      </c>
      <c r="K259">
        <v>0</v>
      </c>
      <c r="L259">
        <v>0</v>
      </c>
      <c r="M259">
        <v>3.0268999999999999</v>
      </c>
      <c r="N259">
        <v>3.6600000000000001E-2</v>
      </c>
      <c r="O259">
        <v>0</v>
      </c>
      <c r="P259">
        <v>200</v>
      </c>
      <c r="Q259">
        <v>258</v>
      </c>
      <c r="R259">
        <v>1312392691</v>
      </c>
      <c r="S259">
        <v>1</v>
      </c>
      <c r="T259" s="1">
        <v>0</v>
      </c>
      <c r="U259" s="1"/>
      <c r="V259">
        <f t="shared" si="16"/>
        <v>257</v>
      </c>
      <c r="W259" s="11">
        <f t="shared" si="17"/>
        <v>40758.730162037034</v>
      </c>
      <c r="X259" s="8">
        <f t="shared" si="18"/>
        <v>0.73016203703703697</v>
      </c>
      <c r="Y259">
        <f t="shared" si="19"/>
        <v>1.8600000000000002E-2</v>
      </c>
      <c r="Z259">
        <f t="shared" si="20"/>
        <v>105.38</v>
      </c>
    </row>
    <row r="260" spans="1:26">
      <c r="A260">
        <v>91.138000000000005</v>
      </c>
      <c r="B260">
        <v>90.6</v>
      </c>
      <c r="C260">
        <v>19.525500000000001</v>
      </c>
      <c r="D260">
        <v>4.9492039999999999</v>
      </c>
      <c r="E260">
        <v>36.677599999999998</v>
      </c>
      <c r="F260">
        <v>19.508800000000001</v>
      </c>
      <c r="G260">
        <v>26.173100000000002</v>
      </c>
      <c r="H260">
        <v>5</v>
      </c>
      <c r="I260">
        <v>0</v>
      </c>
      <c r="J260">
        <v>0</v>
      </c>
      <c r="K260">
        <v>0</v>
      </c>
      <c r="L260">
        <v>0</v>
      </c>
      <c r="M260">
        <v>3.0268999999999999</v>
      </c>
      <c r="N260">
        <v>3.7900000000000003E-2</v>
      </c>
      <c r="O260">
        <v>0</v>
      </c>
      <c r="P260">
        <v>200</v>
      </c>
      <c r="Q260">
        <v>259</v>
      </c>
      <c r="R260">
        <v>1312392692</v>
      </c>
      <c r="S260">
        <v>1</v>
      </c>
      <c r="T260" s="1">
        <v>0</v>
      </c>
      <c r="U260" s="1"/>
      <c r="V260">
        <f t="shared" ref="V260:V323" si="21">Q260-$Q$2</f>
        <v>258</v>
      </c>
      <c r="W260" s="11">
        <f t="shared" ref="W260:W323" si="22">$W$2+(V260*(1/86400))</f>
        <v>40758.730173611111</v>
      </c>
      <c r="X260" s="8">
        <f t="shared" ref="X260:X323" si="23">$X$2+(V260*(1/86400))</f>
        <v>0.73017361111111112</v>
      </c>
      <c r="Y260">
        <f t="shared" ref="Y260:Y323" si="24">N260-0.018</f>
        <v>1.9900000000000004E-2</v>
      </c>
      <c r="Z260">
        <f t="shared" ref="Z260:Z323" si="25">(M260*200)-500</f>
        <v>105.38</v>
      </c>
    </row>
    <row r="261" spans="1:26">
      <c r="A261">
        <v>91.704999999999998</v>
      </c>
      <c r="B261">
        <v>91.164000000000001</v>
      </c>
      <c r="C261">
        <v>19.507200000000001</v>
      </c>
      <c r="D261">
        <v>4.9468290000000001</v>
      </c>
      <c r="E261">
        <v>36.673699999999997</v>
      </c>
      <c r="F261">
        <v>19.490400000000001</v>
      </c>
      <c r="G261">
        <v>26.174900000000001</v>
      </c>
      <c r="H261">
        <v>5</v>
      </c>
      <c r="I261">
        <v>0</v>
      </c>
      <c r="J261">
        <v>0</v>
      </c>
      <c r="K261">
        <v>0</v>
      </c>
      <c r="L261">
        <v>0</v>
      </c>
      <c r="M261">
        <v>3.0268999999999999</v>
      </c>
      <c r="N261">
        <v>3.7900000000000003E-2</v>
      </c>
      <c r="O261">
        <v>0</v>
      </c>
      <c r="P261">
        <v>200</v>
      </c>
      <c r="Q261">
        <v>260</v>
      </c>
      <c r="R261">
        <v>1312392693</v>
      </c>
      <c r="S261">
        <v>1</v>
      </c>
      <c r="T261" s="1">
        <v>0</v>
      </c>
      <c r="U261" s="1"/>
      <c r="V261">
        <f t="shared" si="21"/>
        <v>259</v>
      </c>
      <c r="W261" s="11">
        <f t="shared" si="22"/>
        <v>40758.730185185188</v>
      </c>
      <c r="X261" s="8">
        <f t="shared" si="23"/>
        <v>0.73018518518518516</v>
      </c>
      <c r="Y261">
        <f t="shared" si="24"/>
        <v>1.9900000000000004E-2</v>
      </c>
      <c r="Z261">
        <f t="shared" si="25"/>
        <v>105.38</v>
      </c>
    </row>
    <row r="262" spans="1:26">
      <c r="A262">
        <v>92.265000000000001</v>
      </c>
      <c r="B262">
        <v>91.72</v>
      </c>
      <c r="C262">
        <v>19.492899999999999</v>
      </c>
      <c r="D262">
        <v>4.9450070000000004</v>
      </c>
      <c r="E262">
        <v>36.670900000000003</v>
      </c>
      <c r="F262">
        <v>19.475999999999999</v>
      </c>
      <c r="G262">
        <v>26.176500000000001</v>
      </c>
      <c r="H262">
        <v>5</v>
      </c>
      <c r="I262">
        <v>0</v>
      </c>
      <c r="J262">
        <v>0</v>
      </c>
      <c r="K262">
        <v>0</v>
      </c>
      <c r="L262">
        <v>0</v>
      </c>
      <c r="M262">
        <v>3.0268999999999999</v>
      </c>
      <c r="N262">
        <v>3.7900000000000003E-2</v>
      </c>
      <c r="O262">
        <v>0</v>
      </c>
      <c r="P262">
        <v>200</v>
      </c>
      <c r="Q262">
        <v>261</v>
      </c>
      <c r="R262">
        <v>1312392694</v>
      </c>
      <c r="S262">
        <v>1</v>
      </c>
      <c r="T262" s="1">
        <v>0</v>
      </c>
      <c r="U262" s="1"/>
      <c r="V262">
        <f t="shared" si="21"/>
        <v>260</v>
      </c>
      <c r="W262" s="11">
        <f t="shared" si="22"/>
        <v>40758.730196759258</v>
      </c>
      <c r="X262" s="8">
        <f t="shared" si="23"/>
        <v>0.7301967592592592</v>
      </c>
      <c r="Y262">
        <f t="shared" si="24"/>
        <v>1.9900000000000004E-2</v>
      </c>
      <c r="Z262">
        <f t="shared" si="25"/>
        <v>105.38</v>
      </c>
    </row>
    <row r="263" spans="1:26">
      <c r="A263">
        <v>92.81</v>
      </c>
      <c r="B263">
        <v>92.262</v>
      </c>
      <c r="C263">
        <v>19.4665</v>
      </c>
      <c r="D263">
        <v>4.9417070000000001</v>
      </c>
      <c r="E263">
        <v>36.666400000000003</v>
      </c>
      <c r="F263">
        <v>19.4495</v>
      </c>
      <c r="G263">
        <v>26.18</v>
      </c>
      <c r="H263">
        <v>5</v>
      </c>
      <c r="I263">
        <v>0</v>
      </c>
      <c r="J263">
        <v>0</v>
      </c>
      <c r="K263">
        <v>0</v>
      </c>
      <c r="L263">
        <v>0</v>
      </c>
      <c r="M263">
        <v>3.0268999999999999</v>
      </c>
      <c r="N263">
        <v>3.6600000000000001E-2</v>
      </c>
      <c r="O263">
        <v>0</v>
      </c>
      <c r="P263">
        <v>200</v>
      </c>
      <c r="Q263">
        <v>262</v>
      </c>
      <c r="R263">
        <v>1312392695</v>
      </c>
      <c r="S263">
        <v>1</v>
      </c>
      <c r="T263" s="1">
        <v>0</v>
      </c>
      <c r="U263" s="1"/>
      <c r="V263">
        <f t="shared" si="21"/>
        <v>261</v>
      </c>
      <c r="W263" s="11">
        <f t="shared" si="22"/>
        <v>40758.730208333334</v>
      </c>
      <c r="X263" s="8">
        <f t="shared" si="23"/>
        <v>0.73020833333333335</v>
      </c>
      <c r="Y263">
        <f t="shared" si="24"/>
        <v>1.8600000000000002E-2</v>
      </c>
      <c r="Z263">
        <f t="shared" si="25"/>
        <v>105.38</v>
      </c>
    </row>
    <row r="264" spans="1:26">
      <c r="A264">
        <v>93.325000000000003</v>
      </c>
      <c r="B264">
        <v>92.774000000000001</v>
      </c>
      <c r="C264">
        <v>19.4084</v>
      </c>
      <c r="D264">
        <v>4.9349299999999996</v>
      </c>
      <c r="E264">
        <v>36.660699999999999</v>
      </c>
      <c r="F264">
        <v>19.391400000000001</v>
      </c>
      <c r="G264">
        <v>26.190799999999999</v>
      </c>
      <c r="H264">
        <v>5</v>
      </c>
      <c r="I264">
        <v>0</v>
      </c>
      <c r="J264">
        <v>0</v>
      </c>
      <c r="K264">
        <v>0</v>
      </c>
      <c r="L264">
        <v>0</v>
      </c>
      <c r="M264">
        <v>3.0268999999999999</v>
      </c>
      <c r="N264">
        <v>5.62E-2</v>
      </c>
      <c r="O264">
        <v>0</v>
      </c>
      <c r="P264">
        <v>200</v>
      </c>
      <c r="Q264">
        <v>263</v>
      </c>
      <c r="R264">
        <v>1312392696</v>
      </c>
      <c r="S264">
        <v>1</v>
      </c>
      <c r="T264" s="1">
        <v>0</v>
      </c>
      <c r="U264" s="1"/>
      <c r="V264">
        <f t="shared" si="21"/>
        <v>262</v>
      </c>
      <c r="W264" s="11">
        <f t="shared" si="22"/>
        <v>40758.730219907411</v>
      </c>
      <c r="X264" s="8">
        <f t="shared" si="23"/>
        <v>0.73021990740740739</v>
      </c>
      <c r="Y264">
        <f t="shared" si="24"/>
        <v>3.8199999999999998E-2</v>
      </c>
      <c r="Z264">
        <f t="shared" si="25"/>
        <v>105.38</v>
      </c>
    </row>
    <row r="265" spans="1:26">
      <c r="A265">
        <v>93.772999999999996</v>
      </c>
      <c r="B265">
        <v>93.218999999999994</v>
      </c>
      <c r="C265">
        <v>19.337900000000001</v>
      </c>
      <c r="D265">
        <v>4.9265330000000001</v>
      </c>
      <c r="E265">
        <v>36.6524</v>
      </c>
      <c r="F265">
        <v>19.320799999999998</v>
      </c>
      <c r="G265">
        <v>26.2029</v>
      </c>
      <c r="H265">
        <v>5</v>
      </c>
      <c r="I265">
        <v>0</v>
      </c>
      <c r="J265">
        <v>0</v>
      </c>
      <c r="K265">
        <v>0</v>
      </c>
      <c r="L265">
        <v>0</v>
      </c>
      <c r="M265">
        <v>3.0268999999999999</v>
      </c>
      <c r="N265">
        <v>3.6600000000000001E-2</v>
      </c>
      <c r="O265">
        <v>0</v>
      </c>
      <c r="P265">
        <v>200</v>
      </c>
      <c r="Q265">
        <v>264</v>
      </c>
      <c r="R265">
        <v>1312392697</v>
      </c>
      <c r="S265">
        <v>1</v>
      </c>
      <c r="T265" s="1">
        <v>0</v>
      </c>
      <c r="U265" s="1"/>
      <c r="V265">
        <f t="shared" si="21"/>
        <v>263</v>
      </c>
      <c r="W265" s="11">
        <f t="shared" si="22"/>
        <v>40758.730231481481</v>
      </c>
      <c r="X265" s="8">
        <f t="shared" si="23"/>
        <v>0.73023148148148143</v>
      </c>
      <c r="Y265">
        <f t="shared" si="24"/>
        <v>1.8600000000000002E-2</v>
      </c>
      <c r="Z265">
        <f t="shared" si="25"/>
        <v>105.38</v>
      </c>
    </row>
    <row r="266" spans="1:26">
      <c r="A266">
        <v>94.191000000000003</v>
      </c>
      <c r="B266">
        <v>93.635000000000005</v>
      </c>
      <c r="C266">
        <v>19.304200000000002</v>
      </c>
      <c r="D266">
        <v>4.9221719999999998</v>
      </c>
      <c r="E266">
        <v>36.645400000000002</v>
      </c>
      <c r="F266">
        <v>19.287099999999999</v>
      </c>
      <c r="G266">
        <v>26.206299999999999</v>
      </c>
      <c r="H266">
        <v>5</v>
      </c>
      <c r="I266">
        <v>0</v>
      </c>
      <c r="J266">
        <v>0</v>
      </c>
      <c r="K266">
        <v>0</v>
      </c>
      <c r="L266">
        <v>0</v>
      </c>
      <c r="M266">
        <v>3.0280999999999998</v>
      </c>
      <c r="N266">
        <v>3.4200000000000001E-2</v>
      </c>
      <c r="O266">
        <v>0</v>
      </c>
      <c r="P266">
        <v>200</v>
      </c>
      <c r="Q266">
        <v>265</v>
      </c>
      <c r="R266">
        <v>1312392698</v>
      </c>
      <c r="S266">
        <v>1</v>
      </c>
      <c r="T266" s="1">
        <v>0</v>
      </c>
      <c r="U266" s="1"/>
      <c r="V266">
        <f t="shared" si="21"/>
        <v>264</v>
      </c>
      <c r="W266" s="11">
        <f t="shared" si="22"/>
        <v>40758.730243055557</v>
      </c>
      <c r="X266" s="8">
        <f t="shared" si="23"/>
        <v>0.73024305555555558</v>
      </c>
      <c r="Y266">
        <f t="shared" si="24"/>
        <v>1.6200000000000003E-2</v>
      </c>
      <c r="Z266">
        <f t="shared" si="25"/>
        <v>105.62</v>
      </c>
    </row>
    <row r="267" spans="1:26">
      <c r="A267">
        <v>94.646000000000001</v>
      </c>
      <c r="B267">
        <v>94.087000000000003</v>
      </c>
      <c r="C267">
        <v>19.267700000000001</v>
      </c>
      <c r="D267">
        <v>4.9176120000000001</v>
      </c>
      <c r="E267">
        <v>36.639200000000002</v>
      </c>
      <c r="F267">
        <v>19.250599999999999</v>
      </c>
      <c r="G267">
        <v>26.210999999999999</v>
      </c>
      <c r="H267">
        <v>5</v>
      </c>
      <c r="I267">
        <v>0</v>
      </c>
      <c r="J267">
        <v>0</v>
      </c>
      <c r="K267">
        <v>0</v>
      </c>
      <c r="L267">
        <v>0</v>
      </c>
      <c r="M267">
        <v>3.0280999999999998</v>
      </c>
      <c r="N267">
        <v>3.7900000000000003E-2</v>
      </c>
      <c r="O267">
        <v>0</v>
      </c>
      <c r="P267">
        <v>200</v>
      </c>
      <c r="Q267">
        <v>266</v>
      </c>
      <c r="R267">
        <v>1312392699</v>
      </c>
      <c r="S267">
        <v>1</v>
      </c>
      <c r="T267" s="1">
        <v>0</v>
      </c>
      <c r="U267" s="1"/>
      <c r="V267">
        <f t="shared" si="21"/>
        <v>265</v>
      </c>
      <c r="W267" s="11">
        <f t="shared" si="22"/>
        <v>40758.730254629627</v>
      </c>
      <c r="X267" s="8">
        <f t="shared" si="23"/>
        <v>0.73025462962962961</v>
      </c>
      <c r="Y267">
        <f t="shared" si="24"/>
        <v>1.9900000000000004E-2</v>
      </c>
      <c r="Z267">
        <f t="shared" si="25"/>
        <v>105.62</v>
      </c>
    </row>
    <row r="268" spans="1:26">
      <c r="A268">
        <v>95.176000000000002</v>
      </c>
      <c r="B268">
        <v>94.614000000000004</v>
      </c>
      <c r="C268">
        <v>19.217400000000001</v>
      </c>
      <c r="D268">
        <v>4.9116609999999996</v>
      </c>
      <c r="E268">
        <v>36.633499999999998</v>
      </c>
      <c r="F268">
        <v>19.200199999999999</v>
      </c>
      <c r="G268">
        <v>26.219799999999999</v>
      </c>
      <c r="H268">
        <v>5</v>
      </c>
      <c r="I268">
        <v>0</v>
      </c>
      <c r="J268">
        <v>0</v>
      </c>
      <c r="K268">
        <v>0</v>
      </c>
      <c r="L268">
        <v>0</v>
      </c>
      <c r="M268">
        <v>3.0280999999999998</v>
      </c>
      <c r="N268">
        <v>3.6600000000000001E-2</v>
      </c>
      <c r="O268">
        <v>0</v>
      </c>
      <c r="P268">
        <v>200</v>
      </c>
      <c r="Q268">
        <v>267</v>
      </c>
      <c r="R268">
        <v>1312392700</v>
      </c>
      <c r="S268">
        <v>1</v>
      </c>
      <c r="T268" s="1">
        <v>0</v>
      </c>
      <c r="U268" s="1"/>
      <c r="V268">
        <f t="shared" si="21"/>
        <v>266</v>
      </c>
      <c r="W268" s="11">
        <f t="shared" si="22"/>
        <v>40758.730266203704</v>
      </c>
      <c r="X268" s="8">
        <f t="shared" si="23"/>
        <v>0.73026620370370365</v>
      </c>
      <c r="Y268">
        <f t="shared" si="24"/>
        <v>1.8600000000000002E-2</v>
      </c>
      <c r="Z268">
        <f t="shared" si="25"/>
        <v>105.62</v>
      </c>
    </row>
    <row r="269" spans="1:26">
      <c r="A269">
        <v>95.713999999999999</v>
      </c>
      <c r="B269">
        <v>95.147999999999996</v>
      </c>
      <c r="C269">
        <v>19.158799999999999</v>
      </c>
      <c r="D269">
        <v>4.90482</v>
      </c>
      <c r="E269">
        <v>36.627600000000001</v>
      </c>
      <c r="F269">
        <v>19.141500000000001</v>
      </c>
      <c r="G269">
        <v>26.230499999999999</v>
      </c>
      <c r="H269">
        <v>5</v>
      </c>
      <c r="I269">
        <v>0</v>
      </c>
      <c r="J269">
        <v>0</v>
      </c>
      <c r="K269">
        <v>0</v>
      </c>
      <c r="L269">
        <v>0</v>
      </c>
      <c r="M269">
        <v>3.0280999999999998</v>
      </c>
      <c r="N269">
        <v>3.5400000000000001E-2</v>
      </c>
      <c r="O269">
        <v>0</v>
      </c>
      <c r="P269">
        <v>200</v>
      </c>
      <c r="Q269">
        <v>268</v>
      </c>
      <c r="R269">
        <v>1312392701</v>
      </c>
      <c r="S269">
        <v>1</v>
      </c>
      <c r="T269" s="1">
        <v>0</v>
      </c>
      <c r="U269" s="1"/>
      <c r="V269">
        <f t="shared" si="21"/>
        <v>267</v>
      </c>
      <c r="W269" s="11">
        <f t="shared" si="22"/>
        <v>40758.73027777778</v>
      </c>
      <c r="X269" s="8">
        <f t="shared" si="23"/>
        <v>0.7302777777777778</v>
      </c>
      <c r="Y269">
        <f t="shared" si="24"/>
        <v>1.7400000000000002E-2</v>
      </c>
      <c r="Z269">
        <f t="shared" si="25"/>
        <v>105.62</v>
      </c>
    </row>
    <row r="270" spans="1:26">
      <c r="A270">
        <v>96.125</v>
      </c>
      <c r="B270">
        <v>95.555999999999997</v>
      </c>
      <c r="C270">
        <v>19.084399999999999</v>
      </c>
      <c r="D270">
        <v>4.8962060000000003</v>
      </c>
      <c r="E270">
        <v>36.620699999999999</v>
      </c>
      <c r="F270">
        <v>19.0671</v>
      </c>
      <c r="G270">
        <v>26.244399999999999</v>
      </c>
      <c r="H270">
        <v>5</v>
      </c>
      <c r="I270">
        <v>0</v>
      </c>
      <c r="J270">
        <v>0</v>
      </c>
      <c r="K270">
        <v>0</v>
      </c>
      <c r="L270">
        <v>0</v>
      </c>
      <c r="M270">
        <v>3.0280999999999998</v>
      </c>
      <c r="N270">
        <v>3.7900000000000003E-2</v>
      </c>
      <c r="O270">
        <v>0</v>
      </c>
      <c r="P270">
        <v>200</v>
      </c>
      <c r="Q270">
        <v>269</v>
      </c>
      <c r="R270">
        <v>1312392702</v>
      </c>
      <c r="S270">
        <v>1</v>
      </c>
      <c r="T270" s="1">
        <v>0</v>
      </c>
      <c r="U270" s="1"/>
      <c r="V270">
        <f t="shared" si="21"/>
        <v>268</v>
      </c>
      <c r="W270" s="11">
        <f t="shared" si="22"/>
        <v>40758.73028935185</v>
      </c>
      <c r="X270" s="8">
        <f t="shared" si="23"/>
        <v>0.73028935185185184</v>
      </c>
      <c r="Y270">
        <f t="shared" si="24"/>
        <v>1.9900000000000004E-2</v>
      </c>
      <c r="Z270">
        <f t="shared" si="25"/>
        <v>105.62</v>
      </c>
    </row>
    <row r="271" spans="1:26">
      <c r="A271">
        <v>96.468000000000004</v>
      </c>
      <c r="B271">
        <v>95.897000000000006</v>
      </c>
      <c r="C271">
        <v>19.052800000000001</v>
      </c>
      <c r="D271">
        <v>4.8921830000000002</v>
      </c>
      <c r="E271">
        <v>36.614699999999999</v>
      </c>
      <c r="F271">
        <v>19.035399999999999</v>
      </c>
      <c r="G271">
        <v>26.248000000000001</v>
      </c>
      <c r="H271">
        <v>5</v>
      </c>
      <c r="I271">
        <v>0</v>
      </c>
      <c r="J271">
        <v>0</v>
      </c>
      <c r="K271">
        <v>0</v>
      </c>
      <c r="L271">
        <v>0</v>
      </c>
      <c r="M271">
        <v>3.0280999999999998</v>
      </c>
      <c r="N271">
        <v>3.6600000000000001E-2</v>
      </c>
      <c r="O271">
        <v>0</v>
      </c>
      <c r="P271">
        <v>200</v>
      </c>
      <c r="Q271">
        <v>270</v>
      </c>
      <c r="R271">
        <v>1312392703</v>
      </c>
      <c r="S271">
        <v>1</v>
      </c>
      <c r="T271" s="1">
        <v>0</v>
      </c>
      <c r="U271" s="1"/>
      <c r="V271">
        <f t="shared" si="21"/>
        <v>269</v>
      </c>
      <c r="W271" s="11">
        <f t="shared" si="22"/>
        <v>40758.730300925927</v>
      </c>
      <c r="X271" s="8">
        <f t="shared" si="23"/>
        <v>0.73030092592592588</v>
      </c>
      <c r="Y271">
        <f t="shared" si="24"/>
        <v>1.8600000000000002E-2</v>
      </c>
      <c r="Z271">
        <f t="shared" si="25"/>
        <v>105.62</v>
      </c>
    </row>
    <row r="272" spans="1:26">
      <c r="A272">
        <v>96.93</v>
      </c>
      <c r="B272">
        <v>96.356999999999999</v>
      </c>
      <c r="C272">
        <v>19.0288</v>
      </c>
      <c r="D272">
        <v>4.8892629999999997</v>
      </c>
      <c r="E272">
        <v>36.611199999999997</v>
      </c>
      <c r="F272">
        <v>19.011299999999999</v>
      </c>
      <c r="G272">
        <v>26.2515</v>
      </c>
      <c r="H272">
        <v>5</v>
      </c>
      <c r="I272">
        <v>0</v>
      </c>
      <c r="J272">
        <v>0</v>
      </c>
      <c r="K272">
        <v>0</v>
      </c>
      <c r="L272">
        <v>0</v>
      </c>
      <c r="M272">
        <v>3.0280999999999998</v>
      </c>
      <c r="N272">
        <v>4.1500000000000002E-2</v>
      </c>
      <c r="O272">
        <v>0</v>
      </c>
      <c r="P272">
        <v>200</v>
      </c>
      <c r="Q272">
        <v>271</v>
      </c>
      <c r="R272">
        <v>1312392704</v>
      </c>
      <c r="S272">
        <v>1</v>
      </c>
      <c r="T272" s="1">
        <v>0</v>
      </c>
      <c r="U272" s="1"/>
      <c r="V272">
        <f t="shared" si="21"/>
        <v>270</v>
      </c>
      <c r="W272" s="11">
        <f t="shared" si="22"/>
        <v>40758.730312500003</v>
      </c>
      <c r="X272" s="8">
        <f t="shared" si="23"/>
        <v>0.73031250000000003</v>
      </c>
      <c r="Y272">
        <f t="shared" si="24"/>
        <v>2.3500000000000004E-2</v>
      </c>
      <c r="Z272">
        <f t="shared" si="25"/>
        <v>105.62</v>
      </c>
    </row>
    <row r="273" spans="1:26">
      <c r="A273">
        <v>97.58</v>
      </c>
      <c r="B273">
        <v>97.003</v>
      </c>
      <c r="C273">
        <v>18.9954</v>
      </c>
      <c r="D273">
        <v>4.8850790000000002</v>
      </c>
      <c r="E273">
        <v>36.605200000000004</v>
      </c>
      <c r="F273">
        <v>18.977799999999998</v>
      </c>
      <c r="G273">
        <v>26.255600000000001</v>
      </c>
      <c r="H273">
        <v>5</v>
      </c>
      <c r="I273">
        <v>0</v>
      </c>
      <c r="J273">
        <v>0</v>
      </c>
      <c r="K273">
        <v>0</v>
      </c>
      <c r="L273">
        <v>0</v>
      </c>
      <c r="M273">
        <v>3.0293000000000001</v>
      </c>
      <c r="N273">
        <v>3.3000000000000002E-2</v>
      </c>
      <c r="O273">
        <v>0</v>
      </c>
      <c r="P273">
        <v>200</v>
      </c>
      <c r="Q273">
        <v>272</v>
      </c>
      <c r="R273">
        <v>1312392705</v>
      </c>
      <c r="S273">
        <v>1</v>
      </c>
      <c r="T273" s="1">
        <v>0</v>
      </c>
      <c r="U273" s="1"/>
      <c r="V273">
        <f t="shared" si="21"/>
        <v>271</v>
      </c>
      <c r="W273" s="11">
        <f t="shared" si="22"/>
        <v>40758.730324074073</v>
      </c>
      <c r="X273" s="8">
        <f t="shared" si="23"/>
        <v>0.73032407407407407</v>
      </c>
      <c r="Y273">
        <f t="shared" si="24"/>
        <v>1.5000000000000003E-2</v>
      </c>
      <c r="Z273">
        <f t="shared" si="25"/>
        <v>105.86000000000001</v>
      </c>
    </row>
    <row r="274" spans="1:26">
      <c r="A274">
        <v>98.29</v>
      </c>
      <c r="B274">
        <v>97.707999999999998</v>
      </c>
      <c r="C274">
        <v>18.96</v>
      </c>
      <c r="D274">
        <v>4.8807790000000004</v>
      </c>
      <c r="E274">
        <v>36.6</v>
      </c>
      <c r="F274">
        <v>18.942299999999999</v>
      </c>
      <c r="G274">
        <v>26.2607</v>
      </c>
      <c r="H274">
        <v>5</v>
      </c>
      <c r="I274">
        <v>0</v>
      </c>
      <c r="J274">
        <v>0</v>
      </c>
      <c r="K274">
        <v>0</v>
      </c>
      <c r="L274">
        <v>0</v>
      </c>
      <c r="M274">
        <v>3.0293000000000001</v>
      </c>
      <c r="N274">
        <v>3.6600000000000001E-2</v>
      </c>
      <c r="O274">
        <v>0</v>
      </c>
      <c r="P274">
        <v>200</v>
      </c>
      <c r="Q274">
        <v>273</v>
      </c>
      <c r="R274">
        <v>1312392706</v>
      </c>
      <c r="S274">
        <v>1</v>
      </c>
      <c r="T274" s="1">
        <v>0</v>
      </c>
      <c r="U274" s="1"/>
      <c r="V274">
        <f t="shared" si="21"/>
        <v>272</v>
      </c>
      <c r="W274" s="11">
        <f t="shared" si="22"/>
        <v>40758.73033564815</v>
      </c>
      <c r="X274" s="8">
        <f t="shared" si="23"/>
        <v>0.73033564814814811</v>
      </c>
      <c r="Y274">
        <f t="shared" si="24"/>
        <v>1.8600000000000002E-2</v>
      </c>
      <c r="Z274">
        <f t="shared" si="25"/>
        <v>105.86000000000001</v>
      </c>
    </row>
    <row r="275" spans="1:26">
      <c r="A275">
        <v>98.849000000000004</v>
      </c>
      <c r="B275">
        <v>98.263999999999996</v>
      </c>
      <c r="C275">
        <v>18.942</v>
      </c>
      <c r="D275">
        <v>4.8785660000000002</v>
      </c>
      <c r="E275">
        <v>36.597000000000001</v>
      </c>
      <c r="F275">
        <v>18.924299999999999</v>
      </c>
      <c r="G275">
        <v>26.263100000000001</v>
      </c>
      <c r="H275">
        <v>5</v>
      </c>
      <c r="I275">
        <v>0</v>
      </c>
      <c r="J275">
        <v>0</v>
      </c>
      <c r="K275">
        <v>0</v>
      </c>
      <c r="L275">
        <v>0</v>
      </c>
      <c r="M275">
        <v>3.0280999999999998</v>
      </c>
      <c r="N275">
        <v>3.3000000000000002E-2</v>
      </c>
      <c r="O275">
        <v>0</v>
      </c>
      <c r="P275">
        <v>200</v>
      </c>
      <c r="Q275">
        <v>274</v>
      </c>
      <c r="R275">
        <v>1312392707</v>
      </c>
      <c r="S275">
        <v>1</v>
      </c>
      <c r="T275" s="1">
        <v>0</v>
      </c>
      <c r="U275" s="1"/>
      <c r="V275">
        <f t="shared" si="21"/>
        <v>273</v>
      </c>
      <c r="W275" s="11">
        <f t="shared" si="22"/>
        <v>40758.730347222219</v>
      </c>
      <c r="X275" s="8">
        <f t="shared" si="23"/>
        <v>0.73034722222222226</v>
      </c>
      <c r="Y275">
        <f t="shared" si="24"/>
        <v>1.5000000000000003E-2</v>
      </c>
      <c r="Z275">
        <f t="shared" si="25"/>
        <v>105.62</v>
      </c>
    </row>
    <row r="276" spans="1:26">
      <c r="A276">
        <v>99.162999999999997</v>
      </c>
      <c r="B276">
        <v>98.575999999999993</v>
      </c>
      <c r="C276">
        <v>18.9313</v>
      </c>
      <c r="D276">
        <v>4.877453</v>
      </c>
      <c r="E276">
        <v>36.597000000000001</v>
      </c>
      <c r="F276">
        <v>18.913499999999999</v>
      </c>
      <c r="G276">
        <v>26.265799999999999</v>
      </c>
      <c r="H276">
        <v>5</v>
      </c>
      <c r="I276">
        <v>0</v>
      </c>
      <c r="J276">
        <v>0</v>
      </c>
      <c r="K276">
        <v>0</v>
      </c>
      <c r="L276">
        <v>0</v>
      </c>
      <c r="M276">
        <v>3.0293000000000001</v>
      </c>
      <c r="N276">
        <v>3.1699999999999999E-2</v>
      </c>
      <c r="O276">
        <v>0</v>
      </c>
      <c r="P276">
        <v>200</v>
      </c>
      <c r="Q276">
        <v>275</v>
      </c>
      <c r="R276">
        <v>1312392708</v>
      </c>
      <c r="S276">
        <v>1</v>
      </c>
      <c r="T276" s="1">
        <v>0</v>
      </c>
      <c r="U276" s="1"/>
      <c r="V276">
        <f t="shared" si="21"/>
        <v>274</v>
      </c>
      <c r="W276" s="11">
        <f t="shared" si="22"/>
        <v>40758.730358796296</v>
      </c>
      <c r="X276" s="8">
        <f t="shared" si="23"/>
        <v>0.7303587962962963</v>
      </c>
      <c r="Y276">
        <f t="shared" si="24"/>
        <v>1.37E-2</v>
      </c>
      <c r="Z276">
        <f t="shared" si="25"/>
        <v>105.86000000000001</v>
      </c>
    </row>
    <row r="277" spans="1:26">
      <c r="A277">
        <v>99.356999999999999</v>
      </c>
      <c r="B277">
        <v>98.769000000000005</v>
      </c>
      <c r="C277">
        <v>18.9224</v>
      </c>
      <c r="D277">
        <v>4.8760120000000002</v>
      </c>
      <c r="E277">
        <v>36.592599999999997</v>
      </c>
      <c r="F277">
        <v>18.904599999999999</v>
      </c>
      <c r="G277">
        <v>26.264800000000001</v>
      </c>
      <c r="H277">
        <v>5</v>
      </c>
      <c r="I277">
        <v>0</v>
      </c>
      <c r="J277">
        <v>0</v>
      </c>
      <c r="K277">
        <v>0</v>
      </c>
      <c r="L277">
        <v>0</v>
      </c>
      <c r="M277">
        <v>3.0293000000000001</v>
      </c>
      <c r="N277">
        <v>2.93E-2</v>
      </c>
      <c r="O277">
        <v>0</v>
      </c>
      <c r="P277">
        <v>200</v>
      </c>
      <c r="Q277">
        <v>276</v>
      </c>
      <c r="R277">
        <v>1312392709</v>
      </c>
      <c r="S277">
        <v>1</v>
      </c>
      <c r="T277" s="1">
        <v>0</v>
      </c>
      <c r="U277" s="1"/>
      <c r="V277">
        <f t="shared" si="21"/>
        <v>275</v>
      </c>
      <c r="W277" s="11">
        <f t="shared" si="22"/>
        <v>40758.730370370373</v>
      </c>
      <c r="X277" s="8">
        <f t="shared" si="23"/>
        <v>0.73037037037037034</v>
      </c>
      <c r="Y277">
        <f t="shared" si="24"/>
        <v>1.1300000000000001E-2</v>
      </c>
      <c r="Z277">
        <f t="shared" si="25"/>
        <v>105.86000000000001</v>
      </c>
    </row>
    <row r="278" spans="1:26">
      <c r="A278">
        <v>99.715999999999994</v>
      </c>
      <c r="B278">
        <v>99.125</v>
      </c>
      <c r="C278">
        <v>18.896899999999999</v>
      </c>
      <c r="D278">
        <v>4.8728800000000003</v>
      </c>
      <c r="E278">
        <v>36.5886</v>
      </c>
      <c r="F278">
        <v>18.879100000000001</v>
      </c>
      <c r="G278">
        <v>26.2682</v>
      </c>
      <c r="H278">
        <v>5</v>
      </c>
      <c r="I278">
        <v>0</v>
      </c>
      <c r="J278">
        <v>0</v>
      </c>
      <c r="K278">
        <v>0</v>
      </c>
      <c r="L278">
        <v>0</v>
      </c>
      <c r="M278">
        <v>3.0293000000000001</v>
      </c>
      <c r="N278">
        <v>3.3000000000000002E-2</v>
      </c>
      <c r="O278">
        <v>0</v>
      </c>
      <c r="P278">
        <v>200</v>
      </c>
      <c r="Q278">
        <v>277</v>
      </c>
      <c r="R278">
        <v>1312392710</v>
      </c>
      <c r="S278">
        <v>1</v>
      </c>
      <c r="T278" s="1">
        <v>0</v>
      </c>
      <c r="U278" s="1"/>
      <c r="V278">
        <f t="shared" si="21"/>
        <v>276</v>
      </c>
      <c r="W278" s="11">
        <f t="shared" si="22"/>
        <v>40758.730381944442</v>
      </c>
      <c r="X278" s="8">
        <f t="shared" si="23"/>
        <v>0.73038194444444438</v>
      </c>
      <c r="Y278">
        <f t="shared" si="24"/>
        <v>1.5000000000000003E-2</v>
      </c>
      <c r="Z278">
        <f t="shared" si="25"/>
        <v>105.86000000000001</v>
      </c>
    </row>
    <row r="279" spans="1:26">
      <c r="A279">
        <v>100.35</v>
      </c>
      <c r="B279">
        <v>99.756</v>
      </c>
      <c r="C279">
        <v>18.858899999999998</v>
      </c>
      <c r="D279">
        <v>4.8682869999999996</v>
      </c>
      <c r="E279">
        <v>36.583199999999998</v>
      </c>
      <c r="F279">
        <v>18.841000000000001</v>
      </c>
      <c r="G279">
        <v>26.273900000000001</v>
      </c>
      <c r="H279">
        <v>5</v>
      </c>
      <c r="I279">
        <v>0</v>
      </c>
      <c r="J279">
        <v>0</v>
      </c>
      <c r="K279">
        <v>0</v>
      </c>
      <c r="L279">
        <v>0</v>
      </c>
      <c r="M279">
        <v>3.0293000000000001</v>
      </c>
      <c r="N279">
        <v>3.0499999999999999E-2</v>
      </c>
      <c r="O279">
        <v>0</v>
      </c>
      <c r="P279">
        <v>200</v>
      </c>
      <c r="Q279">
        <v>278</v>
      </c>
      <c r="R279">
        <v>1312392711</v>
      </c>
      <c r="S279">
        <v>1</v>
      </c>
      <c r="T279" s="1">
        <v>0</v>
      </c>
      <c r="U279" s="1"/>
      <c r="V279">
        <f t="shared" si="21"/>
        <v>277</v>
      </c>
      <c r="W279" s="11">
        <f t="shared" si="22"/>
        <v>40758.730393518519</v>
      </c>
      <c r="X279" s="8">
        <f t="shared" si="23"/>
        <v>0.73039351851851853</v>
      </c>
      <c r="Y279">
        <f t="shared" si="24"/>
        <v>1.2500000000000001E-2</v>
      </c>
      <c r="Z279">
        <f t="shared" si="25"/>
        <v>105.86000000000001</v>
      </c>
    </row>
    <row r="280" spans="1:26">
      <c r="A280">
        <v>101.134</v>
      </c>
      <c r="B280">
        <v>100.535</v>
      </c>
      <c r="C280">
        <v>18.8186</v>
      </c>
      <c r="D280">
        <v>4.8634740000000001</v>
      </c>
      <c r="E280">
        <v>36.5779</v>
      </c>
      <c r="F280">
        <v>18.8005</v>
      </c>
      <c r="G280">
        <v>26.280200000000001</v>
      </c>
      <c r="H280">
        <v>5</v>
      </c>
      <c r="I280">
        <v>0</v>
      </c>
      <c r="J280">
        <v>0</v>
      </c>
      <c r="K280">
        <v>0</v>
      </c>
      <c r="L280">
        <v>0</v>
      </c>
      <c r="M280">
        <v>3.0293000000000001</v>
      </c>
      <c r="N280">
        <v>3.0499999999999999E-2</v>
      </c>
      <c r="O280">
        <v>0</v>
      </c>
      <c r="P280">
        <v>200</v>
      </c>
      <c r="Q280">
        <v>279</v>
      </c>
      <c r="R280">
        <v>1312392712</v>
      </c>
      <c r="S280">
        <v>1</v>
      </c>
      <c r="T280" s="1">
        <v>0</v>
      </c>
      <c r="U280" s="1"/>
      <c r="V280">
        <f t="shared" si="21"/>
        <v>278</v>
      </c>
      <c r="W280" s="11">
        <f t="shared" si="22"/>
        <v>40758.730405092596</v>
      </c>
      <c r="X280" s="8">
        <f t="shared" si="23"/>
        <v>0.73040509259259256</v>
      </c>
      <c r="Y280">
        <f t="shared" si="24"/>
        <v>1.2500000000000001E-2</v>
      </c>
      <c r="Z280">
        <f t="shared" si="25"/>
        <v>105.86000000000001</v>
      </c>
    </row>
    <row r="281" spans="1:26">
      <c r="A281">
        <v>101.828</v>
      </c>
      <c r="B281">
        <v>101.22499999999999</v>
      </c>
      <c r="C281">
        <v>18.7928</v>
      </c>
      <c r="D281">
        <v>4.8605080000000003</v>
      </c>
      <c r="E281">
        <v>36.575499999999998</v>
      </c>
      <c r="F281">
        <v>18.7746</v>
      </c>
      <c r="G281">
        <v>26.2849</v>
      </c>
      <c r="H281">
        <v>5</v>
      </c>
      <c r="I281">
        <v>0</v>
      </c>
      <c r="J281">
        <v>0</v>
      </c>
      <c r="K281">
        <v>0</v>
      </c>
      <c r="L281">
        <v>0</v>
      </c>
      <c r="M281">
        <v>3.0305</v>
      </c>
      <c r="N281">
        <v>3.0499999999999999E-2</v>
      </c>
      <c r="O281">
        <v>0</v>
      </c>
      <c r="P281">
        <v>200</v>
      </c>
      <c r="Q281">
        <v>280</v>
      </c>
      <c r="R281">
        <v>1312392713</v>
      </c>
      <c r="S281">
        <v>1</v>
      </c>
      <c r="T281" s="1">
        <v>0</v>
      </c>
      <c r="U281" s="1"/>
      <c r="V281">
        <f t="shared" si="21"/>
        <v>279</v>
      </c>
      <c r="W281" s="11">
        <f t="shared" si="22"/>
        <v>40758.730416666665</v>
      </c>
      <c r="X281" s="8">
        <f t="shared" si="23"/>
        <v>0.7304166666666666</v>
      </c>
      <c r="Y281">
        <f t="shared" si="24"/>
        <v>1.2500000000000001E-2</v>
      </c>
      <c r="Z281">
        <f t="shared" si="25"/>
        <v>106.10000000000002</v>
      </c>
    </row>
    <row r="282" spans="1:26">
      <c r="A282">
        <v>102.217</v>
      </c>
      <c r="B282">
        <v>101.611</v>
      </c>
      <c r="C282">
        <v>18.783799999999999</v>
      </c>
      <c r="D282">
        <v>4.8602420000000004</v>
      </c>
      <c r="E282">
        <v>36.581000000000003</v>
      </c>
      <c r="F282">
        <v>18.765599999999999</v>
      </c>
      <c r="G282">
        <v>26.291399999999999</v>
      </c>
      <c r="H282">
        <v>5</v>
      </c>
      <c r="I282">
        <v>0</v>
      </c>
      <c r="J282">
        <v>0</v>
      </c>
      <c r="K282">
        <v>0</v>
      </c>
      <c r="L282">
        <v>0</v>
      </c>
      <c r="M282">
        <v>3.0305</v>
      </c>
      <c r="N282">
        <v>3.0499999999999999E-2</v>
      </c>
      <c r="O282">
        <v>0</v>
      </c>
      <c r="P282">
        <v>200</v>
      </c>
      <c r="Q282">
        <v>281</v>
      </c>
      <c r="R282">
        <v>1312392714</v>
      </c>
      <c r="S282">
        <v>1</v>
      </c>
      <c r="T282" s="1">
        <v>0</v>
      </c>
      <c r="U282" s="1"/>
      <c r="V282">
        <f t="shared" si="21"/>
        <v>280</v>
      </c>
      <c r="W282" s="11">
        <f t="shared" si="22"/>
        <v>40758.730428240742</v>
      </c>
      <c r="X282" s="8">
        <f t="shared" si="23"/>
        <v>0.73042824074074075</v>
      </c>
      <c r="Y282">
        <f t="shared" si="24"/>
        <v>1.2500000000000001E-2</v>
      </c>
      <c r="Z282">
        <f t="shared" si="25"/>
        <v>106.10000000000002</v>
      </c>
    </row>
    <row r="283" spans="1:26">
      <c r="A283">
        <v>102.322</v>
      </c>
      <c r="B283">
        <v>101.715</v>
      </c>
      <c r="C283">
        <v>18.801300000000001</v>
      </c>
      <c r="D283">
        <v>4.861599</v>
      </c>
      <c r="E283">
        <v>36.576900000000002</v>
      </c>
      <c r="F283">
        <v>18.783000000000001</v>
      </c>
      <c r="G283">
        <v>26.283899999999999</v>
      </c>
      <c r="H283">
        <v>5</v>
      </c>
      <c r="I283">
        <v>0</v>
      </c>
      <c r="J283">
        <v>0</v>
      </c>
      <c r="K283">
        <v>0</v>
      </c>
      <c r="L283">
        <v>0</v>
      </c>
      <c r="M283">
        <v>3.0305</v>
      </c>
      <c r="N283">
        <v>2.93E-2</v>
      </c>
      <c r="O283">
        <v>0</v>
      </c>
      <c r="P283">
        <v>200</v>
      </c>
      <c r="Q283">
        <v>282</v>
      </c>
      <c r="R283">
        <v>1312392715</v>
      </c>
      <c r="S283">
        <v>1</v>
      </c>
      <c r="T283" s="1">
        <v>0</v>
      </c>
      <c r="U283" s="1"/>
      <c r="V283">
        <f t="shared" si="21"/>
        <v>281</v>
      </c>
      <c r="W283" s="11">
        <f t="shared" si="22"/>
        <v>40758.730439814819</v>
      </c>
      <c r="X283" s="8">
        <f t="shared" si="23"/>
        <v>0.73043981481481479</v>
      </c>
      <c r="Y283">
        <f t="shared" si="24"/>
        <v>1.1300000000000001E-2</v>
      </c>
      <c r="Z283">
        <f t="shared" si="25"/>
        <v>106.10000000000002</v>
      </c>
    </row>
    <row r="284" spans="1:26">
      <c r="A284">
        <v>102.471</v>
      </c>
      <c r="B284">
        <v>101.863</v>
      </c>
      <c r="C284">
        <v>18.784600000000001</v>
      </c>
      <c r="D284">
        <v>4.8593520000000003</v>
      </c>
      <c r="E284">
        <v>36.572699999999998</v>
      </c>
      <c r="F284">
        <v>18.766300000000001</v>
      </c>
      <c r="G284">
        <v>26.285</v>
      </c>
      <c r="H284">
        <v>5</v>
      </c>
      <c r="I284">
        <v>0</v>
      </c>
      <c r="J284">
        <v>0</v>
      </c>
      <c r="K284">
        <v>0</v>
      </c>
      <c r="L284">
        <v>0</v>
      </c>
      <c r="M284">
        <v>3.0305</v>
      </c>
      <c r="N284">
        <v>3.3000000000000002E-2</v>
      </c>
      <c r="O284">
        <v>0</v>
      </c>
      <c r="P284">
        <v>200</v>
      </c>
      <c r="Q284">
        <v>283</v>
      </c>
      <c r="R284">
        <v>1312392716</v>
      </c>
      <c r="S284">
        <v>1</v>
      </c>
      <c r="T284" s="1">
        <v>0</v>
      </c>
      <c r="U284" s="1"/>
      <c r="V284">
        <f t="shared" si="21"/>
        <v>282</v>
      </c>
      <c r="W284" s="11">
        <f t="shared" si="22"/>
        <v>40758.730451388888</v>
      </c>
      <c r="X284" s="8">
        <f t="shared" si="23"/>
        <v>0.73045138888888883</v>
      </c>
      <c r="Y284">
        <f t="shared" si="24"/>
        <v>1.5000000000000003E-2</v>
      </c>
      <c r="Z284">
        <f t="shared" si="25"/>
        <v>106.10000000000002</v>
      </c>
    </row>
    <row r="285" spans="1:26">
      <c r="A285">
        <v>102.994</v>
      </c>
      <c r="B285">
        <v>102.383</v>
      </c>
      <c r="C285">
        <v>18.754300000000001</v>
      </c>
      <c r="D285">
        <v>4.8558469999999998</v>
      </c>
      <c r="E285">
        <v>36.569600000000001</v>
      </c>
      <c r="F285">
        <v>18.736000000000001</v>
      </c>
      <c r="G285">
        <v>26.290299999999998</v>
      </c>
      <c r="H285">
        <v>5</v>
      </c>
      <c r="I285">
        <v>0</v>
      </c>
      <c r="J285">
        <v>0</v>
      </c>
      <c r="K285">
        <v>0</v>
      </c>
      <c r="L285">
        <v>0</v>
      </c>
      <c r="M285">
        <v>3.0305</v>
      </c>
      <c r="N285">
        <v>3.1699999999999999E-2</v>
      </c>
      <c r="O285">
        <v>0</v>
      </c>
      <c r="P285">
        <v>200</v>
      </c>
      <c r="Q285">
        <v>284</v>
      </c>
      <c r="R285">
        <v>1312392717</v>
      </c>
      <c r="S285">
        <v>1</v>
      </c>
      <c r="T285" s="1">
        <v>0</v>
      </c>
      <c r="U285" s="1"/>
      <c r="V285">
        <f t="shared" si="21"/>
        <v>283</v>
      </c>
      <c r="W285" s="11">
        <f t="shared" si="22"/>
        <v>40758.730462962965</v>
      </c>
      <c r="X285" s="8">
        <f t="shared" si="23"/>
        <v>0.73046296296296298</v>
      </c>
      <c r="Y285">
        <f t="shared" si="24"/>
        <v>1.37E-2</v>
      </c>
      <c r="Z285">
        <f t="shared" si="25"/>
        <v>106.10000000000002</v>
      </c>
    </row>
    <row r="286" spans="1:26">
      <c r="A286">
        <v>103.91200000000001</v>
      </c>
      <c r="B286">
        <v>103.29600000000001</v>
      </c>
      <c r="C286">
        <v>18.728100000000001</v>
      </c>
      <c r="D286">
        <v>4.852735</v>
      </c>
      <c r="E286">
        <v>36.566099999999999</v>
      </c>
      <c r="F286">
        <v>18.709599999999998</v>
      </c>
      <c r="G286">
        <v>26.2944</v>
      </c>
      <c r="H286">
        <v>5</v>
      </c>
      <c r="I286">
        <v>0</v>
      </c>
      <c r="J286">
        <v>0</v>
      </c>
      <c r="K286">
        <v>0</v>
      </c>
      <c r="L286">
        <v>0</v>
      </c>
      <c r="M286">
        <v>3.0305</v>
      </c>
      <c r="N286">
        <v>3.1699999999999999E-2</v>
      </c>
      <c r="O286">
        <v>0</v>
      </c>
      <c r="P286">
        <v>200</v>
      </c>
      <c r="Q286">
        <v>285</v>
      </c>
      <c r="R286">
        <v>1312392718</v>
      </c>
      <c r="S286">
        <v>1</v>
      </c>
      <c r="T286" s="1">
        <v>0</v>
      </c>
      <c r="U286" s="1"/>
      <c r="V286">
        <f t="shared" si="21"/>
        <v>284</v>
      </c>
      <c r="W286" s="11">
        <f t="shared" si="22"/>
        <v>40758.730474537035</v>
      </c>
      <c r="X286" s="8">
        <f t="shared" si="23"/>
        <v>0.73047453703703702</v>
      </c>
      <c r="Y286">
        <f t="shared" si="24"/>
        <v>1.37E-2</v>
      </c>
      <c r="Z286">
        <f t="shared" si="25"/>
        <v>106.10000000000002</v>
      </c>
    </row>
    <row r="287" spans="1:26">
      <c r="A287">
        <v>104.83</v>
      </c>
      <c r="B287">
        <v>104.208</v>
      </c>
      <c r="C287">
        <v>18.700500000000002</v>
      </c>
      <c r="D287">
        <v>4.8494609999999998</v>
      </c>
      <c r="E287">
        <v>36.5625</v>
      </c>
      <c r="F287">
        <v>18.681899999999999</v>
      </c>
      <c r="G287">
        <v>26.2987</v>
      </c>
      <c r="H287">
        <v>5</v>
      </c>
      <c r="I287">
        <v>0</v>
      </c>
      <c r="J287">
        <v>0</v>
      </c>
      <c r="K287">
        <v>0</v>
      </c>
      <c r="L287">
        <v>0</v>
      </c>
      <c r="M287">
        <v>3.0305</v>
      </c>
      <c r="N287">
        <v>3.4200000000000001E-2</v>
      </c>
      <c r="O287">
        <v>0</v>
      </c>
      <c r="P287">
        <v>200</v>
      </c>
      <c r="Q287">
        <v>286</v>
      </c>
      <c r="R287">
        <v>1312392719</v>
      </c>
      <c r="S287">
        <v>1</v>
      </c>
      <c r="T287" s="1">
        <v>0</v>
      </c>
      <c r="U287" s="1"/>
      <c r="V287">
        <f t="shared" si="21"/>
        <v>285</v>
      </c>
      <c r="W287" s="11">
        <f t="shared" si="22"/>
        <v>40758.730486111112</v>
      </c>
      <c r="X287" s="8">
        <f t="shared" si="23"/>
        <v>0.73048611111111106</v>
      </c>
      <c r="Y287">
        <f t="shared" si="24"/>
        <v>1.6200000000000003E-2</v>
      </c>
      <c r="Z287">
        <f t="shared" si="25"/>
        <v>106.10000000000002</v>
      </c>
    </row>
    <row r="288" spans="1:26">
      <c r="A288">
        <v>105.286</v>
      </c>
      <c r="B288">
        <v>104.661</v>
      </c>
      <c r="C288">
        <v>18.695799999999998</v>
      </c>
      <c r="D288">
        <v>4.8488910000000001</v>
      </c>
      <c r="E288">
        <v>36.561700000000002</v>
      </c>
      <c r="F288">
        <v>18.677099999999999</v>
      </c>
      <c r="G288">
        <v>26.299299999999999</v>
      </c>
      <c r="H288">
        <v>5</v>
      </c>
      <c r="I288">
        <v>0</v>
      </c>
      <c r="J288">
        <v>0</v>
      </c>
      <c r="K288">
        <v>0</v>
      </c>
      <c r="L288">
        <v>0</v>
      </c>
      <c r="M288">
        <v>3.0305</v>
      </c>
      <c r="N288">
        <v>3.4200000000000001E-2</v>
      </c>
      <c r="O288">
        <v>0</v>
      </c>
      <c r="P288">
        <v>200</v>
      </c>
      <c r="Q288">
        <v>287</v>
      </c>
      <c r="R288">
        <v>1312392720</v>
      </c>
      <c r="S288">
        <v>1</v>
      </c>
      <c r="T288" s="1">
        <v>0</v>
      </c>
      <c r="U288" s="1"/>
      <c r="V288">
        <f t="shared" si="21"/>
        <v>286</v>
      </c>
      <c r="W288" s="11">
        <f t="shared" si="22"/>
        <v>40758.730497685188</v>
      </c>
      <c r="X288" s="8">
        <f t="shared" si="23"/>
        <v>0.73049768518518521</v>
      </c>
      <c r="Y288">
        <f t="shared" si="24"/>
        <v>1.6200000000000003E-2</v>
      </c>
      <c r="Z288">
        <f t="shared" si="25"/>
        <v>106.10000000000002</v>
      </c>
    </row>
    <row r="289" spans="1:26">
      <c r="A289">
        <v>105.413</v>
      </c>
      <c r="B289">
        <v>104.78700000000001</v>
      </c>
      <c r="C289">
        <v>18.6982</v>
      </c>
      <c r="D289">
        <v>4.8491059999999999</v>
      </c>
      <c r="E289">
        <v>36.561300000000003</v>
      </c>
      <c r="F289">
        <v>18.679500000000001</v>
      </c>
      <c r="G289">
        <v>26.298400000000001</v>
      </c>
      <c r="H289">
        <v>5</v>
      </c>
      <c r="I289">
        <v>0</v>
      </c>
      <c r="J289">
        <v>0</v>
      </c>
      <c r="K289">
        <v>0</v>
      </c>
      <c r="L289">
        <v>0</v>
      </c>
      <c r="M289">
        <v>3.0305</v>
      </c>
      <c r="N289">
        <v>3.1699999999999999E-2</v>
      </c>
      <c r="O289">
        <v>0</v>
      </c>
      <c r="P289">
        <v>200</v>
      </c>
      <c r="Q289">
        <v>288</v>
      </c>
      <c r="R289">
        <v>1312392721</v>
      </c>
      <c r="S289">
        <v>1</v>
      </c>
      <c r="T289" s="1">
        <v>0</v>
      </c>
      <c r="U289" s="1"/>
      <c r="V289">
        <f t="shared" si="21"/>
        <v>287</v>
      </c>
      <c r="W289" s="11">
        <f t="shared" si="22"/>
        <v>40758.730509259258</v>
      </c>
      <c r="X289" s="8">
        <f t="shared" si="23"/>
        <v>0.73050925925925925</v>
      </c>
      <c r="Y289">
        <f t="shared" si="24"/>
        <v>1.37E-2</v>
      </c>
      <c r="Z289">
        <f t="shared" si="25"/>
        <v>106.10000000000002</v>
      </c>
    </row>
    <row r="290" spans="1:26">
      <c r="A290">
        <v>105.55500000000001</v>
      </c>
      <c r="B290">
        <v>104.928</v>
      </c>
      <c r="C290">
        <v>18.6753</v>
      </c>
      <c r="D290">
        <v>4.8464770000000001</v>
      </c>
      <c r="E290">
        <v>36.5593</v>
      </c>
      <c r="F290">
        <v>18.656600000000001</v>
      </c>
      <c r="G290">
        <v>26.302700000000002</v>
      </c>
      <c r="H290">
        <v>5</v>
      </c>
      <c r="I290">
        <v>0</v>
      </c>
      <c r="J290">
        <v>0</v>
      </c>
      <c r="K290">
        <v>0</v>
      </c>
      <c r="L290">
        <v>0</v>
      </c>
      <c r="M290">
        <v>3.0316999999999998</v>
      </c>
      <c r="N290">
        <v>5.0099999999999999E-2</v>
      </c>
      <c r="O290">
        <v>0</v>
      </c>
      <c r="P290">
        <v>200</v>
      </c>
      <c r="Q290">
        <v>289</v>
      </c>
      <c r="R290">
        <v>1312392722</v>
      </c>
      <c r="S290">
        <v>1</v>
      </c>
      <c r="T290" s="1">
        <v>0</v>
      </c>
      <c r="U290" s="1"/>
      <c r="V290">
        <f t="shared" si="21"/>
        <v>288</v>
      </c>
      <c r="W290" s="11">
        <f t="shared" si="22"/>
        <v>40758.730520833335</v>
      </c>
      <c r="X290" s="8">
        <f t="shared" si="23"/>
        <v>0.73052083333333329</v>
      </c>
      <c r="Y290">
        <f t="shared" si="24"/>
        <v>3.2100000000000004E-2</v>
      </c>
      <c r="Z290">
        <f t="shared" si="25"/>
        <v>106.33999999999992</v>
      </c>
    </row>
    <row r="291" spans="1:26">
      <c r="A291">
        <v>105.90600000000001</v>
      </c>
      <c r="B291">
        <v>105.277</v>
      </c>
      <c r="C291">
        <v>18.651499999999999</v>
      </c>
      <c r="D291">
        <v>4.8434790000000003</v>
      </c>
      <c r="E291">
        <v>36.554900000000004</v>
      </c>
      <c r="F291">
        <v>18.6327</v>
      </c>
      <c r="G291">
        <v>26.305399999999999</v>
      </c>
      <c r="H291">
        <v>5</v>
      </c>
      <c r="I291">
        <v>0</v>
      </c>
      <c r="J291">
        <v>0</v>
      </c>
      <c r="K291">
        <v>0</v>
      </c>
      <c r="L291">
        <v>0</v>
      </c>
      <c r="M291">
        <v>3.0316999999999998</v>
      </c>
      <c r="N291">
        <v>3.1699999999999999E-2</v>
      </c>
      <c r="O291">
        <v>0</v>
      </c>
      <c r="P291">
        <v>200</v>
      </c>
      <c r="Q291">
        <v>290</v>
      </c>
      <c r="R291">
        <v>1312392723</v>
      </c>
      <c r="S291">
        <v>1</v>
      </c>
      <c r="T291" s="1">
        <v>0</v>
      </c>
      <c r="U291" s="1"/>
      <c r="V291">
        <f t="shared" si="21"/>
        <v>289</v>
      </c>
      <c r="W291" s="11">
        <f t="shared" si="22"/>
        <v>40758.730532407411</v>
      </c>
      <c r="X291" s="8">
        <f t="shared" si="23"/>
        <v>0.73053240740740744</v>
      </c>
      <c r="Y291">
        <f t="shared" si="24"/>
        <v>1.37E-2</v>
      </c>
      <c r="Z291">
        <f t="shared" si="25"/>
        <v>106.33999999999992</v>
      </c>
    </row>
    <row r="292" spans="1:26">
      <c r="A292">
        <v>106.496</v>
      </c>
      <c r="B292">
        <v>105.863</v>
      </c>
      <c r="C292">
        <v>18.638100000000001</v>
      </c>
      <c r="D292">
        <v>4.8418580000000002</v>
      </c>
      <c r="E292">
        <v>36.552799999999998</v>
      </c>
      <c r="F292">
        <v>18.619199999999999</v>
      </c>
      <c r="G292">
        <v>26.307200000000002</v>
      </c>
      <c r="H292">
        <v>5</v>
      </c>
      <c r="I292">
        <v>0</v>
      </c>
      <c r="J292">
        <v>0</v>
      </c>
      <c r="K292">
        <v>0</v>
      </c>
      <c r="L292">
        <v>0</v>
      </c>
      <c r="M292">
        <v>3.0316999999999998</v>
      </c>
      <c r="N292">
        <v>3.0499999999999999E-2</v>
      </c>
      <c r="O292">
        <v>0</v>
      </c>
      <c r="P292">
        <v>200</v>
      </c>
      <c r="Q292">
        <v>291</v>
      </c>
      <c r="R292">
        <v>1312392724</v>
      </c>
      <c r="S292">
        <v>1</v>
      </c>
      <c r="T292" s="1">
        <v>0</v>
      </c>
      <c r="U292" s="1"/>
      <c r="V292">
        <f t="shared" si="21"/>
        <v>290</v>
      </c>
      <c r="W292" s="11">
        <f t="shared" si="22"/>
        <v>40758.730543981481</v>
      </c>
      <c r="X292" s="8">
        <f t="shared" si="23"/>
        <v>0.73054398148148147</v>
      </c>
      <c r="Y292">
        <f t="shared" si="24"/>
        <v>1.2500000000000001E-2</v>
      </c>
      <c r="Z292">
        <f t="shared" si="25"/>
        <v>106.33999999999992</v>
      </c>
    </row>
    <row r="293" spans="1:26">
      <c r="A293">
        <v>107.31699999999999</v>
      </c>
      <c r="B293">
        <v>106.68</v>
      </c>
      <c r="C293">
        <v>18.601600000000001</v>
      </c>
      <c r="D293">
        <v>4.8376840000000003</v>
      </c>
      <c r="E293">
        <v>36.549399999999999</v>
      </c>
      <c r="F293">
        <v>18.582599999999999</v>
      </c>
      <c r="G293">
        <v>26.314</v>
      </c>
      <c r="H293">
        <v>5</v>
      </c>
      <c r="I293">
        <v>0</v>
      </c>
      <c r="J293">
        <v>0</v>
      </c>
      <c r="K293">
        <v>0</v>
      </c>
      <c r="L293">
        <v>0</v>
      </c>
      <c r="M293">
        <v>3.0316999999999998</v>
      </c>
      <c r="N293">
        <v>3.3000000000000002E-2</v>
      </c>
      <c r="O293">
        <v>0</v>
      </c>
      <c r="P293">
        <v>200</v>
      </c>
      <c r="Q293">
        <v>292</v>
      </c>
      <c r="R293">
        <v>1312392725</v>
      </c>
      <c r="S293">
        <v>1</v>
      </c>
      <c r="T293" s="1">
        <v>0</v>
      </c>
      <c r="U293" s="1"/>
      <c r="V293">
        <f t="shared" si="21"/>
        <v>291</v>
      </c>
      <c r="W293" s="11">
        <f t="shared" si="22"/>
        <v>40758.730555555558</v>
      </c>
      <c r="X293" s="8">
        <f t="shared" si="23"/>
        <v>0.73055555555555551</v>
      </c>
      <c r="Y293">
        <f t="shared" si="24"/>
        <v>1.5000000000000003E-2</v>
      </c>
      <c r="Z293">
        <f t="shared" si="25"/>
        <v>106.33999999999992</v>
      </c>
    </row>
    <row r="294" spans="1:26">
      <c r="A294">
        <v>108.251</v>
      </c>
      <c r="B294">
        <v>107.608</v>
      </c>
      <c r="C294">
        <v>18.587900000000001</v>
      </c>
      <c r="D294">
        <v>4.8360130000000003</v>
      </c>
      <c r="E294">
        <v>36.546999999999997</v>
      </c>
      <c r="F294">
        <v>18.5688</v>
      </c>
      <c r="G294">
        <v>26.3156</v>
      </c>
      <c r="H294">
        <v>5</v>
      </c>
      <c r="I294">
        <v>0</v>
      </c>
      <c r="J294">
        <v>0</v>
      </c>
      <c r="K294">
        <v>0</v>
      </c>
      <c r="L294">
        <v>0</v>
      </c>
      <c r="M294">
        <v>3.0316999999999998</v>
      </c>
      <c r="N294">
        <v>3.0499999999999999E-2</v>
      </c>
      <c r="O294">
        <v>0</v>
      </c>
      <c r="P294">
        <v>200</v>
      </c>
      <c r="Q294">
        <v>293</v>
      </c>
      <c r="R294">
        <v>1312392726</v>
      </c>
      <c r="S294">
        <v>1</v>
      </c>
      <c r="T294" s="1">
        <v>0</v>
      </c>
      <c r="U294" s="1"/>
      <c r="V294">
        <f t="shared" si="21"/>
        <v>292</v>
      </c>
      <c r="W294" s="11">
        <f t="shared" si="22"/>
        <v>40758.730567129627</v>
      </c>
      <c r="X294" s="8">
        <f t="shared" si="23"/>
        <v>0.73056712962962966</v>
      </c>
      <c r="Y294">
        <f t="shared" si="24"/>
        <v>1.2500000000000001E-2</v>
      </c>
      <c r="Z294">
        <f t="shared" si="25"/>
        <v>106.33999999999992</v>
      </c>
    </row>
    <row r="295" spans="1:26">
      <c r="A295">
        <v>109.117</v>
      </c>
      <c r="B295">
        <v>108.46899999999999</v>
      </c>
      <c r="C295">
        <v>18.576599999999999</v>
      </c>
      <c r="D295">
        <v>4.8345409999999998</v>
      </c>
      <c r="E295">
        <v>36.5443</v>
      </c>
      <c r="F295">
        <v>18.557200000000002</v>
      </c>
      <c r="G295">
        <v>26.316400000000002</v>
      </c>
      <c r="H295">
        <v>5</v>
      </c>
      <c r="I295">
        <v>0</v>
      </c>
      <c r="J295">
        <v>0</v>
      </c>
      <c r="K295">
        <v>0</v>
      </c>
      <c r="L295">
        <v>0</v>
      </c>
      <c r="M295">
        <v>3.0316999999999998</v>
      </c>
      <c r="N295">
        <v>3.4200000000000001E-2</v>
      </c>
      <c r="O295">
        <v>0</v>
      </c>
      <c r="P295">
        <v>200</v>
      </c>
      <c r="Q295">
        <v>294</v>
      </c>
      <c r="R295">
        <v>1312392727</v>
      </c>
      <c r="S295">
        <v>1</v>
      </c>
      <c r="T295" s="1">
        <v>0</v>
      </c>
      <c r="U295" s="1"/>
      <c r="V295">
        <f t="shared" si="21"/>
        <v>293</v>
      </c>
      <c r="W295" s="11">
        <f t="shared" si="22"/>
        <v>40758.730578703704</v>
      </c>
      <c r="X295" s="8">
        <f t="shared" si="23"/>
        <v>0.7305787037037037</v>
      </c>
      <c r="Y295">
        <f t="shared" si="24"/>
        <v>1.6200000000000003E-2</v>
      </c>
      <c r="Z295">
        <f t="shared" si="25"/>
        <v>106.33999999999992</v>
      </c>
    </row>
    <row r="296" spans="1:26">
      <c r="A296">
        <v>109.73699999999999</v>
      </c>
      <c r="B296">
        <v>109.08499999999999</v>
      </c>
      <c r="C296">
        <v>18.566099999999999</v>
      </c>
      <c r="D296">
        <v>4.8331210000000002</v>
      </c>
      <c r="E296">
        <v>36.5413</v>
      </c>
      <c r="F296">
        <v>18.546700000000001</v>
      </c>
      <c r="G296">
        <v>26.316800000000001</v>
      </c>
      <c r="H296">
        <v>5</v>
      </c>
      <c r="I296">
        <v>0</v>
      </c>
      <c r="J296">
        <v>0</v>
      </c>
      <c r="K296">
        <v>0</v>
      </c>
      <c r="L296">
        <v>0</v>
      </c>
      <c r="M296">
        <v>3.0316999999999998</v>
      </c>
      <c r="N296">
        <v>3.3000000000000002E-2</v>
      </c>
      <c r="O296">
        <v>0</v>
      </c>
      <c r="P296">
        <v>200</v>
      </c>
      <c r="Q296">
        <v>295</v>
      </c>
      <c r="R296">
        <v>1312392728</v>
      </c>
      <c r="S296">
        <v>1</v>
      </c>
      <c r="T296" s="1">
        <v>0</v>
      </c>
      <c r="U296" s="1"/>
      <c r="V296">
        <f t="shared" si="21"/>
        <v>294</v>
      </c>
      <c r="W296" s="11">
        <f t="shared" si="22"/>
        <v>40758.730590277781</v>
      </c>
      <c r="X296" s="8">
        <f t="shared" si="23"/>
        <v>0.73059027777777774</v>
      </c>
      <c r="Y296">
        <f t="shared" si="24"/>
        <v>1.5000000000000003E-2</v>
      </c>
      <c r="Z296">
        <f t="shared" si="25"/>
        <v>106.33999999999992</v>
      </c>
    </row>
    <row r="297" spans="1:26">
      <c r="A297">
        <v>110.096</v>
      </c>
      <c r="B297">
        <v>109.441</v>
      </c>
      <c r="C297">
        <v>18.570499999999999</v>
      </c>
      <c r="D297">
        <v>4.8335280000000003</v>
      </c>
      <c r="E297">
        <v>36.540700000000001</v>
      </c>
      <c r="F297">
        <v>18.550999999999998</v>
      </c>
      <c r="G297">
        <v>26.315300000000001</v>
      </c>
      <c r="H297">
        <v>5</v>
      </c>
      <c r="I297">
        <v>0</v>
      </c>
      <c r="J297">
        <v>0</v>
      </c>
      <c r="K297">
        <v>0</v>
      </c>
      <c r="L297">
        <v>0</v>
      </c>
      <c r="M297">
        <v>3.0316999999999998</v>
      </c>
      <c r="N297">
        <v>3.3000000000000002E-2</v>
      </c>
      <c r="O297">
        <v>0</v>
      </c>
      <c r="P297">
        <v>200</v>
      </c>
      <c r="Q297">
        <v>296</v>
      </c>
      <c r="R297">
        <v>1312392729</v>
      </c>
      <c r="S297">
        <v>1</v>
      </c>
      <c r="T297" s="1">
        <v>0</v>
      </c>
      <c r="U297" s="1"/>
      <c r="V297">
        <f t="shared" si="21"/>
        <v>295</v>
      </c>
      <c r="W297" s="11">
        <f t="shared" si="22"/>
        <v>40758.73060185185</v>
      </c>
      <c r="X297" s="8">
        <f t="shared" si="23"/>
        <v>0.73060185185185189</v>
      </c>
      <c r="Y297">
        <f t="shared" si="24"/>
        <v>1.5000000000000003E-2</v>
      </c>
      <c r="Z297">
        <f t="shared" si="25"/>
        <v>106.33999999999992</v>
      </c>
    </row>
    <row r="298" spans="1:26">
      <c r="A298">
        <v>110.477</v>
      </c>
      <c r="B298">
        <v>109.819</v>
      </c>
      <c r="C298">
        <v>18.546500000000002</v>
      </c>
      <c r="D298">
        <v>4.8306069999999997</v>
      </c>
      <c r="E298">
        <v>36.536999999999999</v>
      </c>
      <c r="F298">
        <v>18.527000000000001</v>
      </c>
      <c r="G298">
        <v>26.3185</v>
      </c>
      <c r="H298">
        <v>5</v>
      </c>
      <c r="I298">
        <v>0</v>
      </c>
      <c r="J298">
        <v>0</v>
      </c>
      <c r="K298">
        <v>0</v>
      </c>
      <c r="L298">
        <v>0</v>
      </c>
      <c r="M298">
        <v>3.0316999999999998</v>
      </c>
      <c r="N298">
        <v>3.5400000000000001E-2</v>
      </c>
      <c r="O298">
        <v>0</v>
      </c>
      <c r="P298">
        <v>200</v>
      </c>
      <c r="Q298">
        <v>297</v>
      </c>
      <c r="R298">
        <v>1312392730</v>
      </c>
      <c r="S298">
        <v>1</v>
      </c>
      <c r="T298" s="1">
        <v>0</v>
      </c>
      <c r="U298" s="1"/>
      <c r="V298">
        <f t="shared" si="21"/>
        <v>296</v>
      </c>
      <c r="W298" s="11">
        <f t="shared" si="22"/>
        <v>40758.730613425927</v>
      </c>
      <c r="X298" s="8">
        <f t="shared" si="23"/>
        <v>0.73061342592592593</v>
      </c>
      <c r="Y298">
        <f t="shared" si="24"/>
        <v>1.7400000000000002E-2</v>
      </c>
      <c r="Z298">
        <f t="shared" si="25"/>
        <v>106.33999999999992</v>
      </c>
    </row>
    <row r="299" spans="1:26">
      <c r="A299">
        <v>111.134</v>
      </c>
      <c r="B299">
        <v>110.473</v>
      </c>
      <c r="C299">
        <v>18.535399999999999</v>
      </c>
      <c r="D299">
        <v>4.8291360000000001</v>
      </c>
      <c r="E299">
        <v>36.534100000000002</v>
      </c>
      <c r="F299">
        <v>18.515799999999999</v>
      </c>
      <c r="G299">
        <v>26.319199999999999</v>
      </c>
      <c r="H299">
        <v>5</v>
      </c>
      <c r="I299">
        <v>0</v>
      </c>
      <c r="J299">
        <v>0</v>
      </c>
      <c r="K299">
        <v>0</v>
      </c>
      <c r="L299">
        <v>0</v>
      </c>
      <c r="M299">
        <v>3.0316999999999998</v>
      </c>
      <c r="N299">
        <v>3.1699999999999999E-2</v>
      </c>
      <c r="O299">
        <v>0</v>
      </c>
      <c r="P299">
        <v>200</v>
      </c>
      <c r="Q299">
        <v>298</v>
      </c>
      <c r="R299">
        <v>1312392731</v>
      </c>
      <c r="S299">
        <v>1</v>
      </c>
      <c r="T299" s="1">
        <v>0</v>
      </c>
      <c r="U299" s="1"/>
      <c r="V299">
        <f t="shared" si="21"/>
        <v>297</v>
      </c>
      <c r="W299" s="11">
        <f t="shared" si="22"/>
        <v>40758.730625000004</v>
      </c>
      <c r="X299" s="8">
        <f t="shared" si="23"/>
        <v>0.73062499999999997</v>
      </c>
      <c r="Y299">
        <f t="shared" si="24"/>
        <v>1.37E-2</v>
      </c>
      <c r="Z299">
        <f t="shared" si="25"/>
        <v>106.33999999999992</v>
      </c>
    </row>
    <row r="300" spans="1:26">
      <c r="A300">
        <v>112.247</v>
      </c>
      <c r="B300">
        <v>111.57899999999999</v>
      </c>
      <c r="C300">
        <v>18.492999999999999</v>
      </c>
      <c r="D300">
        <v>4.8240280000000002</v>
      </c>
      <c r="E300">
        <v>36.527900000000002</v>
      </c>
      <c r="F300">
        <v>18.473199999999999</v>
      </c>
      <c r="G300">
        <v>26.325199999999999</v>
      </c>
      <c r="H300">
        <v>5</v>
      </c>
      <c r="I300">
        <v>0</v>
      </c>
      <c r="J300">
        <v>0</v>
      </c>
      <c r="K300">
        <v>0</v>
      </c>
      <c r="L300">
        <v>0</v>
      </c>
      <c r="M300">
        <v>3.0316999999999998</v>
      </c>
      <c r="N300">
        <v>3.1699999999999999E-2</v>
      </c>
      <c r="O300">
        <v>0</v>
      </c>
      <c r="P300">
        <v>200</v>
      </c>
      <c r="Q300">
        <v>299</v>
      </c>
      <c r="R300">
        <v>1312392732</v>
      </c>
      <c r="S300">
        <v>1</v>
      </c>
      <c r="T300" s="1">
        <v>0</v>
      </c>
      <c r="U300" s="1"/>
      <c r="V300">
        <f t="shared" si="21"/>
        <v>298</v>
      </c>
      <c r="W300" s="11">
        <f t="shared" si="22"/>
        <v>40758.730636574073</v>
      </c>
      <c r="X300" s="8">
        <f t="shared" si="23"/>
        <v>0.73063657407407401</v>
      </c>
      <c r="Y300">
        <f t="shared" si="24"/>
        <v>1.37E-2</v>
      </c>
      <c r="Z300">
        <f t="shared" si="25"/>
        <v>106.33999999999992</v>
      </c>
    </row>
    <row r="301" spans="1:26">
      <c r="A301">
        <v>113.79300000000001</v>
      </c>
      <c r="B301">
        <v>113.11499999999999</v>
      </c>
      <c r="C301">
        <v>18.431000000000001</v>
      </c>
      <c r="D301">
        <v>4.8167299999999997</v>
      </c>
      <c r="E301">
        <v>36.520200000000003</v>
      </c>
      <c r="F301">
        <v>18.411000000000001</v>
      </c>
      <c r="G301">
        <v>26.335000000000001</v>
      </c>
      <c r="H301">
        <v>5</v>
      </c>
      <c r="I301">
        <v>0</v>
      </c>
      <c r="J301">
        <v>0</v>
      </c>
      <c r="K301">
        <v>0</v>
      </c>
      <c r="L301">
        <v>0</v>
      </c>
      <c r="M301">
        <v>3.0329999999999999</v>
      </c>
      <c r="N301">
        <v>3.1699999999999999E-2</v>
      </c>
      <c r="O301">
        <v>0</v>
      </c>
      <c r="P301">
        <v>200</v>
      </c>
      <c r="Q301">
        <v>300</v>
      </c>
      <c r="R301">
        <v>1312392733</v>
      </c>
      <c r="S301">
        <v>1</v>
      </c>
      <c r="T301" s="1">
        <v>0</v>
      </c>
      <c r="U301" s="1"/>
      <c r="V301">
        <f t="shared" si="21"/>
        <v>299</v>
      </c>
      <c r="W301" s="11">
        <f t="shared" si="22"/>
        <v>40758.73064814815</v>
      </c>
      <c r="X301" s="8">
        <f t="shared" si="23"/>
        <v>0.73064814814814816</v>
      </c>
      <c r="Y301">
        <f t="shared" si="24"/>
        <v>1.37E-2</v>
      </c>
      <c r="Z301">
        <f t="shared" si="25"/>
        <v>106.60000000000002</v>
      </c>
    </row>
    <row r="302" spans="1:26">
      <c r="A302">
        <v>115.13800000000001</v>
      </c>
      <c r="B302">
        <v>114.45099999999999</v>
      </c>
      <c r="C302">
        <v>18.290800000000001</v>
      </c>
      <c r="D302">
        <v>4.7997189999999996</v>
      </c>
      <c r="E302">
        <v>36.499400000000001</v>
      </c>
      <c r="F302">
        <v>18.270600000000002</v>
      </c>
      <c r="G302">
        <v>26.354399999999998</v>
      </c>
      <c r="H302">
        <v>5</v>
      </c>
      <c r="I302">
        <v>0</v>
      </c>
      <c r="J302">
        <v>0</v>
      </c>
      <c r="K302">
        <v>0</v>
      </c>
      <c r="L302">
        <v>0</v>
      </c>
      <c r="M302">
        <v>3.0329999999999999</v>
      </c>
      <c r="N302">
        <v>3.1699999999999999E-2</v>
      </c>
      <c r="O302">
        <v>0</v>
      </c>
      <c r="P302">
        <v>200</v>
      </c>
      <c r="Q302">
        <v>301</v>
      </c>
      <c r="R302">
        <v>1312392734</v>
      </c>
      <c r="S302">
        <v>1</v>
      </c>
      <c r="T302" s="1">
        <v>0</v>
      </c>
      <c r="U302" s="1"/>
      <c r="V302">
        <f t="shared" si="21"/>
        <v>300</v>
      </c>
      <c r="W302" s="11">
        <f t="shared" si="22"/>
        <v>40758.73065972222</v>
      </c>
      <c r="X302" s="8">
        <f t="shared" si="23"/>
        <v>0.7306597222222222</v>
      </c>
      <c r="Y302">
        <f t="shared" si="24"/>
        <v>1.37E-2</v>
      </c>
      <c r="Z302">
        <f t="shared" si="25"/>
        <v>106.60000000000002</v>
      </c>
    </row>
    <row r="303" spans="1:26">
      <c r="A303">
        <v>116.10899999999999</v>
      </c>
      <c r="B303">
        <v>115.416</v>
      </c>
      <c r="C303">
        <v>18.210799999999999</v>
      </c>
      <c r="D303">
        <v>4.7899880000000001</v>
      </c>
      <c r="E303">
        <v>36.487000000000002</v>
      </c>
      <c r="F303">
        <v>18.1906</v>
      </c>
      <c r="G303">
        <v>26.364999999999998</v>
      </c>
      <c r="H303">
        <v>5</v>
      </c>
      <c r="I303">
        <v>0</v>
      </c>
      <c r="J303">
        <v>0</v>
      </c>
      <c r="K303">
        <v>0</v>
      </c>
      <c r="L303">
        <v>0</v>
      </c>
      <c r="M303">
        <v>3.0329999999999999</v>
      </c>
      <c r="N303">
        <v>3.1699999999999999E-2</v>
      </c>
      <c r="O303">
        <v>0</v>
      </c>
      <c r="P303">
        <v>200</v>
      </c>
      <c r="Q303">
        <v>302</v>
      </c>
      <c r="R303">
        <v>1312392735</v>
      </c>
      <c r="S303">
        <v>1</v>
      </c>
      <c r="T303" s="1">
        <v>0</v>
      </c>
      <c r="U303" s="1"/>
      <c r="V303">
        <f t="shared" si="21"/>
        <v>301</v>
      </c>
      <c r="W303" s="11">
        <f t="shared" si="22"/>
        <v>40758.730671296296</v>
      </c>
      <c r="X303" s="8">
        <f t="shared" si="23"/>
        <v>0.73067129629629624</v>
      </c>
      <c r="Y303">
        <f t="shared" si="24"/>
        <v>1.37E-2</v>
      </c>
      <c r="Z303">
        <f t="shared" si="25"/>
        <v>106.60000000000002</v>
      </c>
    </row>
    <row r="304" spans="1:26">
      <c r="A304">
        <v>116.908</v>
      </c>
      <c r="B304">
        <v>116.211</v>
      </c>
      <c r="C304">
        <v>18.194400000000002</v>
      </c>
      <c r="D304">
        <v>4.7878150000000002</v>
      </c>
      <c r="E304">
        <v>36.482700000000001</v>
      </c>
      <c r="F304">
        <v>18.173999999999999</v>
      </c>
      <c r="G304">
        <v>26.3659</v>
      </c>
      <c r="H304">
        <v>5</v>
      </c>
      <c r="I304">
        <v>0</v>
      </c>
      <c r="J304">
        <v>0</v>
      </c>
      <c r="K304">
        <v>0</v>
      </c>
      <c r="L304">
        <v>0</v>
      </c>
      <c r="M304">
        <v>3.0329999999999999</v>
      </c>
      <c r="N304">
        <v>2.81E-2</v>
      </c>
      <c r="O304">
        <v>0</v>
      </c>
      <c r="P304">
        <v>200</v>
      </c>
      <c r="Q304">
        <v>303</v>
      </c>
      <c r="R304">
        <v>1312392736</v>
      </c>
      <c r="S304">
        <v>1</v>
      </c>
      <c r="T304" s="1">
        <v>0</v>
      </c>
      <c r="U304" s="1"/>
      <c r="V304">
        <f t="shared" si="21"/>
        <v>302</v>
      </c>
      <c r="W304" s="11">
        <f t="shared" si="22"/>
        <v>40758.730682870373</v>
      </c>
      <c r="X304" s="8">
        <f t="shared" si="23"/>
        <v>0.73068287037037039</v>
      </c>
      <c r="Y304">
        <f t="shared" si="24"/>
        <v>1.0100000000000001E-2</v>
      </c>
      <c r="Z304">
        <f t="shared" si="25"/>
        <v>106.60000000000002</v>
      </c>
    </row>
    <row r="305" spans="1:26">
      <c r="A305">
        <v>117.789</v>
      </c>
      <c r="B305">
        <v>117.087</v>
      </c>
      <c r="C305">
        <v>18.186199999999999</v>
      </c>
      <c r="D305">
        <v>4.7867100000000002</v>
      </c>
      <c r="E305">
        <v>36.480200000000004</v>
      </c>
      <c r="F305">
        <v>18.165700000000001</v>
      </c>
      <c r="G305">
        <v>26.366</v>
      </c>
      <c r="H305">
        <v>5</v>
      </c>
      <c r="I305">
        <v>0</v>
      </c>
      <c r="J305">
        <v>0</v>
      </c>
      <c r="K305">
        <v>0</v>
      </c>
      <c r="L305">
        <v>0</v>
      </c>
      <c r="M305">
        <v>3.0329999999999999</v>
      </c>
      <c r="N305">
        <v>3.0499999999999999E-2</v>
      </c>
      <c r="O305">
        <v>0</v>
      </c>
      <c r="P305">
        <v>200</v>
      </c>
      <c r="Q305">
        <v>304</v>
      </c>
      <c r="R305">
        <v>1312392737</v>
      </c>
      <c r="S305">
        <v>1</v>
      </c>
      <c r="T305" s="1">
        <v>0</v>
      </c>
      <c r="U305" s="1"/>
      <c r="V305">
        <f t="shared" si="21"/>
        <v>303</v>
      </c>
      <c r="W305" s="11">
        <f t="shared" si="22"/>
        <v>40758.730694444443</v>
      </c>
      <c r="X305" s="8">
        <f t="shared" si="23"/>
        <v>0.73069444444444442</v>
      </c>
      <c r="Y305">
        <f t="shared" si="24"/>
        <v>1.2500000000000001E-2</v>
      </c>
      <c r="Z305">
        <f t="shared" si="25"/>
        <v>106.60000000000002</v>
      </c>
    </row>
    <row r="306" spans="1:26">
      <c r="A306">
        <v>118.663</v>
      </c>
      <c r="B306">
        <v>117.955</v>
      </c>
      <c r="C306">
        <v>18.183800000000002</v>
      </c>
      <c r="D306">
        <v>4.7864380000000004</v>
      </c>
      <c r="E306">
        <v>36.479700000000001</v>
      </c>
      <c r="F306">
        <v>18.1631</v>
      </c>
      <c r="G306">
        <v>26.366299999999999</v>
      </c>
      <c r="H306">
        <v>5</v>
      </c>
      <c r="I306">
        <v>0</v>
      </c>
      <c r="J306">
        <v>0</v>
      </c>
      <c r="K306">
        <v>0</v>
      </c>
      <c r="L306">
        <v>0</v>
      </c>
      <c r="M306">
        <v>3.0329999999999999</v>
      </c>
      <c r="N306">
        <v>3.1699999999999999E-2</v>
      </c>
      <c r="O306">
        <v>0</v>
      </c>
      <c r="P306">
        <v>200</v>
      </c>
      <c r="Q306">
        <v>305</v>
      </c>
      <c r="R306">
        <v>1312392738</v>
      </c>
      <c r="S306">
        <v>1</v>
      </c>
      <c r="T306" s="1">
        <v>0</v>
      </c>
      <c r="U306" s="1"/>
      <c r="V306">
        <f t="shared" si="21"/>
        <v>304</v>
      </c>
      <c r="W306" s="11">
        <f t="shared" si="22"/>
        <v>40758.730706018519</v>
      </c>
      <c r="X306" s="8">
        <f t="shared" si="23"/>
        <v>0.73070601851851846</v>
      </c>
      <c r="Y306">
        <f t="shared" si="24"/>
        <v>1.37E-2</v>
      </c>
      <c r="Z306">
        <f t="shared" si="25"/>
        <v>106.60000000000002</v>
      </c>
    </row>
    <row r="307" spans="1:26">
      <c r="A307">
        <v>119.485</v>
      </c>
      <c r="B307">
        <v>118.77200000000001</v>
      </c>
      <c r="C307">
        <v>18.183299999999999</v>
      </c>
      <c r="D307">
        <v>4.7863939999999996</v>
      </c>
      <c r="E307">
        <v>36.479500000000002</v>
      </c>
      <c r="F307">
        <v>18.162400000000002</v>
      </c>
      <c r="G307">
        <v>26.366299999999999</v>
      </c>
      <c r="H307">
        <v>5</v>
      </c>
      <c r="I307">
        <v>0</v>
      </c>
      <c r="J307">
        <v>0</v>
      </c>
      <c r="K307">
        <v>0</v>
      </c>
      <c r="L307">
        <v>0</v>
      </c>
      <c r="M307">
        <v>3.0329999999999999</v>
      </c>
      <c r="N307">
        <v>3.5400000000000001E-2</v>
      </c>
      <c r="O307">
        <v>0</v>
      </c>
      <c r="P307">
        <v>200</v>
      </c>
      <c r="Q307">
        <v>306</v>
      </c>
      <c r="R307">
        <v>1312392739</v>
      </c>
      <c r="S307">
        <v>1</v>
      </c>
      <c r="T307" s="1">
        <v>0</v>
      </c>
      <c r="U307" s="1"/>
      <c r="V307">
        <f t="shared" si="21"/>
        <v>305</v>
      </c>
      <c r="W307" s="11">
        <f t="shared" si="22"/>
        <v>40758.730717592596</v>
      </c>
      <c r="X307" s="8">
        <f t="shared" si="23"/>
        <v>0.73071759259259261</v>
      </c>
      <c r="Y307">
        <f t="shared" si="24"/>
        <v>1.7400000000000002E-2</v>
      </c>
      <c r="Z307">
        <f t="shared" si="25"/>
        <v>106.60000000000002</v>
      </c>
    </row>
    <row r="308" spans="1:26">
      <c r="A308">
        <v>120.29900000000001</v>
      </c>
      <c r="B308">
        <v>119.581</v>
      </c>
      <c r="C308">
        <v>18.182300000000001</v>
      </c>
      <c r="D308">
        <v>4.7863290000000003</v>
      </c>
      <c r="E308">
        <v>36.479500000000002</v>
      </c>
      <c r="F308">
        <v>18.161300000000001</v>
      </c>
      <c r="G308">
        <v>26.366599999999998</v>
      </c>
      <c r="H308">
        <v>5</v>
      </c>
      <c r="I308">
        <v>0</v>
      </c>
      <c r="J308">
        <v>0</v>
      </c>
      <c r="K308">
        <v>0</v>
      </c>
      <c r="L308">
        <v>0</v>
      </c>
      <c r="M308">
        <v>3.0329999999999999</v>
      </c>
      <c r="N308">
        <v>3.0499999999999999E-2</v>
      </c>
      <c r="O308">
        <v>0</v>
      </c>
      <c r="P308">
        <v>200</v>
      </c>
      <c r="Q308">
        <v>307</v>
      </c>
      <c r="R308">
        <v>1312392740</v>
      </c>
      <c r="S308">
        <v>1</v>
      </c>
      <c r="T308" s="1">
        <v>0</v>
      </c>
      <c r="U308" s="1"/>
      <c r="V308">
        <f t="shared" si="21"/>
        <v>306</v>
      </c>
      <c r="W308" s="11">
        <f t="shared" si="22"/>
        <v>40758.730729166666</v>
      </c>
      <c r="X308" s="8">
        <f t="shared" si="23"/>
        <v>0.73072916666666665</v>
      </c>
      <c r="Y308">
        <f t="shared" si="24"/>
        <v>1.2500000000000001E-2</v>
      </c>
      <c r="Z308">
        <f t="shared" si="25"/>
        <v>106.60000000000002</v>
      </c>
    </row>
    <row r="309" spans="1:26">
      <c r="A309">
        <v>121.271</v>
      </c>
      <c r="B309">
        <v>120.54600000000001</v>
      </c>
      <c r="C309">
        <v>18.175799999999999</v>
      </c>
      <c r="D309">
        <v>4.7856509999999997</v>
      </c>
      <c r="E309">
        <v>36.479100000000003</v>
      </c>
      <c r="F309">
        <v>18.154699999999998</v>
      </c>
      <c r="G309">
        <v>26.367999999999999</v>
      </c>
      <c r="H309">
        <v>5</v>
      </c>
      <c r="I309">
        <v>0</v>
      </c>
      <c r="J309">
        <v>0</v>
      </c>
      <c r="K309">
        <v>0</v>
      </c>
      <c r="L309">
        <v>0</v>
      </c>
      <c r="M309">
        <v>3.0329999999999999</v>
      </c>
      <c r="N309">
        <v>3.0499999999999999E-2</v>
      </c>
      <c r="O309">
        <v>0</v>
      </c>
      <c r="P309">
        <v>200</v>
      </c>
      <c r="Q309">
        <v>308</v>
      </c>
      <c r="R309">
        <v>1312392741</v>
      </c>
      <c r="S309">
        <v>1</v>
      </c>
      <c r="T309" s="1">
        <v>0</v>
      </c>
      <c r="U309" s="1"/>
      <c r="V309">
        <f t="shared" si="21"/>
        <v>307</v>
      </c>
      <c r="W309" s="11">
        <f t="shared" si="22"/>
        <v>40758.730740740742</v>
      </c>
      <c r="X309" s="8">
        <f t="shared" si="23"/>
        <v>0.73074074074074069</v>
      </c>
      <c r="Y309">
        <f t="shared" si="24"/>
        <v>1.2500000000000001E-2</v>
      </c>
      <c r="Z309">
        <f t="shared" si="25"/>
        <v>106.60000000000002</v>
      </c>
    </row>
    <row r="310" spans="1:26">
      <c r="A310">
        <v>122.429</v>
      </c>
      <c r="B310">
        <v>121.697</v>
      </c>
      <c r="C310">
        <v>18.1541</v>
      </c>
      <c r="D310">
        <v>4.7830959999999996</v>
      </c>
      <c r="E310">
        <v>36.476100000000002</v>
      </c>
      <c r="F310">
        <v>18.1328</v>
      </c>
      <c r="G310">
        <v>26.371099999999998</v>
      </c>
      <c r="H310">
        <v>5</v>
      </c>
      <c r="I310">
        <v>0</v>
      </c>
      <c r="J310">
        <v>0</v>
      </c>
      <c r="K310">
        <v>0</v>
      </c>
      <c r="L310">
        <v>0</v>
      </c>
      <c r="M310">
        <v>3.0341999999999998</v>
      </c>
      <c r="N310">
        <v>2.93E-2</v>
      </c>
      <c r="O310">
        <v>0</v>
      </c>
      <c r="P310">
        <v>200</v>
      </c>
      <c r="Q310">
        <v>309</v>
      </c>
      <c r="R310">
        <v>1312392742</v>
      </c>
      <c r="S310">
        <v>1</v>
      </c>
      <c r="T310" s="1">
        <v>0</v>
      </c>
      <c r="U310" s="1"/>
      <c r="V310">
        <f t="shared" si="21"/>
        <v>308</v>
      </c>
      <c r="W310" s="11">
        <f t="shared" si="22"/>
        <v>40758.730752314812</v>
      </c>
      <c r="X310" s="8">
        <f t="shared" si="23"/>
        <v>0.73075231481481484</v>
      </c>
      <c r="Y310">
        <f t="shared" si="24"/>
        <v>1.1300000000000001E-2</v>
      </c>
      <c r="Z310">
        <f t="shared" si="25"/>
        <v>106.83999999999992</v>
      </c>
    </row>
    <row r="311" spans="1:26">
      <c r="A311">
        <v>123.60899999999999</v>
      </c>
      <c r="B311">
        <v>122.87</v>
      </c>
      <c r="C311">
        <v>18.118099999999998</v>
      </c>
      <c r="D311">
        <v>4.7786419999999996</v>
      </c>
      <c r="E311">
        <v>36.4696</v>
      </c>
      <c r="F311">
        <v>18.096599999999999</v>
      </c>
      <c r="G311">
        <v>26.3752</v>
      </c>
      <c r="H311">
        <v>5</v>
      </c>
      <c r="I311">
        <v>0</v>
      </c>
      <c r="J311">
        <v>0</v>
      </c>
      <c r="K311">
        <v>0</v>
      </c>
      <c r="L311">
        <v>0</v>
      </c>
      <c r="M311">
        <v>3.0341999999999998</v>
      </c>
      <c r="N311">
        <v>3.0499999999999999E-2</v>
      </c>
      <c r="O311">
        <v>0</v>
      </c>
      <c r="P311">
        <v>200</v>
      </c>
      <c r="Q311">
        <v>310</v>
      </c>
      <c r="R311">
        <v>1312392743</v>
      </c>
      <c r="S311">
        <v>1</v>
      </c>
      <c r="T311" s="1">
        <v>0</v>
      </c>
      <c r="U311" s="1"/>
      <c r="V311">
        <f t="shared" si="21"/>
        <v>309</v>
      </c>
      <c r="W311" s="11">
        <f t="shared" si="22"/>
        <v>40758.730763888889</v>
      </c>
      <c r="X311" s="8">
        <f t="shared" si="23"/>
        <v>0.73076388888888888</v>
      </c>
      <c r="Y311">
        <f t="shared" si="24"/>
        <v>1.2500000000000001E-2</v>
      </c>
      <c r="Z311">
        <f t="shared" si="25"/>
        <v>106.83999999999992</v>
      </c>
    </row>
    <row r="312" spans="1:26">
      <c r="A312">
        <v>124.61</v>
      </c>
      <c r="B312">
        <v>123.864</v>
      </c>
      <c r="C312">
        <v>18.061299999999999</v>
      </c>
      <c r="D312">
        <v>4.7715930000000002</v>
      </c>
      <c r="E312">
        <v>36.459400000000002</v>
      </c>
      <c r="F312">
        <v>18.0397</v>
      </c>
      <c r="G312">
        <v>26.381599999999999</v>
      </c>
      <c r="H312">
        <v>4.8974000000000002</v>
      </c>
      <c r="I312">
        <v>0</v>
      </c>
      <c r="J312">
        <v>0</v>
      </c>
      <c r="K312">
        <v>0</v>
      </c>
      <c r="L312">
        <v>0</v>
      </c>
      <c r="M312">
        <v>3.0341999999999998</v>
      </c>
      <c r="N312">
        <v>2.93E-2</v>
      </c>
      <c r="O312">
        <v>0</v>
      </c>
      <c r="P312">
        <v>195.9</v>
      </c>
      <c r="Q312">
        <v>311</v>
      </c>
      <c r="R312">
        <v>1312392744</v>
      </c>
      <c r="S312">
        <v>1</v>
      </c>
      <c r="T312" s="1">
        <v>0</v>
      </c>
      <c r="U312" s="1"/>
      <c r="V312">
        <f t="shared" si="21"/>
        <v>310</v>
      </c>
      <c r="W312" s="11">
        <f t="shared" si="22"/>
        <v>40758.730775462966</v>
      </c>
      <c r="X312" s="8">
        <f t="shared" si="23"/>
        <v>0.73077546296296292</v>
      </c>
      <c r="Y312">
        <f t="shared" si="24"/>
        <v>1.1300000000000001E-2</v>
      </c>
      <c r="Z312">
        <f t="shared" si="25"/>
        <v>106.83999999999992</v>
      </c>
    </row>
    <row r="313" spans="1:26">
      <c r="A313">
        <v>125.42400000000001</v>
      </c>
      <c r="B313">
        <v>124.67400000000001</v>
      </c>
      <c r="C313">
        <v>17.972300000000001</v>
      </c>
      <c r="D313">
        <v>4.7612759999999996</v>
      </c>
      <c r="E313">
        <v>36.4499</v>
      </c>
      <c r="F313">
        <v>17.950600000000001</v>
      </c>
      <c r="G313">
        <v>26.3965</v>
      </c>
      <c r="H313">
        <v>4.9047999999999998</v>
      </c>
      <c r="I313">
        <v>0</v>
      </c>
      <c r="J313">
        <v>0</v>
      </c>
      <c r="K313">
        <v>0</v>
      </c>
      <c r="L313">
        <v>0</v>
      </c>
      <c r="M313">
        <v>3.0341999999999998</v>
      </c>
      <c r="N313">
        <v>3.1699999999999999E-2</v>
      </c>
      <c r="O313">
        <v>0</v>
      </c>
      <c r="P313">
        <v>196.19</v>
      </c>
      <c r="Q313">
        <v>312</v>
      </c>
      <c r="R313">
        <v>1312392745</v>
      </c>
      <c r="S313">
        <v>1</v>
      </c>
      <c r="T313" s="1">
        <v>0</v>
      </c>
      <c r="U313" s="1"/>
      <c r="V313">
        <f t="shared" si="21"/>
        <v>311</v>
      </c>
      <c r="W313" s="11">
        <f t="shared" si="22"/>
        <v>40758.730787037035</v>
      </c>
      <c r="X313" s="8">
        <f t="shared" si="23"/>
        <v>0.73078703703703707</v>
      </c>
      <c r="Y313">
        <f t="shared" si="24"/>
        <v>1.37E-2</v>
      </c>
      <c r="Z313">
        <f t="shared" si="25"/>
        <v>106.83999999999992</v>
      </c>
    </row>
    <row r="314" spans="1:26">
      <c r="A314">
        <v>126.104</v>
      </c>
      <c r="B314">
        <v>125.349</v>
      </c>
      <c r="C314">
        <v>17.935199999999998</v>
      </c>
      <c r="D314">
        <v>4.7566170000000003</v>
      </c>
      <c r="E314">
        <v>36.442799999999998</v>
      </c>
      <c r="F314">
        <v>17.913399999999999</v>
      </c>
      <c r="G314">
        <v>26.400200000000002</v>
      </c>
      <c r="H314">
        <v>5</v>
      </c>
      <c r="I314">
        <v>0</v>
      </c>
      <c r="J314">
        <v>0</v>
      </c>
      <c r="K314">
        <v>0</v>
      </c>
      <c r="L314">
        <v>0</v>
      </c>
      <c r="M314">
        <v>3.0341999999999998</v>
      </c>
      <c r="N314">
        <v>3.0499999999999999E-2</v>
      </c>
      <c r="O314">
        <v>0</v>
      </c>
      <c r="P314">
        <v>200</v>
      </c>
      <c r="Q314">
        <v>313</v>
      </c>
      <c r="R314">
        <v>1312392746</v>
      </c>
      <c r="S314">
        <v>1</v>
      </c>
      <c r="T314" s="1">
        <v>0</v>
      </c>
      <c r="U314" s="1"/>
      <c r="V314">
        <f t="shared" si="21"/>
        <v>312</v>
      </c>
      <c r="W314" s="11">
        <f t="shared" si="22"/>
        <v>40758.730798611112</v>
      </c>
      <c r="X314" s="8">
        <f t="shared" si="23"/>
        <v>0.73079861111111111</v>
      </c>
      <c r="Y314">
        <f t="shared" si="24"/>
        <v>1.2500000000000001E-2</v>
      </c>
      <c r="Z314">
        <f t="shared" si="25"/>
        <v>106.83999999999992</v>
      </c>
    </row>
    <row r="315" spans="1:26">
      <c r="A315">
        <v>126.81399999999999</v>
      </c>
      <c r="B315">
        <v>126.05500000000001</v>
      </c>
      <c r="C315">
        <v>17.876200000000001</v>
      </c>
      <c r="D315">
        <v>4.7495520000000004</v>
      </c>
      <c r="E315">
        <v>36.434399999999997</v>
      </c>
      <c r="F315">
        <v>17.854299999999999</v>
      </c>
      <c r="G315">
        <v>26.4084</v>
      </c>
      <c r="H315">
        <v>5</v>
      </c>
      <c r="I315">
        <v>0</v>
      </c>
      <c r="J315">
        <v>0</v>
      </c>
      <c r="K315">
        <v>0</v>
      </c>
      <c r="L315">
        <v>0</v>
      </c>
      <c r="M315">
        <v>3.0341999999999998</v>
      </c>
      <c r="N315">
        <v>2.93E-2</v>
      </c>
      <c r="O315">
        <v>0</v>
      </c>
      <c r="P315">
        <v>200</v>
      </c>
      <c r="Q315">
        <v>314</v>
      </c>
      <c r="R315">
        <v>1312392747</v>
      </c>
      <c r="S315">
        <v>1</v>
      </c>
      <c r="T315" s="1">
        <v>0</v>
      </c>
      <c r="U315" s="1"/>
      <c r="V315">
        <f t="shared" si="21"/>
        <v>313</v>
      </c>
      <c r="W315" s="11">
        <f t="shared" si="22"/>
        <v>40758.730810185189</v>
      </c>
      <c r="X315" s="8">
        <f t="shared" si="23"/>
        <v>0.73081018518518515</v>
      </c>
      <c r="Y315">
        <f t="shared" si="24"/>
        <v>1.1300000000000001E-2</v>
      </c>
      <c r="Z315">
        <f t="shared" si="25"/>
        <v>106.83999999999992</v>
      </c>
    </row>
    <row r="316" spans="1:26">
      <c r="A316">
        <v>127.74</v>
      </c>
      <c r="B316">
        <v>126.97499999999999</v>
      </c>
      <c r="C316">
        <v>17.849699999999999</v>
      </c>
      <c r="D316">
        <v>4.7463509999999998</v>
      </c>
      <c r="E316">
        <v>36.430100000000003</v>
      </c>
      <c r="F316">
        <v>17.8277</v>
      </c>
      <c r="G316">
        <v>26.4117</v>
      </c>
      <c r="H316">
        <v>5</v>
      </c>
      <c r="I316">
        <v>0</v>
      </c>
      <c r="J316">
        <v>0</v>
      </c>
      <c r="K316">
        <v>0</v>
      </c>
      <c r="L316">
        <v>0</v>
      </c>
      <c r="M316">
        <v>3.0354000000000001</v>
      </c>
      <c r="N316">
        <v>2.93E-2</v>
      </c>
      <c r="O316">
        <v>0</v>
      </c>
      <c r="P316">
        <v>200</v>
      </c>
      <c r="Q316">
        <v>315</v>
      </c>
      <c r="R316">
        <v>1312392748</v>
      </c>
      <c r="S316">
        <v>1</v>
      </c>
      <c r="T316" s="1">
        <v>0</v>
      </c>
      <c r="U316" s="1"/>
      <c r="V316">
        <f t="shared" si="21"/>
        <v>314</v>
      </c>
      <c r="W316" s="11">
        <f t="shared" si="22"/>
        <v>40758.730821759258</v>
      </c>
      <c r="X316" s="8">
        <f t="shared" si="23"/>
        <v>0.7308217592592593</v>
      </c>
      <c r="Y316">
        <f t="shared" si="24"/>
        <v>1.1300000000000001E-2</v>
      </c>
      <c r="Z316">
        <f t="shared" si="25"/>
        <v>107.08000000000004</v>
      </c>
    </row>
    <row r="317" spans="1:26">
      <c r="A317">
        <v>128.90600000000001</v>
      </c>
      <c r="B317">
        <v>128.13300000000001</v>
      </c>
      <c r="C317">
        <v>17.8278</v>
      </c>
      <c r="D317">
        <v>4.7436949999999998</v>
      </c>
      <c r="E317">
        <v>36.426299999999998</v>
      </c>
      <c r="F317">
        <v>17.805599999999998</v>
      </c>
      <c r="G317">
        <v>26.414300000000001</v>
      </c>
      <c r="H317">
        <v>5</v>
      </c>
      <c r="I317">
        <v>0</v>
      </c>
      <c r="J317">
        <v>0</v>
      </c>
      <c r="K317">
        <v>0</v>
      </c>
      <c r="L317">
        <v>0</v>
      </c>
      <c r="M317">
        <v>3.0354000000000001</v>
      </c>
      <c r="N317">
        <v>2.93E-2</v>
      </c>
      <c r="O317">
        <v>0</v>
      </c>
      <c r="P317">
        <v>200</v>
      </c>
      <c r="Q317">
        <v>316</v>
      </c>
      <c r="R317">
        <v>1312392749</v>
      </c>
      <c r="S317">
        <v>1</v>
      </c>
      <c r="T317" s="1">
        <v>0</v>
      </c>
      <c r="U317" s="1"/>
      <c r="V317">
        <f t="shared" si="21"/>
        <v>315</v>
      </c>
      <c r="W317" s="11">
        <f t="shared" si="22"/>
        <v>40758.730833333335</v>
      </c>
      <c r="X317" s="8">
        <f t="shared" si="23"/>
        <v>0.73083333333333333</v>
      </c>
      <c r="Y317">
        <f t="shared" si="24"/>
        <v>1.1300000000000001E-2</v>
      </c>
      <c r="Z317">
        <f t="shared" si="25"/>
        <v>107.08000000000004</v>
      </c>
    </row>
    <row r="318" spans="1:26">
      <c r="A318">
        <v>130.14599999999999</v>
      </c>
      <c r="B318">
        <v>129.36600000000001</v>
      </c>
      <c r="C318">
        <v>17.811</v>
      </c>
      <c r="D318">
        <v>4.7416330000000002</v>
      </c>
      <c r="E318">
        <v>36.423099999999998</v>
      </c>
      <c r="F318">
        <v>17.788599999999999</v>
      </c>
      <c r="G318">
        <v>26.416</v>
      </c>
      <c r="H318">
        <v>5</v>
      </c>
      <c r="I318">
        <v>0</v>
      </c>
      <c r="J318">
        <v>0</v>
      </c>
      <c r="K318">
        <v>0</v>
      </c>
      <c r="L318">
        <v>0</v>
      </c>
      <c r="M318">
        <v>3.0354000000000001</v>
      </c>
      <c r="N318">
        <v>3.0499999999999999E-2</v>
      </c>
      <c r="O318">
        <v>0</v>
      </c>
      <c r="P318">
        <v>200</v>
      </c>
      <c r="Q318">
        <v>317</v>
      </c>
      <c r="R318">
        <v>1312392750</v>
      </c>
      <c r="S318">
        <v>1</v>
      </c>
      <c r="T318" s="1">
        <v>0</v>
      </c>
      <c r="U318" s="1"/>
      <c r="V318">
        <f t="shared" si="21"/>
        <v>316</v>
      </c>
      <c r="W318" s="11">
        <f t="shared" si="22"/>
        <v>40758.730844907404</v>
      </c>
      <c r="X318" s="8">
        <f t="shared" si="23"/>
        <v>0.73084490740740737</v>
      </c>
      <c r="Y318">
        <f t="shared" si="24"/>
        <v>1.2500000000000001E-2</v>
      </c>
      <c r="Z318">
        <f t="shared" si="25"/>
        <v>107.08000000000004</v>
      </c>
    </row>
    <row r="319" spans="1:26">
      <c r="A319">
        <v>131.31899999999999</v>
      </c>
      <c r="B319">
        <v>130.53100000000001</v>
      </c>
      <c r="C319">
        <v>17.763400000000001</v>
      </c>
      <c r="D319">
        <v>4.7358529999999996</v>
      </c>
      <c r="E319">
        <v>36.415300000000002</v>
      </c>
      <c r="F319">
        <v>17.7409</v>
      </c>
      <c r="G319">
        <v>26.421800000000001</v>
      </c>
      <c r="H319">
        <v>5</v>
      </c>
      <c r="I319">
        <v>0</v>
      </c>
      <c r="J319">
        <v>0</v>
      </c>
      <c r="K319">
        <v>0</v>
      </c>
      <c r="L319">
        <v>0</v>
      </c>
      <c r="M319">
        <v>3.0354000000000001</v>
      </c>
      <c r="N319">
        <v>3.1699999999999999E-2</v>
      </c>
      <c r="O319">
        <v>0</v>
      </c>
      <c r="P319">
        <v>200</v>
      </c>
      <c r="Q319">
        <v>318</v>
      </c>
      <c r="R319">
        <v>1312392751</v>
      </c>
      <c r="S319">
        <v>1</v>
      </c>
      <c r="T319" s="1">
        <v>0</v>
      </c>
      <c r="U319" s="1"/>
      <c r="V319">
        <f t="shared" si="21"/>
        <v>317</v>
      </c>
      <c r="W319" s="11">
        <f t="shared" si="22"/>
        <v>40758.730856481481</v>
      </c>
      <c r="X319" s="8">
        <f t="shared" si="23"/>
        <v>0.73085648148148152</v>
      </c>
      <c r="Y319">
        <f t="shared" si="24"/>
        <v>1.37E-2</v>
      </c>
      <c r="Z319">
        <f t="shared" si="25"/>
        <v>107.08000000000004</v>
      </c>
    </row>
    <row r="320" spans="1:26">
      <c r="A320">
        <v>132.33500000000001</v>
      </c>
      <c r="B320">
        <v>131.541</v>
      </c>
      <c r="C320">
        <v>17.702300000000001</v>
      </c>
      <c r="D320">
        <v>4.7284490000000003</v>
      </c>
      <c r="E320">
        <v>36.4056</v>
      </c>
      <c r="F320">
        <v>17.6797</v>
      </c>
      <c r="G320">
        <v>26.429500000000001</v>
      </c>
      <c r="H320">
        <v>5</v>
      </c>
      <c r="I320">
        <v>0</v>
      </c>
      <c r="J320">
        <v>0</v>
      </c>
      <c r="K320">
        <v>0</v>
      </c>
      <c r="L320">
        <v>0</v>
      </c>
      <c r="M320">
        <v>3.0354000000000001</v>
      </c>
      <c r="N320">
        <v>2.81E-2</v>
      </c>
      <c r="O320">
        <v>0</v>
      </c>
      <c r="P320">
        <v>200</v>
      </c>
      <c r="Q320">
        <v>319</v>
      </c>
      <c r="R320">
        <v>1312392752</v>
      </c>
      <c r="S320">
        <v>1</v>
      </c>
      <c r="T320" s="1">
        <v>0</v>
      </c>
      <c r="U320" s="1"/>
      <c r="V320">
        <f t="shared" si="21"/>
        <v>318</v>
      </c>
      <c r="W320" s="11">
        <f t="shared" si="22"/>
        <v>40758.730868055558</v>
      </c>
      <c r="X320" s="8">
        <f t="shared" si="23"/>
        <v>0.73086805555555556</v>
      </c>
      <c r="Y320">
        <f t="shared" si="24"/>
        <v>1.0100000000000001E-2</v>
      </c>
      <c r="Z320">
        <f t="shared" si="25"/>
        <v>107.08000000000004</v>
      </c>
    </row>
    <row r="321" spans="1:26">
      <c r="A321">
        <v>133.202</v>
      </c>
      <c r="B321">
        <v>132.40199999999999</v>
      </c>
      <c r="C321">
        <v>17.630700000000001</v>
      </c>
      <c r="D321">
        <v>4.7198919999999998</v>
      </c>
      <c r="E321">
        <v>36.395499999999998</v>
      </c>
      <c r="F321">
        <v>17.607900000000001</v>
      </c>
      <c r="G321">
        <v>26.439299999999999</v>
      </c>
      <c r="H321">
        <v>5</v>
      </c>
      <c r="I321">
        <v>0</v>
      </c>
      <c r="J321">
        <v>0</v>
      </c>
      <c r="K321">
        <v>0</v>
      </c>
      <c r="L321">
        <v>0</v>
      </c>
      <c r="M321">
        <v>3.0354000000000001</v>
      </c>
      <c r="N321">
        <v>2.69E-2</v>
      </c>
      <c r="O321">
        <v>0</v>
      </c>
      <c r="P321">
        <v>200</v>
      </c>
      <c r="Q321">
        <v>320</v>
      </c>
      <c r="R321">
        <v>1312392753</v>
      </c>
      <c r="S321">
        <v>1</v>
      </c>
      <c r="T321" s="1">
        <v>0</v>
      </c>
      <c r="U321" s="1"/>
      <c r="V321">
        <f t="shared" si="21"/>
        <v>319</v>
      </c>
      <c r="W321" s="11">
        <f t="shared" si="22"/>
        <v>40758.730879629627</v>
      </c>
      <c r="X321" s="8">
        <f t="shared" si="23"/>
        <v>0.7308796296296296</v>
      </c>
      <c r="Y321">
        <f t="shared" si="24"/>
        <v>8.9000000000000017E-3</v>
      </c>
      <c r="Z321">
        <f t="shared" si="25"/>
        <v>107.08000000000004</v>
      </c>
    </row>
    <row r="322" spans="1:26">
      <c r="A322">
        <v>133.94900000000001</v>
      </c>
      <c r="B322">
        <v>133.14500000000001</v>
      </c>
      <c r="C322">
        <v>17.581199999999999</v>
      </c>
      <c r="D322">
        <v>4.7139030000000002</v>
      </c>
      <c r="E322">
        <v>36.387700000000002</v>
      </c>
      <c r="F322">
        <v>17.558399999999999</v>
      </c>
      <c r="G322">
        <v>26.445499999999999</v>
      </c>
      <c r="H322">
        <v>5</v>
      </c>
      <c r="I322">
        <v>0</v>
      </c>
      <c r="J322">
        <v>0</v>
      </c>
      <c r="K322">
        <v>0</v>
      </c>
      <c r="L322">
        <v>0</v>
      </c>
      <c r="M322">
        <v>3.0354000000000001</v>
      </c>
      <c r="N322">
        <v>2.81E-2</v>
      </c>
      <c r="O322">
        <v>0</v>
      </c>
      <c r="P322">
        <v>200</v>
      </c>
      <c r="Q322">
        <v>321</v>
      </c>
      <c r="R322">
        <v>1312392754</v>
      </c>
      <c r="S322">
        <v>1</v>
      </c>
      <c r="T322" s="1">
        <v>0</v>
      </c>
      <c r="U322" s="1"/>
      <c r="V322">
        <f t="shared" si="21"/>
        <v>320</v>
      </c>
      <c r="W322" s="11">
        <f t="shared" si="22"/>
        <v>40758.730891203704</v>
      </c>
      <c r="X322" s="8">
        <f t="shared" si="23"/>
        <v>0.73089120370370364</v>
      </c>
      <c r="Y322">
        <f t="shared" si="24"/>
        <v>1.0100000000000001E-2</v>
      </c>
      <c r="Z322">
        <f t="shared" si="25"/>
        <v>107.08000000000004</v>
      </c>
    </row>
    <row r="323" spans="1:26">
      <c r="A323">
        <v>134.62200000000001</v>
      </c>
      <c r="B323">
        <v>133.81299999999999</v>
      </c>
      <c r="C323">
        <v>17.5642</v>
      </c>
      <c r="D323">
        <v>4.7117449999999996</v>
      </c>
      <c r="E323">
        <v>36.383899999999997</v>
      </c>
      <c r="F323">
        <v>17.5413</v>
      </c>
      <c r="G323">
        <v>26.4467</v>
      </c>
      <c r="H323">
        <v>5</v>
      </c>
      <c r="I323">
        <v>0</v>
      </c>
      <c r="J323">
        <v>0</v>
      </c>
      <c r="K323">
        <v>0</v>
      </c>
      <c r="L323">
        <v>0</v>
      </c>
      <c r="M323">
        <v>3.0354000000000001</v>
      </c>
      <c r="N323">
        <v>2.81E-2</v>
      </c>
      <c r="O323">
        <v>0</v>
      </c>
      <c r="P323">
        <v>200</v>
      </c>
      <c r="Q323">
        <v>322</v>
      </c>
      <c r="R323">
        <v>1312392755</v>
      </c>
      <c r="S323">
        <v>1</v>
      </c>
      <c r="T323" s="1">
        <v>0</v>
      </c>
      <c r="U323" s="1"/>
      <c r="V323">
        <f t="shared" si="21"/>
        <v>321</v>
      </c>
      <c r="W323" s="11">
        <f t="shared" si="22"/>
        <v>40758.730902777781</v>
      </c>
      <c r="X323" s="8">
        <f t="shared" si="23"/>
        <v>0.73090277777777779</v>
      </c>
      <c r="Y323">
        <f t="shared" si="24"/>
        <v>1.0100000000000001E-2</v>
      </c>
      <c r="Z323">
        <f t="shared" si="25"/>
        <v>107.08000000000004</v>
      </c>
    </row>
    <row r="324" spans="1:26">
      <c r="A324">
        <v>135.429</v>
      </c>
      <c r="B324">
        <v>134.61500000000001</v>
      </c>
      <c r="C324">
        <v>17.5459</v>
      </c>
      <c r="D324">
        <v>4.7094909999999999</v>
      </c>
      <c r="E324">
        <v>36.380499999999998</v>
      </c>
      <c r="F324">
        <v>17.5228</v>
      </c>
      <c r="G324">
        <v>26.448599999999999</v>
      </c>
      <c r="H324">
        <v>5</v>
      </c>
      <c r="I324">
        <v>0</v>
      </c>
      <c r="J324">
        <v>0</v>
      </c>
      <c r="K324">
        <v>0</v>
      </c>
      <c r="L324">
        <v>0</v>
      </c>
      <c r="M324">
        <v>3.0366</v>
      </c>
      <c r="N324">
        <v>2.81E-2</v>
      </c>
      <c r="O324">
        <v>0</v>
      </c>
      <c r="P324">
        <v>200</v>
      </c>
      <c r="Q324">
        <v>323</v>
      </c>
      <c r="R324">
        <v>1312392756</v>
      </c>
      <c r="S324">
        <v>1</v>
      </c>
      <c r="T324" s="1">
        <v>0</v>
      </c>
      <c r="U324" s="1"/>
      <c r="V324">
        <f t="shared" ref="V324:V387" si="26">Q324-$Q$2</f>
        <v>322</v>
      </c>
      <c r="W324" s="11">
        <f t="shared" ref="W324:W387" si="27">$W$2+(V324*(1/86400))</f>
        <v>40758.730914351851</v>
      </c>
      <c r="X324" s="8">
        <f t="shared" ref="X324:X387" si="28">$X$2+(V324*(1/86400))</f>
        <v>0.73091435185185183</v>
      </c>
      <c r="Y324">
        <f t="shared" ref="Y324:Y387" si="29">N324-0.018</f>
        <v>1.0100000000000001E-2</v>
      </c>
      <c r="Z324">
        <f t="shared" ref="Z324:Z387" si="30">(M324*200)-500</f>
        <v>107.31999999999994</v>
      </c>
    </row>
    <row r="325" spans="1:26">
      <c r="A325">
        <v>136.59399999999999</v>
      </c>
      <c r="B325">
        <v>135.773</v>
      </c>
      <c r="C325">
        <v>17.513100000000001</v>
      </c>
      <c r="D325">
        <v>4.7054460000000002</v>
      </c>
      <c r="E325">
        <v>36.374299999999998</v>
      </c>
      <c r="F325">
        <v>17.489899999999999</v>
      </c>
      <c r="G325">
        <v>26.452000000000002</v>
      </c>
      <c r="H325">
        <v>5</v>
      </c>
      <c r="I325">
        <v>0</v>
      </c>
      <c r="J325">
        <v>0</v>
      </c>
      <c r="K325">
        <v>0</v>
      </c>
      <c r="L325">
        <v>0</v>
      </c>
      <c r="M325">
        <v>3.0366</v>
      </c>
      <c r="N325">
        <v>3.1699999999999999E-2</v>
      </c>
      <c r="O325">
        <v>0</v>
      </c>
      <c r="P325">
        <v>200</v>
      </c>
      <c r="Q325">
        <v>324</v>
      </c>
      <c r="R325">
        <v>1312392757</v>
      </c>
      <c r="S325">
        <v>1</v>
      </c>
      <c r="T325" s="1">
        <v>0</v>
      </c>
      <c r="U325" s="1"/>
      <c r="V325">
        <f t="shared" si="26"/>
        <v>323</v>
      </c>
      <c r="W325" s="11">
        <f t="shared" si="27"/>
        <v>40758.730925925927</v>
      </c>
      <c r="X325" s="8">
        <f t="shared" si="28"/>
        <v>0.73092592592592587</v>
      </c>
      <c r="Y325">
        <f t="shared" si="29"/>
        <v>1.37E-2</v>
      </c>
      <c r="Z325">
        <f t="shared" si="30"/>
        <v>107.31999999999994</v>
      </c>
    </row>
    <row r="326" spans="1:26">
      <c r="A326">
        <v>138.02199999999999</v>
      </c>
      <c r="B326">
        <v>137.191</v>
      </c>
      <c r="C326">
        <v>17.433399999999999</v>
      </c>
      <c r="D326">
        <v>4.6958760000000002</v>
      </c>
      <c r="E326">
        <v>36.362200000000001</v>
      </c>
      <c r="F326">
        <v>17.41</v>
      </c>
      <c r="G326">
        <v>26.4621</v>
      </c>
      <c r="H326">
        <v>5</v>
      </c>
      <c r="I326">
        <v>0</v>
      </c>
      <c r="J326">
        <v>0</v>
      </c>
      <c r="K326">
        <v>0</v>
      </c>
      <c r="L326">
        <v>0</v>
      </c>
      <c r="M326">
        <v>3.0366</v>
      </c>
      <c r="N326">
        <v>2.81E-2</v>
      </c>
      <c r="O326">
        <v>0</v>
      </c>
      <c r="P326">
        <v>200</v>
      </c>
      <c r="Q326">
        <v>325</v>
      </c>
      <c r="R326">
        <v>1312392758</v>
      </c>
      <c r="S326">
        <v>1</v>
      </c>
      <c r="T326" s="1">
        <v>0</v>
      </c>
      <c r="U326" s="1"/>
      <c r="V326">
        <f t="shared" si="26"/>
        <v>324</v>
      </c>
      <c r="W326" s="11">
        <f t="shared" si="27"/>
        <v>40758.730937500004</v>
      </c>
      <c r="X326" s="8">
        <f t="shared" si="28"/>
        <v>0.73093750000000002</v>
      </c>
      <c r="Y326">
        <f t="shared" si="29"/>
        <v>1.0100000000000001E-2</v>
      </c>
      <c r="Z326">
        <f t="shared" si="30"/>
        <v>107.31999999999994</v>
      </c>
    </row>
    <row r="327" spans="1:26">
      <c r="A327">
        <v>139.30699999999999</v>
      </c>
      <c r="B327">
        <v>138.46899999999999</v>
      </c>
      <c r="C327">
        <v>17.3629</v>
      </c>
      <c r="D327">
        <v>4.6873079999999998</v>
      </c>
      <c r="E327">
        <v>36.350499999999997</v>
      </c>
      <c r="F327">
        <v>17.339400000000001</v>
      </c>
      <c r="G327">
        <v>26.470300000000002</v>
      </c>
      <c r="H327">
        <v>5</v>
      </c>
      <c r="I327">
        <v>0</v>
      </c>
      <c r="J327">
        <v>0</v>
      </c>
      <c r="K327">
        <v>0</v>
      </c>
      <c r="L327">
        <v>0</v>
      </c>
      <c r="M327">
        <v>3.0366</v>
      </c>
      <c r="N327">
        <v>3.0499999999999999E-2</v>
      </c>
      <c r="O327">
        <v>0</v>
      </c>
      <c r="P327">
        <v>200</v>
      </c>
      <c r="Q327">
        <v>326</v>
      </c>
      <c r="R327">
        <v>1312392759</v>
      </c>
      <c r="S327">
        <v>1</v>
      </c>
      <c r="T327" s="1">
        <v>0</v>
      </c>
      <c r="U327" s="1"/>
      <c r="V327">
        <f t="shared" si="26"/>
        <v>325</v>
      </c>
      <c r="W327" s="11">
        <f t="shared" si="27"/>
        <v>40758.730949074074</v>
      </c>
      <c r="X327" s="8">
        <f t="shared" si="28"/>
        <v>0.73094907407407406</v>
      </c>
      <c r="Y327">
        <f t="shared" si="29"/>
        <v>1.2500000000000001E-2</v>
      </c>
      <c r="Z327">
        <f t="shared" si="30"/>
        <v>107.31999999999994</v>
      </c>
    </row>
    <row r="328" spans="1:26">
      <c r="A328">
        <v>140.20400000000001</v>
      </c>
      <c r="B328">
        <v>139.36000000000001</v>
      </c>
      <c r="C328">
        <v>17.3477</v>
      </c>
      <c r="D328">
        <v>4.6853509999999998</v>
      </c>
      <c r="E328">
        <v>36.346699999999998</v>
      </c>
      <c r="F328">
        <v>17.324100000000001</v>
      </c>
      <c r="G328">
        <v>26.4712</v>
      </c>
      <c r="H328">
        <v>5</v>
      </c>
      <c r="I328">
        <v>0</v>
      </c>
      <c r="J328">
        <v>0</v>
      </c>
      <c r="K328">
        <v>0</v>
      </c>
      <c r="L328">
        <v>0</v>
      </c>
      <c r="M328">
        <v>3.0366</v>
      </c>
      <c r="N328">
        <v>3.3000000000000002E-2</v>
      </c>
      <c r="O328">
        <v>0</v>
      </c>
      <c r="P328">
        <v>200</v>
      </c>
      <c r="Q328">
        <v>327</v>
      </c>
      <c r="R328">
        <v>1312392760</v>
      </c>
      <c r="S328">
        <v>1</v>
      </c>
      <c r="T328" s="1">
        <v>0</v>
      </c>
      <c r="U328" s="1"/>
      <c r="V328">
        <f t="shared" si="26"/>
        <v>326</v>
      </c>
      <c r="W328" s="11">
        <f t="shared" si="27"/>
        <v>40758.73096064815</v>
      </c>
      <c r="X328" s="8">
        <f t="shared" si="28"/>
        <v>0.7309606481481481</v>
      </c>
      <c r="Y328">
        <f t="shared" si="29"/>
        <v>1.5000000000000003E-2</v>
      </c>
      <c r="Z328">
        <f t="shared" si="30"/>
        <v>107.31999999999994</v>
      </c>
    </row>
    <row r="329" spans="1:26">
      <c r="A329">
        <v>140.80199999999999</v>
      </c>
      <c r="B329">
        <v>139.95400000000001</v>
      </c>
      <c r="C329">
        <v>17.345099999999999</v>
      </c>
      <c r="D329">
        <v>4.6849720000000001</v>
      </c>
      <c r="E329">
        <v>36.345500000000001</v>
      </c>
      <c r="F329">
        <v>17.321400000000001</v>
      </c>
      <c r="G329">
        <v>26.4709</v>
      </c>
      <c r="H329">
        <v>5</v>
      </c>
      <c r="I329">
        <v>0</v>
      </c>
      <c r="J329">
        <v>0</v>
      </c>
      <c r="K329">
        <v>0</v>
      </c>
      <c r="L329">
        <v>0</v>
      </c>
      <c r="M329">
        <v>3.0366</v>
      </c>
      <c r="N329">
        <v>2.5600000000000001E-2</v>
      </c>
      <c r="O329">
        <v>0</v>
      </c>
      <c r="P329">
        <v>200</v>
      </c>
      <c r="Q329">
        <v>328</v>
      </c>
      <c r="R329">
        <v>1312392761</v>
      </c>
      <c r="S329">
        <v>1</v>
      </c>
      <c r="T329" s="1">
        <v>0</v>
      </c>
      <c r="U329" s="1"/>
      <c r="V329">
        <f t="shared" si="26"/>
        <v>327</v>
      </c>
      <c r="W329" s="11">
        <f t="shared" si="27"/>
        <v>40758.73097222222</v>
      </c>
      <c r="X329" s="8">
        <f t="shared" si="28"/>
        <v>0.73097222222222225</v>
      </c>
      <c r="Y329">
        <f t="shared" si="29"/>
        <v>7.6000000000000026E-3</v>
      </c>
      <c r="Z329">
        <f t="shared" si="30"/>
        <v>107.31999999999994</v>
      </c>
    </row>
    <row r="330" spans="1:26">
      <c r="A330">
        <v>141.38399999999999</v>
      </c>
      <c r="B330">
        <v>140.53299999999999</v>
      </c>
      <c r="C330">
        <v>17.341200000000001</v>
      </c>
      <c r="D330">
        <v>4.6844469999999996</v>
      </c>
      <c r="E330">
        <v>36.344200000000001</v>
      </c>
      <c r="F330">
        <v>17.317399999999999</v>
      </c>
      <c r="G330">
        <v>26.4709</v>
      </c>
      <c r="H330">
        <v>5</v>
      </c>
      <c r="I330">
        <v>0</v>
      </c>
      <c r="J330">
        <v>0</v>
      </c>
      <c r="K330">
        <v>0</v>
      </c>
      <c r="L330">
        <v>0</v>
      </c>
      <c r="M330">
        <v>3.0366</v>
      </c>
      <c r="N330">
        <v>2.5600000000000001E-2</v>
      </c>
      <c r="O330">
        <v>0</v>
      </c>
      <c r="P330">
        <v>200</v>
      </c>
      <c r="Q330">
        <v>329</v>
      </c>
      <c r="R330">
        <v>1312392762</v>
      </c>
      <c r="S330">
        <v>1</v>
      </c>
      <c r="T330" s="1">
        <v>0</v>
      </c>
      <c r="U330" s="1"/>
      <c r="V330">
        <f t="shared" si="26"/>
        <v>328</v>
      </c>
      <c r="W330" s="11">
        <f t="shared" si="27"/>
        <v>40758.730983796297</v>
      </c>
      <c r="X330" s="8">
        <f t="shared" si="28"/>
        <v>0.73098379629629628</v>
      </c>
      <c r="Y330">
        <f t="shared" si="29"/>
        <v>7.6000000000000026E-3</v>
      </c>
      <c r="Z330">
        <f t="shared" si="30"/>
        <v>107.31999999999994</v>
      </c>
    </row>
    <row r="331" spans="1:26">
      <c r="A331">
        <v>142.244</v>
      </c>
      <c r="B331">
        <v>141.387</v>
      </c>
      <c r="C331">
        <v>17.3263</v>
      </c>
      <c r="D331">
        <v>4.6825999999999999</v>
      </c>
      <c r="E331">
        <v>36.341200000000001</v>
      </c>
      <c r="F331">
        <v>17.302299999999999</v>
      </c>
      <c r="G331">
        <v>26.472300000000001</v>
      </c>
      <c r="H331">
        <v>5</v>
      </c>
      <c r="I331">
        <v>0</v>
      </c>
      <c r="J331">
        <v>0</v>
      </c>
      <c r="K331">
        <v>0</v>
      </c>
      <c r="L331">
        <v>0</v>
      </c>
      <c r="M331">
        <v>3.0366</v>
      </c>
      <c r="N331">
        <v>2.81E-2</v>
      </c>
      <c r="O331">
        <v>0</v>
      </c>
      <c r="P331">
        <v>200</v>
      </c>
      <c r="Q331">
        <v>330</v>
      </c>
      <c r="R331">
        <v>1312392763</v>
      </c>
      <c r="S331">
        <v>1</v>
      </c>
      <c r="T331" s="1">
        <v>0</v>
      </c>
      <c r="U331" s="1"/>
      <c r="V331">
        <f t="shared" si="26"/>
        <v>329</v>
      </c>
      <c r="W331" s="11">
        <f t="shared" si="27"/>
        <v>40758.730995370373</v>
      </c>
      <c r="X331" s="8">
        <f t="shared" si="28"/>
        <v>0.73099537037037032</v>
      </c>
      <c r="Y331">
        <f t="shared" si="29"/>
        <v>1.0100000000000001E-2</v>
      </c>
      <c r="Z331">
        <f t="shared" si="30"/>
        <v>107.31999999999994</v>
      </c>
    </row>
    <row r="332" spans="1:26">
      <c r="A332">
        <v>143.46199999999999</v>
      </c>
      <c r="B332">
        <v>142.59700000000001</v>
      </c>
      <c r="C332">
        <v>17.261500000000002</v>
      </c>
      <c r="D332">
        <v>4.6747350000000001</v>
      </c>
      <c r="E332">
        <v>36.330500000000001</v>
      </c>
      <c r="F332">
        <v>17.237300000000001</v>
      </c>
      <c r="G332">
        <v>26.479700000000001</v>
      </c>
      <c r="H332">
        <v>5</v>
      </c>
      <c r="I332">
        <v>0</v>
      </c>
      <c r="J332">
        <v>0</v>
      </c>
      <c r="K332">
        <v>0</v>
      </c>
      <c r="L332">
        <v>0</v>
      </c>
      <c r="M332">
        <v>3.0379</v>
      </c>
      <c r="N332">
        <v>2.69E-2</v>
      </c>
      <c r="O332">
        <v>0</v>
      </c>
      <c r="P332">
        <v>200</v>
      </c>
      <c r="Q332">
        <v>331</v>
      </c>
      <c r="R332">
        <v>1312392764</v>
      </c>
      <c r="S332">
        <v>1</v>
      </c>
      <c r="T332" s="1">
        <v>0</v>
      </c>
      <c r="U332" s="1"/>
      <c r="V332">
        <f t="shared" si="26"/>
        <v>330</v>
      </c>
      <c r="W332" s="11">
        <f t="shared" si="27"/>
        <v>40758.731006944443</v>
      </c>
      <c r="X332" s="8">
        <f t="shared" si="28"/>
        <v>0.73100694444444447</v>
      </c>
      <c r="Y332">
        <f t="shared" si="29"/>
        <v>8.9000000000000017E-3</v>
      </c>
      <c r="Z332">
        <f t="shared" si="30"/>
        <v>107.58000000000004</v>
      </c>
    </row>
    <row r="333" spans="1:26">
      <c r="A333">
        <v>144.83699999999999</v>
      </c>
      <c r="B333">
        <v>143.964</v>
      </c>
      <c r="C333">
        <v>17.170400000000001</v>
      </c>
      <c r="D333">
        <v>4.6638570000000001</v>
      </c>
      <c r="E333">
        <v>36.316800000000001</v>
      </c>
      <c r="F333">
        <v>17.1462</v>
      </c>
      <c r="G333">
        <v>26.491299999999999</v>
      </c>
      <c r="H333">
        <v>5</v>
      </c>
      <c r="I333">
        <v>0</v>
      </c>
      <c r="J333">
        <v>0</v>
      </c>
      <c r="K333">
        <v>0</v>
      </c>
      <c r="L333">
        <v>0</v>
      </c>
      <c r="M333">
        <v>3.0379</v>
      </c>
      <c r="N333">
        <v>2.81E-2</v>
      </c>
      <c r="O333">
        <v>0</v>
      </c>
      <c r="P333">
        <v>200</v>
      </c>
      <c r="Q333">
        <v>332</v>
      </c>
      <c r="R333">
        <v>1312392765</v>
      </c>
      <c r="S333">
        <v>1</v>
      </c>
      <c r="T333" s="1">
        <v>0</v>
      </c>
      <c r="U333" s="1"/>
      <c r="V333">
        <f t="shared" si="26"/>
        <v>331</v>
      </c>
      <c r="W333" s="11">
        <f t="shared" si="27"/>
        <v>40758.73101851852</v>
      </c>
      <c r="X333" s="8">
        <f t="shared" si="28"/>
        <v>0.73101851851851851</v>
      </c>
      <c r="Y333">
        <f t="shared" si="29"/>
        <v>1.0100000000000001E-2</v>
      </c>
      <c r="Z333">
        <f t="shared" si="30"/>
        <v>107.58000000000004</v>
      </c>
    </row>
    <row r="334" spans="1:26">
      <c r="A334">
        <v>146.02500000000001</v>
      </c>
      <c r="B334">
        <v>145.14400000000001</v>
      </c>
      <c r="C334">
        <v>17.1296</v>
      </c>
      <c r="D334">
        <v>4.6586629999999998</v>
      </c>
      <c r="E334">
        <v>36.307699999999997</v>
      </c>
      <c r="F334">
        <v>17.1052</v>
      </c>
      <c r="G334">
        <v>26.494199999999999</v>
      </c>
      <c r="H334">
        <v>5</v>
      </c>
      <c r="I334">
        <v>0</v>
      </c>
      <c r="J334">
        <v>0</v>
      </c>
      <c r="K334">
        <v>0</v>
      </c>
      <c r="L334">
        <v>0</v>
      </c>
      <c r="M334">
        <v>3.0379</v>
      </c>
      <c r="N334">
        <v>2.69E-2</v>
      </c>
      <c r="O334">
        <v>0</v>
      </c>
      <c r="P334">
        <v>200</v>
      </c>
      <c r="Q334">
        <v>333</v>
      </c>
      <c r="R334">
        <v>1312392766</v>
      </c>
      <c r="S334">
        <v>1</v>
      </c>
      <c r="T334" s="1">
        <v>0</v>
      </c>
      <c r="U334" s="1"/>
      <c r="V334">
        <f t="shared" si="26"/>
        <v>332</v>
      </c>
      <c r="W334" s="11">
        <f t="shared" si="27"/>
        <v>40758.731030092596</v>
      </c>
      <c r="X334" s="8">
        <f t="shared" si="28"/>
        <v>0.73103009259259255</v>
      </c>
      <c r="Y334">
        <f t="shared" si="29"/>
        <v>8.9000000000000017E-3</v>
      </c>
      <c r="Z334">
        <f t="shared" si="30"/>
        <v>107.58000000000004</v>
      </c>
    </row>
    <row r="335" spans="1:26">
      <c r="A335">
        <v>146.84</v>
      </c>
      <c r="B335">
        <v>145.95400000000001</v>
      </c>
      <c r="C335">
        <v>17.088000000000001</v>
      </c>
      <c r="D335">
        <v>4.6536970000000002</v>
      </c>
      <c r="E335">
        <v>36.301400000000001</v>
      </c>
      <c r="F335">
        <v>17.063500000000001</v>
      </c>
      <c r="G335">
        <v>26.499400000000001</v>
      </c>
      <c r="H335">
        <v>5</v>
      </c>
      <c r="I335">
        <v>0</v>
      </c>
      <c r="J335">
        <v>0</v>
      </c>
      <c r="K335">
        <v>0</v>
      </c>
      <c r="L335">
        <v>0</v>
      </c>
      <c r="M335">
        <v>3.0379</v>
      </c>
      <c r="N335">
        <v>2.69E-2</v>
      </c>
      <c r="O335">
        <v>0</v>
      </c>
      <c r="P335">
        <v>200</v>
      </c>
      <c r="Q335">
        <v>334</v>
      </c>
      <c r="R335">
        <v>1312392767</v>
      </c>
      <c r="S335">
        <v>1</v>
      </c>
      <c r="T335" s="1">
        <v>0</v>
      </c>
      <c r="U335" s="1"/>
      <c r="V335">
        <f t="shared" si="26"/>
        <v>333</v>
      </c>
      <c r="W335" s="11">
        <f t="shared" si="27"/>
        <v>40758.731041666666</v>
      </c>
      <c r="X335" s="8">
        <f t="shared" si="28"/>
        <v>0.7310416666666667</v>
      </c>
      <c r="Y335">
        <f t="shared" si="29"/>
        <v>8.9000000000000017E-3</v>
      </c>
      <c r="Z335">
        <f t="shared" si="30"/>
        <v>107.58000000000004</v>
      </c>
    </row>
    <row r="336" spans="1:26">
      <c r="A336">
        <v>147.505</v>
      </c>
      <c r="B336">
        <v>146.61500000000001</v>
      </c>
      <c r="C336">
        <v>17.057099999999998</v>
      </c>
      <c r="D336">
        <v>4.649883</v>
      </c>
      <c r="E336">
        <v>36.2956</v>
      </c>
      <c r="F336">
        <v>17.032499999999999</v>
      </c>
      <c r="G336">
        <v>26.502300000000002</v>
      </c>
      <c r="H336">
        <v>5</v>
      </c>
      <c r="I336">
        <v>0</v>
      </c>
      <c r="J336">
        <v>0</v>
      </c>
      <c r="K336">
        <v>0</v>
      </c>
      <c r="L336">
        <v>0</v>
      </c>
      <c r="M336">
        <v>3.0379</v>
      </c>
      <c r="N336">
        <v>2.93E-2</v>
      </c>
      <c r="O336">
        <v>0</v>
      </c>
      <c r="P336">
        <v>200</v>
      </c>
      <c r="Q336">
        <v>335</v>
      </c>
      <c r="R336">
        <v>1312392768</v>
      </c>
      <c r="S336">
        <v>1</v>
      </c>
      <c r="T336" s="1">
        <v>0</v>
      </c>
      <c r="U336" s="1"/>
      <c r="V336">
        <f t="shared" si="26"/>
        <v>334</v>
      </c>
      <c r="W336" s="11">
        <f t="shared" si="27"/>
        <v>40758.731053240743</v>
      </c>
      <c r="X336" s="8">
        <f t="shared" si="28"/>
        <v>0.73105324074074074</v>
      </c>
      <c r="Y336">
        <f t="shared" si="29"/>
        <v>1.1300000000000001E-2</v>
      </c>
      <c r="Z336">
        <f t="shared" si="30"/>
        <v>107.58000000000004</v>
      </c>
    </row>
    <row r="337" spans="1:26">
      <c r="A337">
        <v>148.297</v>
      </c>
      <c r="B337">
        <v>147.40199999999999</v>
      </c>
      <c r="C337">
        <v>17.008700000000001</v>
      </c>
      <c r="D337">
        <v>4.6439380000000003</v>
      </c>
      <c r="E337">
        <v>36.286799999999999</v>
      </c>
      <c r="F337">
        <v>16.984000000000002</v>
      </c>
      <c r="G337">
        <v>26.507200000000001</v>
      </c>
      <c r="H337">
        <v>5</v>
      </c>
      <c r="I337">
        <v>0</v>
      </c>
      <c r="J337">
        <v>0</v>
      </c>
      <c r="K337">
        <v>0</v>
      </c>
      <c r="L337">
        <v>0</v>
      </c>
      <c r="M337">
        <v>3.0379</v>
      </c>
      <c r="N337">
        <v>2.81E-2</v>
      </c>
      <c r="O337">
        <v>0</v>
      </c>
      <c r="P337">
        <v>200</v>
      </c>
      <c r="Q337">
        <v>336</v>
      </c>
      <c r="R337">
        <v>1312392769</v>
      </c>
      <c r="S337">
        <v>1</v>
      </c>
      <c r="T337" s="1">
        <v>0</v>
      </c>
      <c r="U337" s="1"/>
      <c r="V337">
        <f t="shared" si="26"/>
        <v>335</v>
      </c>
      <c r="W337" s="11">
        <f t="shared" si="27"/>
        <v>40758.731064814812</v>
      </c>
      <c r="X337" s="8">
        <f t="shared" si="28"/>
        <v>0.73106481481481478</v>
      </c>
      <c r="Y337">
        <f t="shared" si="29"/>
        <v>1.0100000000000001E-2</v>
      </c>
      <c r="Z337">
        <f t="shared" si="30"/>
        <v>107.58000000000004</v>
      </c>
    </row>
    <row r="338" spans="1:26">
      <c r="A338">
        <v>149.31399999999999</v>
      </c>
      <c r="B338">
        <v>148.41200000000001</v>
      </c>
      <c r="C338">
        <v>16.9253</v>
      </c>
      <c r="D338">
        <v>4.6338749999999997</v>
      </c>
      <c r="E338">
        <v>36.273299999999999</v>
      </c>
      <c r="F338">
        <v>16.900600000000001</v>
      </c>
      <c r="G338">
        <v>26.5168</v>
      </c>
      <c r="H338">
        <v>5</v>
      </c>
      <c r="I338">
        <v>0</v>
      </c>
      <c r="J338">
        <v>0</v>
      </c>
      <c r="K338">
        <v>0</v>
      </c>
      <c r="L338">
        <v>0</v>
      </c>
      <c r="M338">
        <v>3.0390999999999999</v>
      </c>
      <c r="N338">
        <v>2.69E-2</v>
      </c>
      <c r="O338">
        <v>0</v>
      </c>
      <c r="P338">
        <v>200</v>
      </c>
      <c r="Q338">
        <v>337</v>
      </c>
      <c r="R338">
        <v>1312392770</v>
      </c>
      <c r="S338">
        <v>1</v>
      </c>
      <c r="T338" s="1">
        <v>0</v>
      </c>
      <c r="U338" s="1"/>
      <c r="V338">
        <f t="shared" si="26"/>
        <v>336</v>
      </c>
      <c r="W338" s="11">
        <f t="shared" si="27"/>
        <v>40758.731076388889</v>
      </c>
      <c r="X338" s="8">
        <f t="shared" si="28"/>
        <v>0.73107638888888893</v>
      </c>
      <c r="Y338">
        <f t="shared" si="29"/>
        <v>8.9000000000000017E-3</v>
      </c>
      <c r="Z338">
        <f t="shared" si="30"/>
        <v>107.81999999999994</v>
      </c>
    </row>
    <row r="339" spans="1:26">
      <c r="A339">
        <v>150.41999999999999</v>
      </c>
      <c r="B339">
        <v>149.511</v>
      </c>
      <c r="C339">
        <v>16.8186</v>
      </c>
      <c r="D339">
        <v>4.6212730000000004</v>
      </c>
      <c r="E339">
        <v>36.258400000000002</v>
      </c>
      <c r="F339">
        <v>16.793800000000001</v>
      </c>
      <c r="G339">
        <v>26.530799999999999</v>
      </c>
      <c r="H339">
        <v>5</v>
      </c>
      <c r="I339">
        <v>0</v>
      </c>
      <c r="J339">
        <v>0</v>
      </c>
      <c r="K339">
        <v>0</v>
      </c>
      <c r="L339">
        <v>0</v>
      </c>
      <c r="M339">
        <v>3.0390999999999999</v>
      </c>
      <c r="N339">
        <v>2.5600000000000001E-2</v>
      </c>
      <c r="O339">
        <v>0</v>
      </c>
      <c r="P339">
        <v>200</v>
      </c>
      <c r="Q339">
        <v>338</v>
      </c>
      <c r="R339">
        <v>1312392771</v>
      </c>
      <c r="S339">
        <v>1</v>
      </c>
      <c r="T339" s="1">
        <v>0</v>
      </c>
      <c r="U339" s="1"/>
      <c r="V339">
        <f t="shared" si="26"/>
        <v>337</v>
      </c>
      <c r="W339" s="11">
        <f t="shared" si="27"/>
        <v>40758.731087962966</v>
      </c>
      <c r="X339" s="8">
        <f t="shared" si="28"/>
        <v>0.73108796296296297</v>
      </c>
      <c r="Y339">
        <f t="shared" si="29"/>
        <v>7.6000000000000026E-3</v>
      </c>
      <c r="Z339">
        <f t="shared" si="30"/>
        <v>107.81999999999994</v>
      </c>
    </row>
    <row r="340" spans="1:26">
      <c r="A340">
        <v>151.459</v>
      </c>
      <c r="B340">
        <v>150.54300000000001</v>
      </c>
      <c r="C340">
        <v>16.749600000000001</v>
      </c>
      <c r="D340">
        <v>4.6128850000000003</v>
      </c>
      <c r="E340">
        <v>36.246499999999997</v>
      </c>
      <c r="F340">
        <v>16.724599999999999</v>
      </c>
      <c r="G340">
        <v>26.5381</v>
      </c>
      <c r="H340">
        <v>5</v>
      </c>
      <c r="I340">
        <v>0</v>
      </c>
      <c r="J340">
        <v>0</v>
      </c>
      <c r="K340">
        <v>0</v>
      </c>
      <c r="L340">
        <v>0</v>
      </c>
      <c r="M340">
        <v>3.0390999999999999</v>
      </c>
      <c r="N340">
        <v>2.5600000000000001E-2</v>
      </c>
      <c r="O340">
        <v>0</v>
      </c>
      <c r="P340">
        <v>200</v>
      </c>
      <c r="Q340">
        <v>339</v>
      </c>
      <c r="R340">
        <v>1312392772</v>
      </c>
      <c r="S340">
        <v>1</v>
      </c>
      <c r="T340" s="1">
        <v>0</v>
      </c>
      <c r="U340" s="1"/>
      <c r="V340">
        <f t="shared" si="26"/>
        <v>338</v>
      </c>
      <c r="W340" s="11">
        <f t="shared" si="27"/>
        <v>40758.731099537035</v>
      </c>
      <c r="X340" s="8">
        <f t="shared" si="28"/>
        <v>0.73109953703703701</v>
      </c>
      <c r="Y340">
        <f t="shared" si="29"/>
        <v>7.6000000000000026E-3</v>
      </c>
      <c r="Z340">
        <f t="shared" si="30"/>
        <v>107.81999999999994</v>
      </c>
    </row>
    <row r="341" spans="1:26">
      <c r="A341">
        <v>152.4</v>
      </c>
      <c r="B341">
        <v>151.47900000000001</v>
      </c>
      <c r="C341">
        <v>16.738099999999999</v>
      </c>
      <c r="D341">
        <v>4.6113109999999997</v>
      </c>
      <c r="E341">
        <v>36.242600000000003</v>
      </c>
      <c r="F341">
        <v>16.713000000000001</v>
      </c>
      <c r="G341">
        <v>26.5379</v>
      </c>
      <c r="H341">
        <v>5</v>
      </c>
      <c r="I341">
        <v>0</v>
      </c>
      <c r="J341">
        <v>0</v>
      </c>
      <c r="K341">
        <v>0</v>
      </c>
      <c r="L341">
        <v>0</v>
      </c>
      <c r="M341">
        <v>3.0390999999999999</v>
      </c>
      <c r="N341">
        <v>2.5600000000000001E-2</v>
      </c>
      <c r="O341">
        <v>0</v>
      </c>
      <c r="P341">
        <v>200</v>
      </c>
      <c r="Q341">
        <v>340</v>
      </c>
      <c r="R341">
        <v>1312392773</v>
      </c>
      <c r="S341">
        <v>1</v>
      </c>
      <c r="T341" s="1">
        <v>0</v>
      </c>
      <c r="U341" s="1"/>
      <c r="V341">
        <f t="shared" si="26"/>
        <v>339</v>
      </c>
      <c r="W341" s="11">
        <f t="shared" si="27"/>
        <v>40758.731111111112</v>
      </c>
      <c r="X341" s="8">
        <f t="shared" si="28"/>
        <v>0.73111111111111104</v>
      </c>
      <c r="Y341">
        <f t="shared" si="29"/>
        <v>7.6000000000000026E-3</v>
      </c>
      <c r="Z341">
        <f t="shared" si="30"/>
        <v>107.81999999999994</v>
      </c>
    </row>
    <row r="342" spans="1:26">
      <c r="A342">
        <v>153.357</v>
      </c>
      <c r="B342">
        <v>152.429</v>
      </c>
      <c r="C342">
        <v>16.7257</v>
      </c>
      <c r="D342">
        <v>4.6096139999999997</v>
      </c>
      <c r="E342">
        <v>36.238500000000002</v>
      </c>
      <c r="F342">
        <v>16.700399999999998</v>
      </c>
      <c r="G342">
        <v>26.537700000000001</v>
      </c>
      <c r="H342">
        <v>5</v>
      </c>
      <c r="I342">
        <v>0</v>
      </c>
      <c r="J342">
        <v>0</v>
      </c>
      <c r="K342">
        <v>0</v>
      </c>
      <c r="L342">
        <v>0</v>
      </c>
      <c r="M342">
        <v>3.0390999999999999</v>
      </c>
      <c r="N342">
        <v>2.5600000000000001E-2</v>
      </c>
      <c r="O342">
        <v>0</v>
      </c>
      <c r="P342">
        <v>200</v>
      </c>
      <c r="Q342">
        <v>341</v>
      </c>
      <c r="R342">
        <v>1312392774</v>
      </c>
      <c r="S342">
        <v>1</v>
      </c>
      <c r="T342" s="1">
        <v>0</v>
      </c>
      <c r="U342" s="1"/>
      <c r="V342">
        <f t="shared" si="26"/>
        <v>340</v>
      </c>
      <c r="W342" s="11">
        <f t="shared" si="27"/>
        <v>40758.731122685189</v>
      </c>
      <c r="X342" s="8">
        <f t="shared" si="28"/>
        <v>0.73112268518518519</v>
      </c>
      <c r="Y342">
        <f t="shared" si="29"/>
        <v>7.6000000000000026E-3</v>
      </c>
      <c r="Z342">
        <f t="shared" si="30"/>
        <v>107.81999999999994</v>
      </c>
    </row>
    <row r="343" spans="1:26">
      <c r="A343">
        <v>154.41900000000001</v>
      </c>
      <c r="B343">
        <v>153.48400000000001</v>
      </c>
      <c r="C343">
        <v>16.677700000000002</v>
      </c>
      <c r="D343">
        <v>4.6036989999999998</v>
      </c>
      <c r="E343">
        <v>36.229300000000002</v>
      </c>
      <c r="F343">
        <v>16.6523</v>
      </c>
      <c r="G343">
        <v>26.542000000000002</v>
      </c>
      <c r="H343">
        <v>5</v>
      </c>
      <c r="I343">
        <v>0</v>
      </c>
      <c r="J343">
        <v>0</v>
      </c>
      <c r="K343">
        <v>0</v>
      </c>
      <c r="L343">
        <v>0</v>
      </c>
      <c r="M343">
        <v>3.0390999999999999</v>
      </c>
      <c r="N343">
        <v>2.93E-2</v>
      </c>
      <c r="O343">
        <v>0</v>
      </c>
      <c r="P343">
        <v>200</v>
      </c>
      <c r="Q343">
        <v>342</v>
      </c>
      <c r="R343">
        <v>1312392775</v>
      </c>
      <c r="S343">
        <v>1</v>
      </c>
      <c r="T343" s="1">
        <v>0</v>
      </c>
      <c r="U343" s="1"/>
      <c r="V343">
        <f t="shared" si="26"/>
        <v>341</v>
      </c>
      <c r="W343" s="11">
        <f t="shared" si="27"/>
        <v>40758.731134259258</v>
      </c>
      <c r="X343" s="8">
        <f t="shared" si="28"/>
        <v>0.73113425925925923</v>
      </c>
      <c r="Y343">
        <f t="shared" si="29"/>
        <v>1.1300000000000001E-2</v>
      </c>
      <c r="Z343">
        <f t="shared" si="30"/>
        <v>107.81999999999994</v>
      </c>
    </row>
    <row r="344" spans="1:26">
      <c r="A344">
        <v>155.48699999999999</v>
      </c>
      <c r="B344">
        <v>154.54599999999999</v>
      </c>
      <c r="C344">
        <v>16.6205</v>
      </c>
      <c r="D344">
        <v>4.5970329999999997</v>
      </c>
      <c r="E344">
        <v>36.221699999999998</v>
      </c>
      <c r="F344">
        <v>16.594999999999999</v>
      </c>
      <c r="G344">
        <v>26.549700000000001</v>
      </c>
      <c r="H344">
        <v>5</v>
      </c>
      <c r="I344">
        <v>0</v>
      </c>
      <c r="J344">
        <v>0</v>
      </c>
      <c r="K344">
        <v>0</v>
      </c>
      <c r="L344">
        <v>0</v>
      </c>
      <c r="M344">
        <v>3.0390999999999999</v>
      </c>
      <c r="N344">
        <v>2.5600000000000001E-2</v>
      </c>
      <c r="O344">
        <v>0</v>
      </c>
      <c r="P344">
        <v>200</v>
      </c>
      <c r="Q344">
        <v>343</v>
      </c>
      <c r="R344">
        <v>1312392776</v>
      </c>
      <c r="S344">
        <v>1</v>
      </c>
      <c r="T344" s="1">
        <v>0</v>
      </c>
      <c r="U344" s="1"/>
      <c r="V344">
        <f t="shared" si="26"/>
        <v>342</v>
      </c>
      <c r="W344" s="11">
        <f t="shared" si="27"/>
        <v>40758.731145833335</v>
      </c>
      <c r="X344" s="8">
        <f t="shared" si="28"/>
        <v>0.73114583333333327</v>
      </c>
      <c r="Y344">
        <f t="shared" si="29"/>
        <v>7.6000000000000026E-3</v>
      </c>
      <c r="Z344">
        <f t="shared" si="30"/>
        <v>107.81999999999994</v>
      </c>
    </row>
    <row r="345" spans="1:26">
      <c r="A345">
        <v>156.33199999999999</v>
      </c>
      <c r="B345">
        <v>155.38499999999999</v>
      </c>
      <c r="C345">
        <v>16.5946</v>
      </c>
      <c r="D345">
        <v>4.5939259999999997</v>
      </c>
      <c r="E345">
        <v>36.217300000000002</v>
      </c>
      <c r="F345">
        <v>16.568999999999999</v>
      </c>
      <c r="G345">
        <v>26.552600000000002</v>
      </c>
      <c r="H345">
        <v>5</v>
      </c>
      <c r="I345">
        <v>0</v>
      </c>
      <c r="J345">
        <v>0</v>
      </c>
      <c r="K345">
        <v>0</v>
      </c>
      <c r="L345">
        <v>0</v>
      </c>
      <c r="M345">
        <v>3.0402999999999998</v>
      </c>
      <c r="N345">
        <v>2.81E-2</v>
      </c>
      <c r="O345">
        <v>0</v>
      </c>
      <c r="P345">
        <v>200</v>
      </c>
      <c r="Q345">
        <v>344</v>
      </c>
      <c r="R345">
        <v>1312392777</v>
      </c>
      <c r="S345">
        <v>1</v>
      </c>
      <c r="T345" s="1">
        <v>0</v>
      </c>
      <c r="U345" s="1"/>
      <c r="V345">
        <f t="shared" si="26"/>
        <v>343</v>
      </c>
      <c r="W345" s="11">
        <f t="shared" si="27"/>
        <v>40758.731157407405</v>
      </c>
      <c r="X345" s="8">
        <f t="shared" si="28"/>
        <v>0.73115740740740742</v>
      </c>
      <c r="Y345">
        <f t="shared" si="29"/>
        <v>1.0100000000000001E-2</v>
      </c>
      <c r="Z345">
        <f t="shared" si="30"/>
        <v>108.05999999999995</v>
      </c>
    </row>
    <row r="346" spans="1:26">
      <c r="A346">
        <v>157.005</v>
      </c>
      <c r="B346">
        <v>156.053</v>
      </c>
      <c r="C346">
        <v>16.574000000000002</v>
      </c>
      <c r="D346">
        <v>4.5914060000000001</v>
      </c>
      <c r="E346">
        <v>36.2134</v>
      </c>
      <c r="F346">
        <v>16.548300000000001</v>
      </c>
      <c r="G346">
        <v>26.554400000000001</v>
      </c>
      <c r="H346">
        <v>5</v>
      </c>
      <c r="I346">
        <v>0</v>
      </c>
      <c r="J346">
        <v>0</v>
      </c>
      <c r="K346">
        <v>0</v>
      </c>
      <c r="L346">
        <v>0</v>
      </c>
      <c r="M346">
        <v>3.0402999999999998</v>
      </c>
      <c r="N346">
        <v>2.69E-2</v>
      </c>
      <c r="O346">
        <v>0</v>
      </c>
      <c r="P346">
        <v>200</v>
      </c>
      <c r="Q346">
        <v>345</v>
      </c>
      <c r="R346">
        <v>1312392778</v>
      </c>
      <c r="S346">
        <v>1</v>
      </c>
      <c r="T346" s="1">
        <v>0</v>
      </c>
      <c r="U346" s="1"/>
      <c r="V346">
        <f t="shared" si="26"/>
        <v>344</v>
      </c>
      <c r="W346" s="11">
        <f t="shared" si="27"/>
        <v>40758.731168981481</v>
      </c>
      <c r="X346" s="8">
        <f t="shared" si="28"/>
        <v>0.73116898148148146</v>
      </c>
      <c r="Y346">
        <f t="shared" si="29"/>
        <v>8.9000000000000017E-3</v>
      </c>
      <c r="Z346">
        <f t="shared" si="30"/>
        <v>108.05999999999995</v>
      </c>
    </row>
    <row r="347" spans="1:26">
      <c r="A347">
        <v>157.81899999999999</v>
      </c>
      <c r="B347">
        <v>156.86199999999999</v>
      </c>
      <c r="C347">
        <v>16.520600000000002</v>
      </c>
      <c r="D347">
        <v>4.5848560000000003</v>
      </c>
      <c r="E347">
        <v>36.203400000000002</v>
      </c>
      <c r="F347">
        <v>16.494900000000001</v>
      </c>
      <c r="G347">
        <v>26.5593</v>
      </c>
      <c r="H347">
        <v>5</v>
      </c>
      <c r="I347">
        <v>0</v>
      </c>
      <c r="J347">
        <v>0</v>
      </c>
      <c r="K347">
        <v>0</v>
      </c>
      <c r="L347">
        <v>0</v>
      </c>
      <c r="M347">
        <v>3.0402999999999998</v>
      </c>
      <c r="N347">
        <v>3.1699999999999999E-2</v>
      </c>
      <c r="O347">
        <v>0</v>
      </c>
      <c r="P347">
        <v>200</v>
      </c>
      <c r="Q347">
        <v>346</v>
      </c>
      <c r="R347">
        <v>1312392779</v>
      </c>
      <c r="S347">
        <v>1</v>
      </c>
      <c r="T347" s="1">
        <v>0</v>
      </c>
      <c r="U347" s="1"/>
      <c r="V347">
        <f t="shared" si="26"/>
        <v>345</v>
      </c>
      <c r="W347" s="11">
        <f t="shared" si="27"/>
        <v>40758.731180555558</v>
      </c>
      <c r="X347" s="8">
        <f t="shared" si="28"/>
        <v>0.7311805555555555</v>
      </c>
      <c r="Y347">
        <f t="shared" si="29"/>
        <v>1.37E-2</v>
      </c>
      <c r="Z347">
        <f t="shared" si="30"/>
        <v>108.05999999999995</v>
      </c>
    </row>
    <row r="348" spans="1:26">
      <c r="A348">
        <v>158.98500000000001</v>
      </c>
      <c r="B348">
        <v>158.02099999999999</v>
      </c>
      <c r="C348">
        <v>16.398399999999999</v>
      </c>
      <c r="D348">
        <v>4.5704229999999999</v>
      </c>
      <c r="E348">
        <v>36.185699999999997</v>
      </c>
      <c r="F348">
        <v>16.372599999999998</v>
      </c>
      <c r="G348">
        <v>26.574400000000001</v>
      </c>
      <c r="H348">
        <v>5</v>
      </c>
      <c r="I348">
        <v>0</v>
      </c>
      <c r="J348">
        <v>0</v>
      </c>
      <c r="K348">
        <v>0</v>
      </c>
      <c r="L348">
        <v>0</v>
      </c>
      <c r="M348">
        <v>3.0415000000000001</v>
      </c>
      <c r="N348">
        <v>2.69E-2</v>
      </c>
      <c r="O348">
        <v>0</v>
      </c>
      <c r="P348">
        <v>200</v>
      </c>
      <c r="Q348">
        <v>347</v>
      </c>
      <c r="R348">
        <v>1312392780</v>
      </c>
      <c r="S348">
        <v>1</v>
      </c>
      <c r="T348" s="1">
        <v>0</v>
      </c>
      <c r="U348" s="1"/>
      <c r="V348">
        <f t="shared" si="26"/>
        <v>346</v>
      </c>
      <c r="W348" s="11">
        <f t="shared" si="27"/>
        <v>40758.731192129628</v>
      </c>
      <c r="X348" s="8">
        <f t="shared" si="28"/>
        <v>0.73119212962962965</v>
      </c>
      <c r="Y348">
        <f t="shared" si="29"/>
        <v>8.9000000000000017E-3</v>
      </c>
      <c r="Z348">
        <f t="shared" si="30"/>
        <v>108.30000000000007</v>
      </c>
    </row>
    <row r="349" spans="1:26">
      <c r="A349">
        <v>160.35300000000001</v>
      </c>
      <c r="B349">
        <v>159.38</v>
      </c>
      <c r="C349">
        <v>16.3215</v>
      </c>
      <c r="D349">
        <v>4.561185</v>
      </c>
      <c r="E349">
        <v>36.172899999999998</v>
      </c>
      <c r="F349">
        <v>16.295500000000001</v>
      </c>
      <c r="G349">
        <v>26.582599999999999</v>
      </c>
      <c r="H349">
        <v>5</v>
      </c>
      <c r="I349">
        <v>0</v>
      </c>
      <c r="J349">
        <v>0</v>
      </c>
      <c r="K349">
        <v>0</v>
      </c>
      <c r="L349">
        <v>0</v>
      </c>
      <c r="M349">
        <v>3.0402999999999998</v>
      </c>
      <c r="N349">
        <v>2.5600000000000001E-2</v>
      </c>
      <c r="O349">
        <v>0</v>
      </c>
      <c r="P349">
        <v>200</v>
      </c>
      <c r="Q349">
        <v>348</v>
      </c>
      <c r="R349">
        <v>1312392781</v>
      </c>
      <c r="S349">
        <v>1</v>
      </c>
      <c r="T349" s="1">
        <v>0</v>
      </c>
      <c r="U349" s="1"/>
      <c r="V349">
        <f t="shared" si="26"/>
        <v>347</v>
      </c>
      <c r="W349" s="11">
        <f t="shared" si="27"/>
        <v>40758.731203703705</v>
      </c>
      <c r="X349" s="8">
        <f t="shared" si="28"/>
        <v>0.73120370370370369</v>
      </c>
      <c r="Y349">
        <f t="shared" si="29"/>
        <v>7.6000000000000026E-3</v>
      </c>
      <c r="Z349">
        <f t="shared" si="30"/>
        <v>108.05999999999995</v>
      </c>
    </row>
    <row r="350" spans="1:26">
      <c r="A350">
        <v>161.52699999999999</v>
      </c>
      <c r="B350">
        <v>160.54599999999999</v>
      </c>
      <c r="C350">
        <v>16.299399999999999</v>
      </c>
      <c r="D350">
        <v>4.5584129999999998</v>
      </c>
      <c r="E350">
        <v>36.1678</v>
      </c>
      <c r="F350">
        <v>16.273299999999999</v>
      </c>
      <c r="G350">
        <v>26.5838</v>
      </c>
      <c r="H350">
        <v>5</v>
      </c>
      <c r="I350">
        <v>0</v>
      </c>
      <c r="J350">
        <v>0</v>
      </c>
      <c r="K350">
        <v>0</v>
      </c>
      <c r="L350">
        <v>0</v>
      </c>
      <c r="M350">
        <v>3.0415000000000001</v>
      </c>
      <c r="N350">
        <v>2.69E-2</v>
      </c>
      <c r="O350">
        <v>0</v>
      </c>
      <c r="P350">
        <v>200</v>
      </c>
      <c r="Q350">
        <v>349</v>
      </c>
      <c r="R350">
        <v>1312392782</v>
      </c>
      <c r="S350">
        <v>1</v>
      </c>
      <c r="T350" s="1">
        <v>0</v>
      </c>
      <c r="U350" s="1"/>
      <c r="V350">
        <f t="shared" si="26"/>
        <v>348</v>
      </c>
      <c r="W350" s="11">
        <f t="shared" si="27"/>
        <v>40758.731215277781</v>
      </c>
      <c r="X350" s="8">
        <f t="shared" si="28"/>
        <v>0.73121527777777773</v>
      </c>
      <c r="Y350">
        <f t="shared" si="29"/>
        <v>8.9000000000000017E-3</v>
      </c>
      <c r="Z350">
        <f t="shared" si="30"/>
        <v>108.30000000000007</v>
      </c>
    </row>
    <row r="351" spans="1:26">
      <c r="A351">
        <v>162.31899999999999</v>
      </c>
      <c r="B351">
        <v>161.334</v>
      </c>
      <c r="C351">
        <v>16.2942</v>
      </c>
      <c r="D351">
        <v>4.5576340000000002</v>
      </c>
      <c r="E351">
        <v>36.165300000000002</v>
      </c>
      <c r="F351">
        <v>16.268000000000001</v>
      </c>
      <c r="G351">
        <v>26.583100000000002</v>
      </c>
      <c r="H351">
        <v>5</v>
      </c>
      <c r="I351">
        <v>0</v>
      </c>
      <c r="J351">
        <v>0</v>
      </c>
      <c r="K351">
        <v>0</v>
      </c>
      <c r="L351">
        <v>0</v>
      </c>
      <c r="M351">
        <v>3.0415000000000001</v>
      </c>
      <c r="N351">
        <v>2.69E-2</v>
      </c>
      <c r="O351">
        <v>0</v>
      </c>
      <c r="P351">
        <v>200</v>
      </c>
      <c r="Q351">
        <v>350</v>
      </c>
      <c r="R351">
        <v>1312392783</v>
      </c>
      <c r="S351">
        <v>1</v>
      </c>
      <c r="T351" s="1">
        <v>0</v>
      </c>
      <c r="U351" s="1"/>
      <c r="V351">
        <f t="shared" si="26"/>
        <v>349</v>
      </c>
      <c r="W351" s="11">
        <f t="shared" si="27"/>
        <v>40758.731226851851</v>
      </c>
      <c r="X351" s="8">
        <f t="shared" si="28"/>
        <v>0.73122685185185188</v>
      </c>
      <c r="Y351">
        <f t="shared" si="29"/>
        <v>8.9000000000000017E-3</v>
      </c>
      <c r="Z351">
        <f t="shared" si="30"/>
        <v>108.30000000000007</v>
      </c>
    </row>
    <row r="352" spans="1:26">
      <c r="A352">
        <v>162.92500000000001</v>
      </c>
      <c r="B352">
        <v>161.935</v>
      </c>
      <c r="C352">
        <v>16.249199999999998</v>
      </c>
      <c r="D352">
        <v>4.5521859999999998</v>
      </c>
      <c r="E352">
        <v>36.157499999999999</v>
      </c>
      <c r="F352">
        <v>16.222899999999999</v>
      </c>
      <c r="G352">
        <v>26.587599999999998</v>
      </c>
      <c r="H352">
        <v>5</v>
      </c>
      <c r="I352">
        <v>0</v>
      </c>
      <c r="J352">
        <v>0</v>
      </c>
      <c r="K352">
        <v>0</v>
      </c>
      <c r="L352">
        <v>0</v>
      </c>
      <c r="M352">
        <v>3.0415000000000001</v>
      </c>
      <c r="N352">
        <v>3.4200000000000001E-2</v>
      </c>
      <c r="O352">
        <v>0</v>
      </c>
      <c r="P352">
        <v>200</v>
      </c>
      <c r="Q352">
        <v>351</v>
      </c>
      <c r="R352">
        <v>1312392784</v>
      </c>
      <c r="S352">
        <v>1</v>
      </c>
      <c r="T352" s="1">
        <v>0</v>
      </c>
      <c r="U352" s="1"/>
      <c r="V352">
        <f t="shared" si="26"/>
        <v>350</v>
      </c>
      <c r="W352" s="11">
        <f t="shared" si="27"/>
        <v>40758.731238425928</v>
      </c>
      <c r="X352" s="8">
        <f t="shared" si="28"/>
        <v>0.73123842592592592</v>
      </c>
      <c r="Y352">
        <f t="shared" si="29"/>
        <v>1.6200000000000003E-2</v>
      </c>
      <c r="Z352">
        <f t="shared" si="30"/>
        <v>108.30000000000007</v>
      </c>
    </row>
    <row r="353" spans="1:26">
      <c r="A353">
        <v>163.65</v>
      </c>
      <c r="B353">
        <v>162.65600000000001</v>
      </c>
      <c r="C353">
        <v>16.150600000000001</v>
      </c>
      <c r="D353">
        <v>4.540483</v>
      </c>
      <c r="E353">
        <v>36.142400000000002</v>
      </c>
      <c r="F353">
        <v>16.124300000000002</v>
      </c>
      <c r="G353">
        <v>26.5989</v>
      </c>
      <c r="H353">
        <v>5</v>
      </c>
      <c r="I353">
        <v>0</v>
      </c>
      <c r="J353">
        <v>0</v>
      </c>
      <c r="K353">
        <v>0</v>
      </c>
      <c r="L353">
        <v>0</v>
      </c>
      <c r="M353">
        <v>3.0415000000000001</v>
      </c>
      <c r="N353">
        <v>2.5600000000000001E-2</v>
      </c>
      <c r="O353">
        <v>0</v>
      </c>
      <c r="P353">
        <v>200</v>
      </c>
      <c r="Q353">
        <v>352</v>
      </c>
      <c r="R353">
        <v>1312392785</v>
      </c>
      <c r="S353">
        <v>1</v>
      </c>
      <c r="T353" s="1">
        <v>0</v>
      </c>
      <c r="U353" s="1"/>
      <c r="V353">
        <f t="shared" si="26"/>
        <v>351</v>
      </c>
      <c r="W353" s="11">
        <f t="shared" si="27"/>
        <v>40758.731249999997</v>
      </c>
      <c r="X353" s="8">
        <f t="shared" si="28"/>
        <v>0.73124999999999996</v>
      </c>
      <c r="Y353">
        <f t="shared" si="29"/>
        <v>7.6000000000000026E-3</v>
      </c>
      <c r="Z353">
        <f t="shared" si="30"/>
        <v>108.30000000000007</v>
      </c>
    </row>
    <row r="354" spans="1:26">
      <c r="A354">
        <v>164.70400000000001</v>
      </c>
      <c r="B354">
        <v>163.703</v>
      </c>
      <c r="C354">
        <v>16.071999999999999</v>
      </c>
      <c r="D354">
        <v>4.5309379999999999</v>
      </c>
      <c r="E354">
        <v>36.1282</v>
      </c>
      <c r="F354">
        <v>16.0456</v>
      </c>
      <c r="G354">
        <v>26.606200000000001</v>
      </c>
      <c r="H354">
        <v>5</v>
      </c>
      <c r="I354">
        <v>0</v>
      </c>
      <c r="J354">
        <v>0</v>
      </c>
      <c r="K354">
        <v>0</v>
      </c>
      <c r="L354">
        <v>0</v>
      </c>
      <c r="M354">
        <v>3.0415000000000001</v>
      </c>
      <c r="N354">
        <v>2.69E-2</v>
      </c>
      <c r="O354">
        <v>0</v>
      </c>
      <c r="P354">
        <v>200</v>
      </c>
      <c r="Q354">
        <v>353</v>
      </c>
      <c r="R354">
        <v>1312392786</v>
      </c>
      <c r="S354">
        <v>1</v>
      </c>
      <c r="T354" s="1">
        <v>0</v>
      </c>
      <c r="U354" s="1"/>
      <c r="V354">
        <f t="shared" si="26"/>
        <v>352</v>
      </c>
      <c r="W354" s="11">
        <f t="shared" si="27"/>
        <v>40758.731261574074</v>
      </c>
      <c r="X354" s="8">
        <f t="shared" si="28"/>
        <v>0.73126157407407411</v>
      </c>
      <c r="Y354">
        <f t="shared" si="29"/>
        <v>8.9000000000000017E-3</v>
      </c>
      <c r="Z354">
        <f t="shared" si="30"/>
        <v>108.30000000000007</v>
      </c>
    </row>
    <row r="355" spans="1:26">
      <c r="A355">
        <v>165.923</v>
      </c>
      <c r="B355">
        <v>164.91300000000001</v>
      </c>
      <c r="C355">
        <v>15.979900000000001</v>
      </c>
      <c r="D355">
        <v>4.5200279999999999</v>
      </c>
      <c r="E355">
        <v>36.113900000000001</v>
      </c>
      <c r="F355">
        <v>15.9534</v>
      </c>
      <c r="G355">
        <v>26.616499999999998</v>
      </c>
      <c r="H355">
        <v>5</v>
      </c>
      <c r="I355">
        <v>0</v>
      </c>
      <c r="J355">
        <v>0</v>
      </c>
      <c r="K355">
        <v>0</v>
      </c>
      <c r="L355">
        <v>0</v>
      </c>
      <c r="M355">
        <v>3.0415000000000001</v>
      </c>
      <c r="N355">
        <v>2.69E-2</v>
      </c>
      <c r="O355">
        <v>0</v>
      </c>
      <c r="P355">
        <v>200</v>
      </c>
      <c r="Q355">
        <v>354</v>
      </c>
      <c r="R355">
        <v>1312392787</v>
      </c>
      <c r="S355">
        <v>1</v>
      </c>
      <c r="T355" s="1">
        <v>0</v>
      </c>
      <c r="U355" s="1"/>
      <c r="V355">
        <f t="shared" si="26"/>
        <v>353</v>
      </c>
      <c r="W355" s="11">
        <f t="shared" si="27"/>
        <v>40758.731273148151</v>
      </c>
      <c r="X355" s="8">
        <f t="shared" si="28"/>
        <v>0.73127314814814814</v>
      </c>
      <c r="Y355">
        <f t="shared" si="29"/>
        <v>8.9000000000000017E-3</v>
      </c>
      <c r="Z355">
        <f t="shared" si="30"/>
        <v>108.30000000000007</v>
      </c>
    </row>
    <row r="356" spans="1:26">
      <c r="A356">
        <v>167.01400000000001</v>
      </c>
      <c r="B356">
        <v>165.99799999999999</v>
      </c>
      <c r="C356">
        <v>15.9534</v>
      </c>
      <c r="D356">
        <v>4.5168280000000003</v>
      </c>
      <c r="E356">
        <v>36.108899999999998</v>
      </c>
      <c r="F356">
        <v>15.9268</v>
      </c>
      <c r="G356">
        <v>26.6188</v>
      </c>
      <c r="H356">
        <v>5</v>
      </c>
      <c r="I356">
        <v>0</v>
      </c>
      <c r="J356">
        <v>0</v>
      </c>
      <c r="K356">
        <v>0</v>
      </c>
      <c r="L356">
        <v>0</v>
      </c>
      <c r="M356">
        <v>3.0427</v>
      </c>
      <c r="N356">
        <v>2.5600000000000001E-2</v>
      </c>
      <c r="O356">
        <v>0</v>
      </c>
      <c r="P356">
        <v>200</v>
      </c>
      <c r="Q356">
        <v>355</v>
      </c>
      <c r="R356">
        <v>1312392788</v>
      </c>
      <c r="S356">
        <v>1</v>
      </c>
      <c r="T356" s="1">
        <v>0</v>
      </c>
      <c r="U356" s="1"/>
      <c r="V356">
        <f t="shared" si="26"/>
        <v>354</v>
      </c>
      <c r="W356" s="11">
        <f t="shared" si="27"/>
        <v>40758.73128472222</v>
      </c>
      <c r="X356" s="8">
        <f t="shared" si="28"/>
        <v>0.73128472222222218</v>
      </c>
      <c r="Y356">
        <f t="shared" si="29"/>
        <v>7.6000000000000026E-3</v>
      </c>
      <c r="Z356">
        <f t="shared" si="30"/>
        <v>108.53999999999996</v>
      </c>
    </row>
    <row r="357" spans="1:26">
      <c r="A357">
        <v>167.941</v>
      </c>
      <c r="B357">
        <v>166.91900000000001</v>
      </c>
      <c r="C357">
        <v>15.945399999999999</v>
      </c>
      <c r="D357">
        <v>4.5158069999999997</v>
      </c>
      <c r="E357">
        <v>36.1068</v>
      </c>
      <c r="F357">
        <v>15.9186</v>
      </c>
      <c r="G357">
        <v>26.619</v>
      </c>
      <c r="H357">
        <v>5</v>
      </c>
      <c r="I357">
        <v>0</v>
      </c>
      <c r="J357">
        <v>0</v>
      </c>
      <c r="K357">
        <v>0</v>
      </c>
      <c r="L357">
        <v>0</v>
      </c>
      <c r="M357">
        <v>3.0427</v>
      </c>
      <c r="N357">
        <v>2.69E-2</v>
      </c>
      <c r="O357">
        <v>0</v>
      </c>
      <c r="P357">
        <v>200</v>
      </c>
      <c r="Q357">
        <v>356</v>
      </c>
      <c r="R357">
        <v>1312392789</v>
      </c>
      <c r="S357">
        <v>1</v>
      </c>
      <c r="T357" s="1">
        <v>0</v>
      </c>
      <c r="U357" s="1"/>
      <c r="V357">
        <f t="shared" si="26"/>
        <v>355</v>
      </c>
      <c r="W357" s="11">
        <f t="shared" si="27"/>
        <v>40758.731296296297</v>
      </c>
      <c r="X357" s="8">
        <f t="shared" si="28"/>
        <v>0.73129629629629633</v>
      </c>
      <c r="Y357">
        <f t="shared" si="29"/>
        <v>8.9000000000000017E-3</v>
      </c>
      <c r="Z357">
        <f t="shared" si="30"/>
        <v>108.53999999999996</v>
      </c>
    </row>
    <row r="358" spans="1:26">
      <c r="A358">
        <v>168.876</v>
      </c>
      <c r="B358">
        <v>167.84700000000001</v>
      </c>
      <c r="C358">
        <v>15.9314</v>
      </c>
      <c r="D358">
        <v>4.5140960000000003</v>
      </c>
      <c r="E358">
        <v>36.1038</v>
      </c>
      <c r="F358">
        <v>15.904500000000001</v>
      </c>
      <c r="G358">
        <v>26.62</v>
      </c>
      <c r="H358">
        <v>5</v>
      </c>
      <c r="I358">
        <v>0</v>
      </c>
      <c r="J358">
        <v>0</v>
      </c>
      <c r="K358">
        <v>0</v>
      </c>
      <c r="L358">
        <v>0</v>
      </c>
      <c r="M358">
        <v>3.0427</v>
      </c>
      <c r="N358">
        <v>2.5600000000000001E-2</v>
      </c>
      <c r="O358">
        <v>0</v>
      </c>
      <c r="P358">
        <v>200</v>
      </c>
      <c r="Q358">
        <v>357</v>
      </c>
      <c r="R358">
        <v>1312392790</v>
      </c>
      <c r="S358">
        <v>1</v>
      </c>
      <c r="T358" s="1">
        <v>0</v>
      </c>
      <c r="U358" s="1"/>
      <c r="V358">
        <f t="shared" si="26"/>
        <v>356</v>
      </c>
      <c r="W358" s="11">
        <f t="shared" si="27"/>
        <v>40758.731307870374</v>
      </c>
      <c r="X358" s="8">
        <f t="shared" si="28"/>
        <v>0.73130787037037037</v>
      </c>
      <c r="Y358">
        <f t="shared" si="29"/>
        <v>7.6000000000000026E-3</v>
      </c>
      <c r="Z358">
        <f t="shared" si="30"/>
        <v>108.53999999999996</v>
      </c>
    </row>
    <row r="359" spans="1:26">
      <c r="A359">
        <v>169.85499999999999</v>
      </c>
      <c r="B359">
        <v>168.82</v>
      </c>
      <c r="C359">
        <v>15.9191</v>
      </c>
      <c r="D359">
        <v>4.5126160000000004</v>
      </c>
      <c r="E359">
        <v>36.101300000000002</v>
      </c>
      <c r="F359">
        <v>15.892099999999999</v>
      </c>
      <c r="G359">
        <v>26.620899999999999</v>
      </c>
      <c r="H359">
        <v>5</v>
      </c>
      <c r="I359">
        <v>0</v>
      </c>
      <c r="J359">
        <v>0</v>
      </c>
      <c r="K359">
        <v>0</v>
      </c>
      <c r="L359">
        <v>0</v>
      </c>
      <c r="M359">
        <v>3.0427</v>
      </c>
      <c r="N359">
        <v>2.5600000000000001E-2</v>
      </c>
      <c r="O359">
        <v>0</v>
      </c>
      <c r="P359">
        <v>200</v>
      </c>
      <c r="Q359">
        <v>358</v>
      </c>
      <c r="R359">
        <v>1312392791</v>
      </c>
      <c r="S359">
        <v>1</v>
      </c>
      <c r="T359" s="1">
        <v>0</v>
      </c>
      <c r="U359" s="1"/>
      <c r="V359">
        <f t="shared" si="26"/>
        <v>357</v>
      </c>
      <c r="W359" s="11">
        <f t="shared" si="27"/>
        <v>40758.731319444443</v>
      </c>
      <c r="X359" s="8">
        <f t="shared" si="28"/>
        <v>0.73131944444444441</v>
      </c>
      <c r="Y359">
        <f t="shared" si="29"/>
        <v>7.6000000000000026E-3</v>
      </c>
      <c r="Z359">
        <f t="shared" si="30"/>
        <v>108.53999999999996</v>
      </c>
    </row>
    <row r="360" spans="1:26">
      <c r="A360">
        <v>170.84200000000001</v>
      </c>
      <c r="B360">
        <v>169.80099999999999</v>
      </c>
      <c r="C360">
        <v>15.902799999999999</v>
      </c>
      <c r="D360">
        <v>4.5106830000000002</v>
      </c>
      <c r="E360">
        <v>36.098399999999998</v>
      </c>
      <c r="F360">
        <v>15.8757</v>
      </c>
      <c r="G360">
        <v>26.622399999999999</v>
      </c>
      <c r="H360">
        <v>5</v>
      </c>
      <c r="I360">
        <v>0</v>
      </c>
      <c r="J360">
        <v>0</v>
      </c>
      <c r="K360">
        <v>0</v>
      </c>
      <c r="L360">
        <v>0</v>
      </c>
      <c r="M360">
        <v>3.0427</v>
      </c>
      <c r="N360">
        <v>2.69E-2</v>
      </c>
      <c r="O360">
        <v>0</v>
      </c>
      <c r="P360">
        <v>200</v>
      </c>
      <c r="Q360">
        <v>359</v>
      </c>
      <c r="R360">
        <v>1312392792</v>
      </c>
      <c r="S360">
        <v>1</v>
      </c>
      <c r="T360" s="1">
        <v>0</v>
      </c>
      <c r="U360" s="1"/>
      <c r="V360">
        <f t="shared" si="26"/>
        <v>358</v>
      </c>
      <c r="W360" s="11">
        <f t="shared" si="27"/>
        <v>40758.73133101852</v>
      </c>
      <c r="X360" s="8">
        <f t="shared" si="28"/>
        <v>0.73133101851851845</v>
      </c>
      <c r="Y360">
        <f t="shared" si="29"/>
        <v>8.9000000000000017E-3</v>
      </c>
      <c r="Z360">
        <f t="shared" si="30"/>
        <v>108.53999999999996</v>
      </c>
    </row>
    <row r="361" spans="1:26">
      <c r="A361">
        <v>171.75399999999999</v>
      </c>
      <c r="B361">
        <v>170.70699999999999</v>
      </c>
      <c r="C361">
        <v>15.8942</v>
      </c>
      <c r="D361">
        <v>4.5096049999999996</v>
      </c>
      <c r="E361">
        <v>36.096200000000003</v>
      </c>
      <c r="F361">
        <v>15.866899999999999</v>
      </c>
      <c r="G361">
        <v>26.622800000000002</v>
      </c>
      <c r="H361">
        <v>5</v>
      </c>
      <c r="I361">
        <v>0</v>
      </c>
      <c r="J361">
        <v>0</v>
      </c>
      <c r="K361">
        <v>0</v>
      </c>
      <c r="L361">
        <v>0</v>
      </c>
      <c r="M361">
        <v>3.044</v>
      </c>
      <c r="N361">
        <v>2.5600000000000001E-2</v>
      </c>
      <c r="O361">
        <v>0</v>
      </c>
      <c r="P361">
        <v>200</v>
      </c>
      <c r="Q361">
        <v>360</v>
      </c>
      <c r="R361">
        <v>1312392793</v>
      </c>
      <c r="S361">
        <v>1</v>
      </c>
      <c r="T361" s="1">
        <v>0</v>
      </c>
      <c r="U361" s="1"/>
      <c r="V361">
        <f t="shared" si="26"/>
        <v>359</v>
      </c>
      <c r="W361" s="11">
        <f t="shared" si="27"/>
        <v>40758.731342592597</v>
      </c>
      <c r="X361" s="8">
        <f t="shared" si="28"/>
        <v>0.7313425925925926</v>
      </c>
      <c r="Y361">
        <f t="shared" si="29"/>
        <v>7.6000000000000026E-3</v>
      </c>
      <c r="Z361">
        <f t="shared" si="30"/>
        <v>108.79999999999995</v>
      </c>
    </row>
    <row r="362" spans="1:26">
      <c r="A362">
        <v>172.643</v>
      </c>
      <c r="B362">
        <v>171.59</v>
      </c>
      <c r="C362">
        <v>15.887600000000001</v>
      </c>
      <c r="D362">
        <v>4.5087719999999996</v>
      </c>
      <c r="E362">
        <v>36.0944</v>
      </c>
      <c r="F362">
        <v>15.860200000000001</v>
      </c>
      <c r="G362">
        <v>26.622900000000001</v>
      </c>
      <c r="H362">
        <v>5</v>
      </c>
      <c r="I362">
        <v>0</v>
      </c>
      <c r="J362">
        <v>0</v>
      </c>
      <c r="K362">
        <v>0</v>
      </c>
      <c r="L362">
        <v>0</v>
      </c>
      <c r="M362">
        <v>3.0427</v>
      </c>
      <c r="N362">
        <v>2.5600000000000001E-2</v>
      </c>
      <c r="O362">
        <v>0</v>
      </c>
      <c r="P362">
        <v>200</v>
      </c>
      <c r="Q362">
        <v>361</v>
      </c>
      <c r="R362">
        <v>1312392794</v>
      </c>
      <c r="S362">
        <v>1</v>
      </c>
      <c r="T362" s="1">
        <v>0</v>
      </c>
      <c r="U362" s="1"/>
      <c r="V362">
        <f t="shared" si="26"/>
        <v>360</v>
      </c>
      <c r="W362" s="11">
        <f t="shared" si="27"/>
        <v>40758.731354166666</v>
      </c>
      <c r="X362" s="8">
        <f t="shared" si="28"/>
        <v>0.73135416666666664</v>
      </c>
      <c r="Y362">
        <f t="shared" si="29"/>
        <v>7.6000000000000026E-3</v>
      </c>
      <c r="Z362">
        <f t="shared" si="30"/>
        <v>108.53999999999996</v>
      </c>
    </row>
    <row r="363" spans="1:26">
      <c r="A363">
        <v>173.52500000000001</v>
      </c>
      <c r="B363">
        <v>172.46700000000001</v>
      </c>
      <c r="C363">
        <v>15.8583</v>
      </c>
      <c r="D363">
        <v>4.5053380000000001</v>
      </c>
      <c r="E363">
        <v>36.0899</v>
      </c>
      <c r="F363">
        <v>15.8308</v>
      </c>
      <c r="G363">
        <v>26.626200000000001</v>
      </c>
      <c r="H363">
        <v>5</v>
      </c>
      <c r="I363">
        <v>0</v>
      </c>
      <c r="J363">
        <v>0</v>
      </c>
      <c r="K363">
        <v>0</v>
      </c>
      <c r="L363">
        <v>0</v>
      </c>
      <c r="M363">
        <v>3.044</v>
      </c>
      <c r="N363">
        <v>2.69E-2</v>
      </c>
      <c r="O363">
        <v>0</v>
      </c>
      <c r="P363">
        <v>200</v>
      </c>
      <c r="Q363">
        <v>362</v>
      </c>
      <c r="R363">
        <v>1312392795</v>
      </c>
      <c r="S363">
        <v>1</v>
      </c>
      <c r="T363" s="1">
        <v>0</v>
      </c>
      <c r="U363" s="1"/>
      <c r="V363">
        <f t="shared" si="26"/>
        <v>361</v>
      </c>
      <c r="W363" s="11">
        <f t="shared" si="27"/>
        <v>40758.731365740743</v>
      </c>
      <c r="X363" s="8">
        <f t="shared" si="28"/>
        <v>0.73136574074074068</v>
      </c>
      <c r="Y363">
        <f t="shared" si="29"/>
        <v>8.9000000000000017E-3</v>
      </c>
      <c r="Z363">
        <f t="shared" si="30"/>
        <v>108.79999999999995</v>
      </c>
    </row>
    <row r="364" spans="1:26">
      <c r="A364">
        <v>174.44499999999999</v>
      </c>
      <c r="B364">
        <v>173.381</v>
      </c>
      <c r="C364">
        <v>15.837199999999999</v>
      </c>
      <c r="D364">
        <v>4.5026950000000001</v>
      </c>
      <c r="E364">
        <v>36.085000000000001</v>
      </c>
      <c r="F364">
        <v>15.8096</v>
      </c>
      <c r="G364">
        <v>26.627300000000002</v>
      </c>
      <c r="H364">
        <v>5</v>
      </c>
      <c r="I364">
        <v>0</v>
      </c>
      <c r="J364">
        <v>0</v>
      </c>
      <c r="K364">
        <v>0</v>
      </c>
      <c r="L364">
        <v>0</v>
      </c>
      <c r="M364">
        <v>3.044</v>
      </c>
      <c r="N364">
        <v>2.5600000000000001E-2</v>
      </c>
      <c r="O364">
        <v>0</v>
      </c>
      <c r="P364">
        <v>200</v>
      </c>
      <c r="Q364">
        <v>363</v>
      </c>
      <c r="R364">
        <v>1312392796</v>
      </c>
      <c r="S364">
        <v>1</v>
      </c>
      <c r="T364" s="1">
        <v>0</v>
      </c>
      <c r="U364" s="1"/>
      <c r="V364">
        <f t="shared" si="26"/>
        <v>362</v>
      </c>
      <c r="W364" s="11">
        <f t="shared" si="27"/>
        <v>40758.731377314813</v>
      </c>
      <c r="X364" s="8">
        <f t="shared" si="28"/>
        <v>0.73137731481481483</v>
      </c>
      <c r="Y364">
        <f t="shared" si="29"/>
        <v>7.6000000000000026E-3</v>
      </c>
      <c r="Z364">
        <f t="shared" si="30"/>
        <v>108.79999999999995</v>
      </c>
    </row>
    <row r="365" spans="1:26">
      <c r="A365">
        <v>175.46199999999999</v>
      </c>
      <c r="B365">
        <v>174.39099999999999</v>
      </c>
      <c r="C365">
        <v>15.7516</v>
      </c>
      <c r="D365">
        <v>4.4922139999999997</v>
      </c>
      <c r="E365">
        <v>36.0685</v>
      </c>
      <c r="F365">
        <v>15.7239</v>
      </c>
      <c r="G365">
        <v>26.6342</v>
      </c>
      <c r="H365">
        <v>5</v>
      </c>
      <c r="I365">
        <v>0</v>
      </c>
      <c r="J365">
        <v>0</v>
      </c>
      <c r="K365">
        <v>0</v>
      </c>
      <c r="L365">
        <v>0</v>
      </c>
      <c r="M365">
        <v>3.044</v>
      </c>
      <c r="N365">
        <v>2.5600000000000001E-2</v>
      </c>
      <c r="O365">
        <v>0</v>
      </c>
      <c r="P365">
        <v>200</v>
      </c>
      <c r="Q365">
        <v>364</v>
      </c>
      <c r="R365">
        <v>1312392797</v>
      </c>
      <c r="S365">
        <v>1</v>
      </c>
      <c r="T365" s="1">
        <v>0</v>
      </c>
      <c r="U365" s="1"/>
      <c r="V365">
        <f t="shared" si="26"/>
        <v>363</v>
      </c>
      <c r="W365" s="11">
        <f t="shared" si="27"/>
        <v>40758.731388888889</v>
      </c>
      <c r="X365" s="8">
        <f t="shared" si="28"/>
        <v>0.73138888888888887</v>
      </c>
      <c r="Y365">
        <f t="shared" si="29"/>
        <v>7.6000000000000026E-3</v>
      </c>
      <c r="Z365">
        <f t="shared" si="30"/>
        <v>108.79999999999995</v>
      </c>
    </row>
    <row r="366" spans="1:26">
      <c r="A366">
        <v>176.59800000000001</v>
      </c>
      <c r="B366">
        <v>175.52</v>
      </c>
      <c r="C366">
        <v>15.6554</v>
      </c>
      <c r="D366">
        <v>4.4808479999999999</v>
      </c>
      <c r="E366">
        <v>36.0535</v>
      </c>
      <c r="F366">
        <v>15.627700000000001</v>
      </c>
      <c r="G366">
        <v>26.644500000000001</v>
      </c>
      <c r="H366">
        <v>5</v>
      </c>
      <c r="I366">
        <v>0</v>
      </c>
      <c r="J366">
        <v>0</v>
      </c>
      <c r="K366">
        <v>0</v>
      </c>
      <c r="L366">
        <v>0</v>
      </c>
      <c r="M366">
        <v>3.044</v>
      </c>
      <c r="N366">
        <v>2.5600000000000001E-2</v>
      </c>
      <c r="O366">
        <v>0</v>
      </c>
      <c r="P366">
        <v>200</v>
      </c>
      <c r="Q366">
        <v>365</v>
      </c>
      <c r="R366">
        <v>1312392798</v>
      </c>
      <c r="S366">
        <v>1</v>
      </c>
      <c r="T366" s="1">
        <v>0</v>
      </c>
      <c r="U366" s="1"/>
      <c r="V366">
        <f t="shared" si="26"/>
        <v>364</v>
      </c>
      <c r="W366" s="11">
        <f t="shared" si="27"/>
        <v>40758.731400462966</v>
      </c>
      <c r="X366" s="8">
        <f t="shared" si="28"/>
        <v>0.73140046296296291</v>
      </c>
      <c r="Y366">
        <f t="shared" si="29"/>
        <v>7.6000000000000026E-3</v>
      </c>
      <c r="Z366">
        <f t="shared" si="30"/>
        <v>108.79999999999995</v>
      </c>
    </row>
    <row r="367" spans="1:26">
      <c r="A367">
        <v>177.81700000000001</v>
      </c>
      <c r="B367">
        <v>176.73099999999999</v>
      </c>
      <c r="C367">
        <v>15.567500000000001</v>
      </c>
      <c r="D367">
        <v>4.4704740000000003</v>
      </c>
      <c r="E367">
        <v>36.039700000000003</v>
      </c>
      <c r="F367">
        <v>15.5397</v>
      </c>
      <c r="G367">
        <v>26.6538</v>
      </c>
      <c r="H367">
        <v>5</v>
      </c>
      <c r="I367">
        <v>0</v>
      </c>
      <c r="J367">
        <v>0</v>
      </c>
      <c r="K367">
        <v>0</v>
      </c>
      <c r="L367">
        <v>0</v>
      </c>
      <c r="M367">
        <v>3.0451999999999999</v>
      </c>
      <c r="N367">
        <v>2.5600000000000001E-2</v>
      </c>
      <c r="O367">
        <v>0</v>
      </c>
      <c r="P367">
        <v>200</v>
      </c>
      <c r="Q367">
        <v>366</v>
      </c>
      <c r="R367">
        <v>1312392799</v>
      </c>
      <c r="S367">
        <v>1</v>
      </c>
      <c r="T367" s="1">
        <v>0</v>
      </c>
      <c r="U367" s="1"/>
      <c r="V367">
        <f t="shared" si="26"/>
        <v>365</v>
      </c>
      <c r="W367" s="11">
        <f t="shared" si="27"/>
        <v>40758.731412037036</v>
      </c>
      <c r="X367" s="8">
        <f t="shared" si="28"/>
        <v>0.73141203703703705</v>
      </c>
      <c r="Y367">
        <f t="shared" si="29"/>
        <v>7.6000000000000026E-3</v>
      </c>
      <c r="Z367">
        <f t="shared" si="30"/>
        <v>109.03999999999996</v>
      </c>
    </row>
    <row r="368" spans="1:26">
      <c r="A368">
        <v>178.90100000000001</v>
      </c>
      <c r="B368">
        <v>177.80799999999999</v>
      </c>
      <c r="C368">
        <v>15.504200000000001</v>
      </c>
      <c r="D368">
        <v>4.4629729999999999</v>
      </c>
      <c r="E368">
        <v>36.029400000000003</v>
      </c>
      <c r="F368">
        <v>15.4762</v>
      </c>
      <c r="G368">
        <v>26.6602</v>
      </c>
      <c r="H368">
        <v>5</v>
      </c>
      <c r="I368">
        <v>0</v>
      </c>
      <c r="J368">
        <v>0</v>
      </c>
      <c r="K368">
        <v>0</v>
      </c>
      <c r="L368">
        <v>0</v>
      </c>
      <c r="M368">
        <v>3.0451999999999999</v>
      </c>
      <c r="N368">
        <v>2.5600000000000001E-2</v>
      </c>
      <c r="O368">
        <v>0</v>
      </c>
      <c r="P368">
        <v>200</v>
      </c>
      <c r="Q368">
        <v>367</v>
      </c>
      <c r="R368">
        <v>1312392800</v>
      </c>
      <c r="S368">
        <v>1</v>
      </c>
      <c r="T368" s="1">
        <v>0</v>
      </c>
      <c r="U368" s="1"/>
      <c r="V368">
        <f t="shared" si="26"/>
        <v>366</v>
      </c>
      <c r="W368" s="11">
        <f t="shared" si="27"/>
        <v>40758.731423611112</v>
      </c>
      <c r="X368" s="8">
        <f t="shared" si="28"/>
        <v>0.73142361111111109</v>
      </c>
      <c r="Y368">
        <f t="shared" si="29"/>
        <v>7.6000000000000026E-3</v>
      </c>
      <c r="Z368">
        <f t="shared" si="30"/>
        <v>109.03999999999996</v>
      </c>
    </row>
    <row r="369" spans="1:26">
      <c r="A369">
        <v>179.679</v>
      </c>
      <c r="B369">
        <v>178.58</v>
      </c>
      <c r="C369">
        <v>15.4162</v>
      </c>
      <c r="D369">
        <v>4.452623</v>
      </c>
      <c r="E369">
        <v>36.015799999999999</v>
      </c>
      <c r="F369">
        <v>15.388299999999999</v>
      </c>
      <c r="G369">
        <v>26.669599999999999</v>
      </c>
      <c r="H369">
        <v>5</v>
      </c>
      <c r="I369">
        <v>0</v>
      </c>
      <c r="J369">
        <v>0</v>
      </c>
      <c r="K369">
        <v>0</v>
      </c>
      <c r="L369">
        <v>0</v>
      </c>
      <c r="M369">
        <v>3.0451999999999999</v>
      </c>
      <c r="N369">
        <v>2.5600000000000001E-2</v>
      </c>
      <c r="O369">
        <v>0</v>
      </c>
      <c r="P369">
        <v>200</v>
      </c>
      <c r="Q369">
        <v>368</v>
      </c>
      <c r="R369">
        <v>1312392801</v>
      </c>
      <c r="S369">
        <v>1</v>
      </c>
      <c r="T369" s="1">
        <v>0</v>
      </c>
      <c r="U369" s="1"/>
      <c r="V369">
        <f t="shared" si="26"/>
        <v>367</v>
      </c>
      <c r="W369" s="11">
        <f t="shared" si="27"/>
        <v>40758.731435185189</v>
      </c>
      <c r="X369" s="8">
        <f t="shared" si="28"/>
        <v>0.73143518518518513</v>
      </c>
      <c r="Y369">
        <f t="shared" si="29"/>
        <v>7.6000000000000026E-3</v>
      </c>
      <c r="Z369">
        <f t="shared" si="30"/>
        <v>109.03999999999996</v>
      </c>
    </row>
    <row r="370" spans="1:26">
      <c r="A370">
        <v>180.202</v>
      </c>
      <c r="B370">
        <v>179.1</v>
      </c>
      <c r="C370">
        <v>15.366300000000001</v>
      </c>
      <c r="D370">
        <v>4.4465269999999997</v>
      </c>
      <c r="E370">
        <v>36.006100000000004</v>
      </c>
      <c r="F370">
        <v>15.3383</v>
      </c>
      <c r="G370">
        <v>26.673300000000001</v>
      </c>
      <c r="H370">
        <v>5</v>
      </c>
      <c r="I370">
        <v>0</v>
      </c>
      <c r="J370">
        <v>0</v>
      </c>
      <c r="K370">
        <v>0</v>
      </c>
      <c r="L370">
        <v>0</v>
      </c>
      <c r="M370">
        <v>3.0451999999999999</v>
      </c>
      <c r="N370">
        <v>2.69E-2</v>
      </c>
      <c r="O370">
        <v>0</v>
      </c>
      <c r="P370">
        <v>200</v>
      </c>
      <c r="Q370">
        <v>369</v>
      </c>
      <c r="R370">
        <v>1312392802</v>
      </c>
      <c r="S370">
        <v>1</v>
      </c>
      <c r="T370" s="1">
        <v>0</v>
      </c>
      <c r="U370" s="1"/>
      <c r="V370">
        <f t="shared" si="26"/>
        <v>368</v>
      </c>
      <c r="W370" s="11">
        <f t="shared" si="27"/>
        <v>40758.731446759259</v>
      </c>
      <c r="X370" s="8">
        <f t="shared" si="28"/>
        <v>0.73144675925925928</v>
      </c>
      <c r="Y370">
        <f t="shared" si="29"/>
        <v>8.9000000000000017E-3</v>
      </c>
      <c r="Z370">
        <f t="shared" si="30"/>
        <v>109.03999999999996</v>
      </c>
    </row>
    <row r="371" spans="1:26">
      <c r="A371">
        <v>180.83799999999999</v>
      </c>
      <c r="B371">
        <v>179.73099999999999</v>
      </c>
      <c r="C371">
        <v>15.3438</v>
      </c>
      <c r="D371">
        <v>4.4435549999999999</v>
      </c>
      <c r="E371">
        <v>35.999400000000001</v>
      </c>
      <c r="F371">
        <v>15.315799999999999</v>
      </c>
      <c r="G371">
        <v>26.673300000000001</v>
      </c>
      <c r="H371">
        <v>5</v>
      </c>
      <c r="I371">
        <v>0</v>
      </c>
      <c r="J371">
        <v>0</v>
      </c>
      <c r="K371">
        <v>0</v>
      </c>
      <c r="L371">
        <v>0</v>
      </c>
      <c r="M371">
        <v>3.0451999999999999</v>
      </c>
      <c r="N371">
        <v>2.5600000000000001E-2</v>
      </c>
      <c r="O371">
        <v>0</v>
      </c>
      <c r="P371">
        <v>200</v>
      </c>
      <c r="Q371">
        <v>370</v>
      </c>
      <c r="R371">
        <v>1312392803</v>
      </c>
      <c r="S371">
        <v>1</v>
      </c>
      <c r="T371" s="1">
        <v>0</v>
      </c>
      <c r="U371" s="1"/>
      <c r="V371">
        <f t="shared" si="26"/>
        <v>369</v>
      </c>
      <c r="W371" s="11">
        <f t="shared" si="27"/>
        <v>40758.731458333335</v>
      </c>
      <c r="X371" s="8">
        <f t="shared" si="28"/>
        <v>0.73145833333333332</v>
      </c>
      <c r="Y371">
        <f t="shared" si="29"/>
        <v>7.6000000000000026E-3</v>
      </c>
      <c r="Z371">
        <f t="shared" si="30"/>
        <v>109.03999999999996</v>
      </c>
    </row>
    <row r="372" spans="1:26">
      <c r="A372">
        <v>181.88499999999999</v>
      </c>
      <c r="B372">
        <v>180.77099999999999</v>
      </c>
      <c r="C372">
        <v>15.332100000000001</v>
      </c>
      <c r="D372">
        <v>4.4420989999999998</v>
      </c>
      <c r="E372">
        <v>35.996499999999997</v>
      </c>
      <c r="F372">
        <v>15.304</v>
      </c>
      <c r="G372">
        <v>26.6737</v>
      </c>
      <c r="H372">
        <v>5</v>
      </c>
      <c r="I372">
        <v>0</v>
      </c>
      <c r="J372">
        <v>0</v>
      </c>
      <c r="K372">
        <v>0</v>
      </c>
      <c r="L372">
        <v>0</v>
      </c>
      <c r="M372">
        <v>3.0451999999999999</v>
      </c>
      <c r="N372">
        <v>2.5600000000000001E-2</v>
      </c>
      <c r="O372">
        <v>0</v>
      </c>
      <c r="P372">
        <v>200</v>
      </c>
      <c r="Q372">
        <v>371</v>
      </c>
      <c r="R372">
        <v>1312392804</v>
      </c>
      <c r="S372">
        <v>1</v>
      </c>
      <c r="T372" s="1">
        <v>0</v>
      </c>
      <c r="U372" s="1"/>
      <c r="V372">
        <f t="shared" si="26"/>
        <v>370</v>
      </c>
      <c r="W372" s="11">
        <f t="shared" si="27"/>
        <v>40758.731469907405</v>
      </c>
      <c r="X372" s="8">
        <f t="shared" si="28"/>
        <v>0.73146990740740736</v>
      </c>
      <c r="Y372">
        <f t="shared" si="29"/>
        <v>7.6000000000000026E-3</v>
      </c>
      <c r="Z372">
        <f t="shared" si="30"/>
        <v>109.03999999999996</v>
      </c>
    </row>
    <row r="373" spans="1:26">
      <c r="A373">
        <v>183.31299999999999</v>
      </c>
      <c r="B373">
        <v>182.19</v>
      </c>
      <c r="C373">
        <v>15.3226</v>
      </c>
      <c r="D373">
        <v>4.4409640000000001</v>
      </c>
      <c r="E373">
        <v>35.994399999999999</v>
      </c>
      <c r="F373">
        <v>15.2942</v>
      </c>
      <c r="G373">
        <v>26.674199999999999</v>
      </c>
      <c r="H373">
        <v>5</v>
      </c>
      <c r="I373">
        <v>0</v>
      </c>
      <c r="J373">
        <v>0</v>
      </c>
      <c r="K373">
        <v>0</v>
      </c>
      <c r="L373">
        <v>0</v>
      </c>
      <c r="M373">
        <v>3.0464000000000002</v>
      </c>
      <c r="N373">
        <v>2.69E-2</v>
      </c>
      <c r="O373">
        <v>0</v>
      </c>
      <c r="P373">
        <v>200</v>
      </c>
      <c r="Q373">
        <v>372</v>
      </c>
      <c r="R373">
        <v>1312392805</v>
      </c>
      <c r="S373">
        <v>1</v>
      </c>
      <c r="T373" s="1">
        <v>0</v>
      </c>
      <c r="U373" s="1"/>
      <c r="V373">
        <f t="shared" si="26"/>
        <v>371</v>
      </c>
      <c r="W373" s="11">
        <f t="shared" si="27"/>
        <v>40758.731481481482</v>
      </c>
      <c r="X373" s="8">
        <f t="shared" si="28"/>
        <v>0.73148148148148151</v>
      </c>
      <c r="Y373">
        <f t="shared" si="29"/>
        <v>8.9000000000000017E-3</v>
      </c>
      <c r="Z373">
        <f t="shared" si="30"/>
        <v>109.28000000000009</v>
      </c>
    </row>
    <row r="374" spans="1:26">
      <c r="A374">
        <v>184.756</v>
      </c>
      <c r="B374">
        <v>183.624</v>
      </c>
      <c r="C374">
        <v>15.3064</v>
      </c>
      <c r="D374">
        <v>4.4390150000000004</v>
      </c>
      <c r="E374">
        <v>35.990900000000003</v>
      </c>
      <c r="F374">
        <v>15.277799999999999</v>
      </c>
      <c r="G374">
        <v>26.6752</v>
      </c>
      <c r="H374">
        <v>5</v>
      </c>
      <c r="I374">
        <v>0</v>
      </c>
      <c r="J374">
        <v>0</v>
      </c>
      <c r="K374">
        <v>0</v>
      </c>
      <c r="L374">
        <v>0</v>
      </c>
      <c r="M374">
        <v>3.0464000000000002</v>
      </c>
      <c r="N374">
        <v>3.0499999999999999E-2</v>
      </c>
      <c r="O374">
        <v>0</v>
      </c>
      <c r="P374">
        <v>200</v>
      </c>
      <c r="Q374">
        <v>373</v>
      </c>
      <c r="R374">
        <v>1312392806</v>
      </c>
      <c r="S374">
        <v>1</v>
      </c>
      <c r="T374" s="1">
        <v>0</v>
      </c>
      <c r="U374" s="1"/>
      <c r="V374">
        <f t="shared" si="26"/>
        <v>372</v>
      </c>
      <c r="W374" s="11">
        <f t="shared" si="27"/>
        <v>40758.731493055559</v>
      </c>
      <c r="X374" s="8">
        <f t="shared" si="28"/>
        <v>0.73149305555555555</v>
      </c>
      <c r="Y374">
        <f t="shared" si="29"/>
        <v>1.2500000000000001E-2</v>
      </c>
      <c r="Z374">
        <f t="shared" si="30"/>
        <v>109.28000000000009</v>
      </c>
    </row>
    <row r="375" spans="1:26">
      <c r="A375">
        <v>185.79599999999999</v>
      </c>
      <c r="B375">
        <v>184.65700000000001</v>
      </c>
      <c r="C375">
        <v>15.2743</v>
      </c>
      <c r="D375">
        <v>4.4351750000000001</v>
      </c>
      <c r="E375">
        <v>35.985100000000003</v>
      </c>
      <c r="F375">
        <v>15.2455</v>
      </c>
      <c r="G375">
        <v>26.677900000000001</v>
      </c>
      <c r="H375">
        <v>5</v>
      </c>
      <c r="I375">
        <v>0</v>
      </c>
      <c r="J375">
        <v>0</v>
      </c>
      <c r="K375">
        <v>0</v>
      </c>
      <c r="L375">
        <v>0</v>
      </c>
      <c r="M375">
        <v>3.0476000000000001</v>
      </c>
      <c r="N375">
        <v>2.69E-2</v>
      </c>
      <c r="O375">
        <v>0</v>
      </c>
      <c r="P375">
        <v>200</v>
      </c>
      <c r="Q375">
        <v>374</v>
      </c>
      <c r="R375">
        <v>1312392807</v>
      </c>
      <c r="S375">
        <v>1</v>
      </c>
      <c r="T375" s="1">
        <v>0</v>
      </c>
      <c r="U375" s="1"/>
      <c r="V375">
        <f t="shared" si="26"/>
        <v>373</v>
      </c>
      <c r="W375" s="11">
        <f t="shared" si="27"/>
        <v>40758.731504629628</v>
      </c>
      <c r="X375" s="8">
        <f t="shared" si="28"/>
        <v>0.73150462962962959</v>
      </c>
      <c r="Y375">
        <f t="shared" si="29"/>
        <v>8.9000000000000017E-3</v>
      </c>
      <c r="Z375">
        <f t="shared" si="30"/>
        <v>109.51999999999998</v>
      </c>
    </row>
    <row r="376" spans="1:26">
      <c r="A376">
        <v>186.416</v>
      </c>
      <c r="B376">
        <v>185.273</v>
      </c>
      <c r="C376">
        <v>15.181900000000001</v>
      </c>
      <c r="D376">
        <v>4.4247810000000003</v>
      </c>
      <c r="E376">
        <v>35.975000000000001</v>
      </c>
      <c r="F376">
        <v>15.1532</v>
      </c>
      <c r="G376">
        <v>26.690799999999999</v>
      </c>
      <c r="H376">
        <v>5</v>
      </c>
      <c r="I376">
        <v>0</v>
      </c>
      <c r="J376">
        <v>0</v>
      </c>
      <c r="K376">
        <v>0</v>
      </c>
      <c r="L376">
        <v>0</v>
      </c>
      <c r="M376">
        <v>3.0476000000000001</v>
      </c>
      <c r="N376">
        <v>2.81E-2</v>
      </c>
      <c r="O376">
        <v>0</v>
      </c>
      <c r="P376">
        <v>200</v>
      </c>
      <c r="Q376">
        <v>375</v>
      </c>
      <c r="R376">
        <v>1312392808</v>
      </c>
      <c r="S376">
        <v>1</v>
      </c>
      <c r="T376" s="1">
        <v>0</v>
      </c>
      <c r="U376" s="1"/>
      <c r="V376">
        <f t="shared" si="26"/>
        <v>374</v>
      </c>
      <c r="W376" s="11">
        <f t="shared" si="27"/>
        <v>40758.731516203705</v>
      </c>
      <c r="X376" s="8">
        <f t="shared" si="28"/>
        <v>0.73151620370370374</v>
      </c>
      <c r="Y376">
        <f t="shared" si="29"/>
        <v>1.0100000000000001E-2</v>
      </c>
      <c r="Z376">
        <f t="shared" si="30"/>
        <v>109.51999999999998</v>
      </c>
    </row>
    <row r="377" spans="1:26">
      <c r="A377">
        <v>186.947</v>
      </c>
      <c r="B377">
        <v>185.80099999999999</v>
      </c>
      <c r="C377">
        <v>15.132300000000001</v>
      </c>
      <c r="D377">
        <v>4.4184929999999998</v>
      </c>
      <c r="E377">
        <v>35.963000000000001</v>
      </c>
      <c r="F377">
        <v>15.1036</v>
      </c>
      <c r="G377">
        <v>26.692599999999999</v>
      </c>
      <c r="H377">
        <v>5</v>
      </c>
      <c r="I377">
        <v>0</v>
      </c>
      <c r="J377">
        <v>0</v>
      </c>
      <c r="K377">
        <v>0</v>
      </c>
      <c r="L377">
        <v>0</v>
      </c>
      <c r="M377">
        <v>3.0476000000000001</v>
      </c>
      <c r="N377">
        <v>2.4400000000000002E-2</v>
      </c>
      <c r="O377">
        <v>0</v>
      </c>
      <c r="P377">
        <v>200</v>
      </c>
      <c r="Q377">
        <v>376</v>
      </c>
      <c r="R377">
        <v>1312392809</v>
      </c>
      <c r="S377">
        <v>1</v>
      </c>
      <c r="T377" s="1">
        <v>0</v>
      </c>
      <c r="U377" s="1"/>
      <c r="V377">
        <f t="shared" si="26"/>
        <v>375</v>
      </c>
      <c r="W377" s="11">
        <f t="shared" si="27"/>
        <v>40758.731527777782</v>
      </c>
      <c r="X377" s="8">
        <f t="shared" si="28"/>
        <v>0.73152777777777778</v>
      </c>
      <c r="Y377">
        <f t="shared" si="29"/>
        <v>6.4000000000000029E-3</v>
      </c>
      <c r="Z377">
        <f t="shared" si="30"/>
        <v>109.51999999999998</v>
      </c>
    </row>
    <row r="378" spans="1:26">
      <c r="A378">
        <v>187.703</v>
      </c>
      <c r="B378">
        <v>186.55099999999999</v>
      </c>
      <c r="C378">
        <v>15.0946</v>
      </c>
      <c r="D378">
        <v>4.4138479999999998</v>
      </c>
      <c r="E378">
        <v>35.954900000000002</v>
      </c>
      <c r="F378">
        <v>15.065799999999999</v>
      </c>
      <c r="G378">
        <v>26.694700000000001</v>
      </c>
      <c r="H378">
        <v>5</v>
      </c>
      <c r="I378">
        <v>0</v>
      </c>
      <c r="J378">
        <v>0</v>
      </c>
      <c r="K378">
        <v>0</v>
      </c>
      <c r="L378">
        <v>0</v>
      </c>
      <c r="M378">
        <v>3.0476000000000001</v>
      </c>
      <c r="N378">
        <v>2.5600000000000001E-2</v>
      </c>
      <c r="O378">
        <v>0</v>
      </c>
      <c r="P378">
        <v>200</v>
      </c>
      <c r="Q378">
        <v>377</v>
      </c>
      <c r="R378">
        <v>1312392810</v>
      </c>
      <c r="S378">
        <v>1</v>
      </c>
      <c r="T378" s="1">
        <v>0</v>
      </c>
      <c r="U378" s="1"/>
      <c r="V378">
        <f t="shared" si="26"/>
        <v>376</v>
      </c>
      <c r="W378" s="11">
        <f t="shared" si="27"/>
        <v>40758.731539351851</v>
      </c>
      <c r="X378" s="8">
        <f t="shared" si="28"/>
        <v>0.73153935185185182</v>
      </c>
      <c r="Y378">
        <f t="shared" si="29"/>
        <v>7.6000000000000026E-3</v>
      </c>
      <c r="Z378">
        <f t="shared" si="30"/>
        <v>109.51999999999998</v>
      </c>
    </row>
    <row r="379" spans="1:26">
      <c r="A379">
        <v>188.78</v>
      </c>
      <c r="B379">
        <v>187.62100000000001</v>
      </c>
      <c r="C379">
        <v>15.0764</v>
      </c>
      <c r="D379">
        <v>4.4115830000000003</v>
      </c>
      <c r="E379">
        <v>35.950499999999998</v>
      </c>
      <c r="F379">
        <v>15.047499999999999</v>
      </c>
      <c r="G379">
        <v>26.695399999999999</v>
      </c>
      <c r="H379">
        <v>5</v>
      </c>
      <c r="I379">
        <v>0</v>
      </c>
      <c r="J379">
        <v>0</v>
      </c>
      <c r="K379">
        <v>0</v>
      </c>
      <c r="L379">
        <v>0</v>
      </c>
      <c r="M379">
        <v>3.0476000000000001</v>
      </c>
      <c r="N379">
        <v>2.81E-2</v>
      </c>
      <c r="O379">
        <v>0</v>
      </c>
      <c r="P379">
        <v>200</v>
      </c>
      <c r="Q379">
        <v>378</v>
      </c>
      <c r="R379">
        <v>1312392811</v>
      </c>
      <c r="S379">
        <v>1</v>
      </c>
      <c r="T379" s="1">
        <v>0</v>
      </c>
      <c r="U379" s="1"/>
      <c r="V379">
        <f t="shared" si="26"/>
        <v>377</v>
      </c>
      <c r="W379" s="11">
        <f t="shared" si="27"/>
        <v>40758.731550925928</v>
      </c>
      <c r="X379" s="8">
        <f t="shared" si="28"/>
        <v>0.73155092592592597</v>
      </c>
      <c r="Y379">
        <f t="shared" si="29"/>
        <v>1.0100000000000001E-2</v>
      </c>
      <c r="Z379">
        <f t="shared" si="30"/>
        <v>109.51999999999998</v>
      </c>
    </row>
    <row r="380" spans="1:26">
      <c r="A380">
        <v>190.04400000000001</v>
      </c>
      <c r="B380">
        <v>188.87700000000001</v>
      </c>
      <c r="C380">
        <v>15.0441</v>
      </c>
      <c r="D380">
        <v>4.4076959999999996</v>
      </c>
      <c r="E380">
        <v>35.944200000000002</v>
      </c>
      <c r="F380">
        <v>15.015000000000001</v>
      </c>
      <c r="G380">
        <v>26.697700000000001</v>
      </c>
      <c r="H380">
        <v>5</v>
      </c>
      <c r="I380">
        <v>0</v>
      </c>
      <c r="J380">
        <v>0</v>
      </c>
      <c r="K380">
        <v>0</v>
      </c>
      <c r="L380">
        <v>0</v>
      </c>
      <c r="M380">
        <v>3.0476000000000001</v>
      </c>
      <c r="N380">
        <v>2.69E-2</v>
      </c>
      <c r="O380">
        <v>0</v>
      </c>
      <c r="P380">
        <v>200</v>
      </c>
      <c r="Q380">
        <v>379</v>
      </c>
      <c r="R380">
        <v>1312392812</v>
      </c>
      <c r="S380">
        <v>1</v>
      </c>
      <c r="T380" s="1">
        <v>0</v>
      </c>
      <c r="U380" s="1"/>
      <c r="V380">
        <f t="shared" si="26"/>
        <v>378</v>
      </c>
      <c r="W380" s="11">
        <f t="shared" si="27"/>
        <v>40758.731562499997</v>
      </c>
      <c r="X380" s="8">
        <f t="shared" si="28"/>
        <v>0.7315625</v>
      </c>
      <c r="Y380">
        <f t="shared" si="29"/>
        <v>8.9000000000000017E-3</v>
      </c>
      <c r="Z380">
        <f t="shared" si="30"/>
        <v>109.51999999999998</v>
      </c>
    </row>
    <row r="381" spans="1:26">
      <c r="A381">
        <v>191.233</v>
      </c>
      <c r="B381">
        <v>190.05799999999999</v>
      </c>
      <c r="C381">
        <v>15.022600000000001</v>
      </c>
      <c r="D381">
        <v>4.4051479999999996</v>
      </c>
      <c r="E381">
        <v>35.940199999999997</v>
      </c>
      <c r="F381">
        <v>14.993399999999999</v>
      </c>
      <c r="G381">
        <v>26.6995</v>
      </c>
      <c r="H381">
        <v>5</v>
      </c>
      <c r="I381">
        <v>0</v>
      </c>
      <c r="J381">
        <v>0</v>
      </c>
      <c r="K381">
        <v>0</v>
      </c>
      <c r="L381">
        <v>0</v>
      </c>
      <c r="M381">
        <v>3.0476000000000001</v>
      </c>
      <c r="N381">
        <v>2.81E-2</v>
      </c>
      <c r="O381">
        <v>0</v>
      </c>
      <c r="P381">
        <v>200</v>
      </c>
      <c r="Q381">
        <v>380</v>
      </c>
      <c r="R381">
        <v>1312392813</v>
      </c>
      <c r="S381">
        <v>1</v>
      </c>
      <c r="T381" s="1">
        <v>0</v>
      </c>
      <c r="U381" s="1"/>
      <c r="V381">
        <f t="shared" si="26"/>
        <v>379</v>
      </c>
      <c r="W381" s="11">
        <f t="shared" si="27"/>
        <v>40758.731574074074</v>
      </c>
      <c r="X381" s="8">
        <f t="shared" si="28"/>
        <v>0.73157407407407404</v>
      </c>
      <c r="Y381">
        <f t="shared" si="29"/>
        <v>1.0100000000000001E-2</v>
      </c>
      <c r="Z381">
        <f t="shared" si="30"/>
        <v>109.51999999999998</v>
      </c>
    </row>
    <row r="382" spans="1:26">
      <c r="A382">
        <v>192.23500000000001</v>
      </c>
      <c r="B382">
        <v>191.054</v>
      </c>
      <c r="C382">
        <v>14.997199999999999</v>
      </c>
      <c r="D382">
        <v>4.402031</v>
      </c>
      <c r="E382">
        <v>35.934699999999999</v>
      </c>
      <c r="F382">
        <v>14.9679</v>
      </c>
      <c r="G382">
        <v>26.700800000000001</v>
      </c>
      <c r="H382">
        <v>5</v>
      </c>
      <c r="I382">
        <v>0</v>
      </c>
      <c r="J382">
        <v>0</v>
      </c>
      <c r="K382">
        <v>0</v>
      </c>
      <c r="L382">
        <v>0</v>
      </c>
      <c r="M382">
        <v>3.0476000000000001</v>
      </c>
      <c r="N382">
        <v>2.93E-2</v>
      </c>
      <c r="O382">
        <v>0</v>
      </c>
      <c r="P382">
        <v>200</v>
      </c>
      <c r="Q382">
        <v>381</v>
      </c>
      <c r="R382">
        <v>1312392814</v>
      </c>
      <c r="S382">
        <v>1</v>
      </c>
      <c r="T382" s="1">
        <v>0</v>
      </c>
      <c r="U382" s="1"/>
      <c r="V382">
        <f t="shared" si="26"/>
        <v>380</v>
      </c>
      <c r="W382" s="11">
        <f t="shared" si="27"/>
        <v>40758.731585648151</v>
      </c>
      <c r="X382" s="8">
        <f t="shared" si="28"/>
        <v>0.73158564814814808</v>
      </c>
      <c r="Y382">
        <f t="shared" si="29"/>
        <v>1.1300000000000001E-2</v>
      </c>
      <c r="Z382">
        <f t="shared" si="30"/>
        <v>109.51999999999998</v>
      </c>
    </row>
    <row r="383" spans="1:26">
      <c r="A383">
        <v>193.095</v>
      </c>
      <c r="B383">
        <v>191.90799999999999</v>
      </c>
      <c r="C383">
        <v>14.919700000000001</v>
      </c>
      <c r="D383">
        <v>4.3929770000000001</v>
      </c>
      <c r="E383">
        <v>35.922800000000002</v>
      </c>
      <c r="F383">
        <v>14.8903</v>
      </c>
      <c r="G383">
        <v>26.7088</v>
      </c>
      <c r="H383">
        <v>5</v>
      </c>
      <c r="I383">
        <v>0</v>
      </c>
      <c r="J383">
        <v>0</v>
      </c>
      <c r="K383">
        <v>0</v>
      </c>
      <c r="L383">
        <v>0</v>
      </c>
      <c r="M383">
        <v>3.0476000000000001</v>
      </c>
      <c r="N383">
        <v>2.81E-2</v>
      </c>
      <c r="O383">
        <v>0</v>
      </c>
      <c r="P383">
        <v>200</v>
      </c>
      <c r="Q383">
        <v>382</v>
      </c>
      <c r="R383">
        <v>1312392815</v>
      </c>
      <c r="S383">
        <v>1</v>
      </c>
      <c r="T383" s="1">
        <v>0</v>
      </c>
      <c r="U383" s="1"/>
      <c r="V383">
        <f t="shared" si="26"/>
        <v>381</v>
      </c>
      <c r="W383" s="11">
        <f t="shared" si="27"/>
        <v>40758.73159722222</v>
      </c>
      <c r="X383" s="8">
        <f t="shared" si="28"/>
        <v>0.73159722222222223</v>
      </c>
      <c r="Y383">
        <f t="shared" si="29"/>
        <v>1.0100000000000001E-2</v>
      </c>
      <c r="Z383">
        <f t="shared" si="30"/>
        <v>109.51999999999998</v>
      </c>
    </row>
    <row r="384" spans="1:26">
      <c r="A384">
        <v>193.91</v>
      </c>
      <c r="B384">
        <v>192.71799999999999</v>
      </c>
      <c r="C384">
        <v>14.8735</v>
      </c>
      <c r="D384">
        <v>4.3875760000000001</v>
      </c>
      <c r="E384">
        <v>35.915399999999998</v>
      </c>
      <c r="F384">
        <v>14.844099999999999</v>
      </c>
      <c r="G384">
        <v>26.7133</v>
      </c>
      <c r="H384">
        <v>5</v>
      </c>
      <c r="I384">
        <v>0</v>
      </c>
      <c r="J384">
        <v>0</v>
      </c>
      <c r="K384">
        <v>0</v>
      </c>
      <c r="L384">
        <v>0</v>
      </c>
      <c r="M384">
        <v>3.0476000000000001</v>
      </c>
      <c r="N384">
        <v>2.81E-2</v>
      </c>
      <c r="O384">
        <v>0</v>
      </c>
      <c r="P384">
        <v>200</v>
      </c>
      <c r="Q384">
        <v>383</v>
      </c>
      <c r="R384">
        <v>1312392816</v>
      </c>
      <c r="S384">
        <v>1</v>
      </c>
      <c r="T384" s="1">
        <v>0</v>
      </c>
      <c r="U384" s="1"/>
      <c r="V384">
        <f t="shared" si="26"/>
        <v>382</v>
      </c>
      <c r="W384" s="11">
        <f t="shared" si="27"/>
        <v>40758.731608796297</v>
      </c>
      <c r="X384" s="8">
        <f t="shared" si="28"/>
        <v>0.73160879629629627</v>
      </c>
      <c r="Y384">
        <f t="shared" si="29"/>
        <v>1.0100000000000001E-2</v>
      </c>
      <c r="Z384">
        <f t="shared" si="30"/>
        <v>109.51999999999998</v>
      </c>
    </row>
    <row r="385" spans="1:26">
      <c r="A385">
        <v>194.77</v>
      </c>
      <c r="B385">
        <v>193.572</v>
      </c>
      <c r="C385">
        <v>14.8187</v>
      </c>
      <c r="D385">
        <v>4.3812530000000001</v>
      </c>
      <c r="E385">
        <v>35.907600000000002</v>
      </c>
      <c r="F385">
        <v>14.789199999999999</v>
      </c>
      <c r="G385">
        <v>26.7193</v>
      </c>
      <c r="H385">
        <v>5</v>
      </c>
      <c r="I385">
        <v>0</v>
      </c>
      <c r="J385">
        <v>0</v>
      </c>
      <c r="K385">
        <v>0</v>
      </c>
      <c r="L385">
        <v>0</v>
      </c>
      <c r="M385">
        <v>3.0476000000000001</v>
      </c>
      <c r="N385">
        <v>2.5600000000000001E-2</v>
      </c>
      <c r="O385">
        <v>0</v>
      </c>
      <c r="P385">
        <v>200</v>
      </c>
      <c r="Q385">
        <v>384</v>
      </c>
      <c r="R385">
        <v>1312392817</v>
      </c>
      <c r="S385">
        <v>1</v>
      </c>
      <c r="T385" s="1">
        <v>0</v>
      </c>
      <c r="U385" s="1"/>
      <c r="V385">
        <f t="shared" si="26"/>
        <v>383</v>
      </c>
      <c r="W385" s="11">
        <f t="shared" si="27"/>
        <v>40758.731620370374</v>
      </c>
      <c r="X385" s="8">
        <f t="shared" si="28"/>
        <v>0.73162037037037031</v>
      </c>
      <c r="Y385">
        <f t="shared" si="29"/>
        <v>7.6000000000000026E-3</v>
      </c>
      <c r="Z385">
        <f t="shared" si="30"/>
        <v>109.51999999999998</v>
      </c>
    </row>
    <row r="386" spans="1:26">
      <c r="A386">
        <v>195.773</v>
      </c>
      <c r="B386">
        <v>194.56800000000001</v>
      </c>
      <c r="C386">
        <v>14.803000000000001</v>
      </c>
      <c r="D386">
        <v>4.3793439999999997</v>
      </c>
      <c r="E386">
        <v>35.904000000000003</v>
      </c>
      <c r="F386">
        <v>14.773400000000001</v>
      </c>
      <c r="G386">
        <v>26.72</v>
      </c>
      <c r="H386">
        <v>5</v>
      </c>
      <c r="I386">
        <v>0</v>
      </c>
      <c r="J386">
        <v>0</v>
      </c>
      <c r="K386">
        <v>0</v>
      </c>
      <c r="L386">
        <v>0</v>
      </c>
      <c r="M386">
        <v>3.0488</v>
      </c>
      <c r="N386">
        <v>2.69E-2</v>
      </c>
      <c r="O386">
        <v>0</v>
      </c>
      <c r="P386">
        <v>200</v>
      </c>
      <c r="Q386">
        <v>385</v>
      </c>
      <c r="R386">
        <v>1312392818</v>
      </c>
      <c r="S386">
        <v>1</v>
      </c>
      <c r="T386" s="1">
        <v>0</v>
      </c>
      <c r="U386" s="1"/>
      <c r="V386">
        <f t="shared" si="26"/>
        <v>384</v>
      </c>
      <c r="W386" s="11">
        <f t="shared" si="27"/>
        <v>40758.731631944444</v>
      </c>
      <c r="X386" s="8">
        <f t="shared" si="28"/>
        <v>0.73163194444444446</v>
      </c>
      <c r="Y386">
        <f t="shared" si="29"/>
        <v>8.9000000000000017E-3</v>
      </c>
      <c r="Z386">
        <f t="shared" si="30"/>
        <v>109.75999999999999</v>
      </c>
    </row>
    <row r="387" spans="1:26">
      <c r="A387">
        <v>196.87200000000001</v>
      </c>
      <c r="B387">
        <v>195.66</v>
      </c>
      <c r="C387">
        <v>14.7837</v>
      </c>
      <c r="D387">
        <v>4.3770579999999999</v>
      </c>
      <c r="E387">
        <v>35.900399999999998</v>
      </c>
      <c r="F387">
        <v>14.7539</v>
      </c>
      <c r="G387">
        <v>26.721499999999999</v>
      </c>
      <c r="H387">
        <v>5</v>
      </c>
      <c r="I387">
        <v>0</v>
      </c>
      <c r="J387">
        <v>0</v>
      </c>
      <c r="K387">
        <v>0</v>
      </c>
      <c r="L387">
        <v>0</v>
      </c>
      <c r="M387">
        <v>3.0476000000000001</v>
      </c>
      <c r="N387">
        <v>2.69E-2</v>
      </c>
      <c r="O387">
        <v>0</v>
      </c>
      <c r="P387">
        <v>200</v>
      </c>
      <c r="Q387">
        <v>386</v>
      </c>
      <c r="R387">
        <v>1312392819</v>
      </c>
      <c r="S387">
        <v>1</v>
      </c>
      <c r="T387" s="1">
        <v>0</v>
      </c>
      <c r="U387" s="1"/>
      <c r="V387">
        <f t="shared" si="26"/>
        <v>385</v>
      </c>
      <c r="W387" s="11">
        <f t="shared" si="27"/>
        <v>40758.73164351852</v>
      </c>
      <c r="X387" s="8">
        <f t="shared" si="28"/>
        <v>0.7316435185185185</v>
      </c>
      <c r="Y387">
        <f t="shared" si="29"/>
        <v>8.9000000000000017E-3</v>
      </c>
      <c r="Z387">
        <f t="shared" si="30"/>
        <v>109.51999999999998</v>
      </c>
    </row>
    <row r="388" spans="1:26">
      <c r="A388">
        <v>197.934</v>
      </c>
      <c r="B388">
        <v>196.715</v>
      </c>
      <c r="C388">
        <v>14.7728</v>
      </c>
      <c r="D388">
        <v>4.3757380000000001</v>
      </c>
      <c r="E388">
        <v>35.8979</v>
      </c>
      <c r="F388">
        <v>14.742900000000001</v>
      </c>
      <c r="G388">
        <v>26.721900000000002</v>
      </c>
      <c r="H388">
        <v>5</v>
      </c>
      <c r="I388">
        <v>0</v>
      </c>
      <c r="J388">
        <v>0</v>
      </c>
      <c r="K388">
        <v>0</v>
      </c>
      <c r="L388">
        <v>0</v>
      </c>
      <c r="M388">
        <v>3.0488</v>
      </c>
      <c r="N388">
        <v>2.69E-2</v>
      </c>
      <c r="O388">
        <v>0</v>
      </c>
      <c r="P388">
        <v>200</v>
      </c>
      <c r="Q388">
        <v>387</v>
      </c>
      <c r="R388">
        <v>1312392820</v>
      </c>
      <c r="S388">
        <v>1</v>
      </c>
      <c r="T388" s="1">
        <v>0</v>
      </c>
      <c r="U388" s="1"/>
      <c r="V388">
        <f t="shared" ref="V388:V451" si="31">Q388-$Q$2</f>
        <v>386</v>
      </c>
      <c r="W388" s="11">
        <f t="shared" ref="W388:W451" si="32">$W$2+(V388*(1/86400))</f>
        <v>40758.73165509259</v>
      </c>
      <c r="X388" s="8">
        <f t="shared" ref="X388:X451" si="33">$X$2+(V388*(1/86400))</f>
        <v>0.73165509259259254</v>
      </c>
      <c r="Y388">
        <f t="shared" ref="Y388:Y451" si="34">N388-0.018</f>
        <v>8.9000000000000017E-3</v>
      </c>
      <c r="Z388">
        <f t="shared" ref="Z388:Z451" si="35">(M388*200)-500</f>
        <v>109.75999999999999</v>
      </c>
    </row>
    <row r="389" spans="1:26">
      <c r="A389">
        <v>198.84700000000001</v>
      </c>
      <c r="B389">
        <v>197.62200000000001</v>
      </c>
      <c r="C389">
        <v>14.753500000000001</v>
      </c>
      <c r="D389">
        <v>4.3734529999999996</v>
      </c>
      <c r="E389">
        <v>35.894300000000001</v>
      </c>
      <c r="F389">
        <v>14.7235</v>
      </c>
      <c r="G389">
        <v>26.723400000000002</v>
      </c>
      <c r="H389">
        <v>5</v>
      </c>
      <c r="I389">
        <v>0</v>
      </c>
      <c r="J389">
        <v>0</v>
      </c>
      <c r="K389">
        <v>0</v>
      </c>
      <c r="L389">
        <v>0</v>
      </c>
      <c r="M389">
        <v>3.0488</v>
      </c>
      <c r="N389">
        <v>2.69E-2</v>
      </c>
      <c r="O389">
        <v>0</v>
      </c>
      <c r="P389">
        <v>200</v>
      </c>
      <c r="Q389">
        <v>388</v>
      </c>
      <c r="R389">
        <v>1312392821</v>
      </c>
      <c r="S389">
        <v>1</v>
      </c>
      <c r="T389" s="1">
        <v>0</v>
      </c>
      <c r="U389" s="1"/>
      <c r="V389">
        <f t="shared" si="31"/>
        <v>387</v>
      </c>
      <c r="W389" s="11">
        <f t="shared" si="32"/>
        <v>40758.731666666667</v>
      </c>
      <c r="X389" s="8">
        <f t="shared" si="33"/>
        <v>0.73166666666666669</v>
      </c>
      <c r="Y389">
        <f t="shared" si="34"/>
        <v>8.9000000000000017E-3</v>
      </c>
      <c r="Z389">
        <f t="shared" si="35"/>
        <v>109.75999999999999</v>
      </c>
    </row>
    <row r="390" spans="1:26">
      <c r="A390">
        <v>199.67</v>
      </c>
      <c r="B390">
        <v>198.43899999999999</v>
      </c>
      <c r="C390">
        <v>14.738799999999999</v>
      </c>
      <c r="D390">
        <v>4.3716939999999997</v>
      </c>
      <c r="E390">
        <v>35.891399999999997</v>
      </c>
      <c r="F390">
        <v>14.708600000000001</v>
      </c>
      <c r="G390">
        <v>26.724399999999999</v>
      </c>
      <c r="H390">
        <v>5</v>
      </c>
      <c r="I390">
        <v>0</v>
      </c>
      <c r="J390">
        <v>0</v>
      </c>
      <c r="K390">
        <v>0</v>
      </c>
      <c r="L390">
        <v>0</v>
      </c>
      <c r="M390">
        <v>3.0488</v>
      </c>
      <c r="N390">
        <v>2.69E-2</v>
      </c>
      <c r="O390">
        <v>0</v>
      </c>
      <c r="P390">
        <v>200</v>
      </c>
      <c r="Q390">
        <v>389</v>
      </c>
      <c r="R390">
        <v>1312392822</v>
      </c>
      <c r="S390">
        <v>1</v>
      </c>
      <c r="T390" s="1">
        <v>0</v>
      </c>
      <c r="U390" s="1"/>
      <c r="V390">
        <f t="shared" si="31"/>
        <v>388</v>
      </c>
      <c r="W390" s="11">
        <f t="shared" si="32"/>
        <v>40758.731678240743</v>
      </c>
      <c r="X390" s="8">
        <f t="shared" si="33"/>
        <v>0.73167824074074073</v>
      </c>
      <c r="Y390">
        <f t="shared" si="34"/>
        <v>8.9000000000000017E-3</v>
      </c>
      <c r="Z390">
        <f t="shared" si="35"/>
        <v>109.75999999999999</v>
      </c>
    </row>
    <row r="391" spans="1:26">
      <c r="A391">
        <v>200.56</v>
      </c>
      <c r="B391">
        <v>199.32400000000001</v>
      </c>
      <c r="C391">
        <v>14.705</v>
      </c>
      <c r="D391">
        <v>4.3677570000000001</v>
      </c>
      <c r="E391">
        <v>35.885899999999999</v>
      </c>
      <c r="F391">
        <v>14.674799999999999</v>
      </c>
      <c r="G391">
        <v>26.727599999999999</v>
      </c>
      <c r="H391">
        <v>5</v>
      </c>
      <c r="I391">
        <v>0</v>
      </c>
      <c r="J391">
        <v>0</v>
      </c>
      <c r="K391">
        <v>0</v>
      </c>
      <c r="L391">
        <v>0</v>
      </c>
      <c r="M391">
        <v>3.0488</v>
      </c>
      <c r="N391">
        <v>2.93E-2</v>
      </c>
      <c r="O391">
        <v>0</v>
      </c>
      <c r="P391">
        <v>200</v>
      </c>
      <c r="Q391">
        <v>390</v>
      </c>
      <c r="R391">
        <v>1312392823</v>
      </c>
      <c r="S391">
        <v>1</v>
      </c>
      <c r="T391" s="1">
        <v>0</v>
      </c>
      <c r="U391" s="1"/>
      <c r="V391">
        <f t="shared" si="31"/>
        <v>389</v>
      </c>
      <c r="W391" s="11">
        <f t="shared" si="32"/>
        <v>40758.731689814813</v>
      </c>
      <c r="X391" s="8">
        <f t="shared" si="33"/>
        <v>0.73168981481481477</v>
      </c>
      <c r="Y391">
        <f t="shared" si="34"/>
        <v>1.1300000000000001E-2</v>
      </c>
      <c r="Z391">
        <f t="shared" si="35"/>
        <v>109.75999999999999</v>
      </c>
    </row>
    <row r="392" spans="1:26">
      <c r="A392">
        <v>201.63</v>
      </c>
      <c r="B392">
        <v>200.386</v>
      </c>
      <c r="C392">
        <v>14.6822</v>
      </c>
      <c r="D392">
        <v>4.3651049999999998</v>
      </c>
      <c r="E392">
        <v>35.882100000000001</v>
      </c>
      <c r="F392">
        <v>14.6518</v>
      </c>
      <c r="G392">
        <v>26.729700000000001</v>
      </c>
      <c r="H392">
        <v>5</v>
      </c>
      <c r="I392">
        <v>0</v>
      </c>
      <c r="J392">
        <v>0</v>
      </c>
      <c r="K392">
        <v>0</v>
      </c>
      <c r="L392">
        <v>0</v>
      </c>
      <c r="M392">
        <v>3.0488</v>
      </c>
      <c r="N392">
        <v>2.81E-2</v>
      </c>
      <c r="O392">
        <v>0</v>
      </c>
      <c r="P392">
        <v>200</v>
      </c>
      <c r="Q392">
        <v>391</v>
      </c>
      <c r="R392">
        <v>1312392824</v>
      </c>
      <c r="S392">
        <v>1</v>
      </c>
      <c r="T392" s="1">
        <v>0</v>
      </c>
      <c r="U392" s="1"/>
      <c r="V392">
        <f t="shared" si="31"/>
        <v>390</v>
      </c>
      <c r="W392" s="11">
        <f t="shared" si="32"/>
        <v>40758.73170138889</v>
      </c>
      <c r="X392" s="8">
        <f t="shared" si="33"/>
        <v>0.73170138888888892</v>
      </c>
      <c r="Y392">
        <f t="shared" si="34"/>
        <v>1.0100000000000001E-2</v>
      </c>
      <c r="Z392">
        <f t="shared" si="35"/>
        <v>109.75999999999999</v>
      </c>
    </row>
    <row r="393" spans="1:26">
      <c r="A393">
        <v>202.77500000000001</v>
      </c>
      <c r="B393">
        <v>201.523</v>
      </c>
      <c r="C393">
        <v>14.666600000000001</v>
      </c>
      <c r="D393">
        <v>4.3632549999999997</v>
      </c>
      <c r="E393">
        <v>35.878900000000002</v>
      </c>
      <c r="F393">
        <v>14.636200000000001</v>
      </c>
      <c r="G393">
        <v>26.730599999999999</v>
      </c>
      <c r="H393">
        <v>5</v>
      </c>
      <c r="I393">
        <v>0</v>
      </c>
      <c r="J393">
        <v>0</v>
      </c>
      <c r="K393">
        <v>0</v>
      </c>
      <c r="L393">
        <v>0</v>
      </c>
      <c r="M393">
        <v>3.0488</v>
      </c>
      <c r="N393">
        <v>2.81E-2</v>
      </c>
      <c r="O393">
        <v>0</v>
      </c>
      <c r="P393">
        <v>200</v>
      </c>
      <c r="Q393">
        <v>392</v>
      </c>
      <c r="R393">
        <v>1312392825</v>
      </c>
      <c r="S393">
        <v>1</v>
      </c>
      <c r="T393" s="1">
        <v>0</v>
      </c>
      <c r="U393" s="1"/>
      <c r="V393">
        <f t="shared" si="31"/>
        <v>391</v>
      </c>
      <c r="W393" s="11">
        <f t="shared" si="32"/>
        <v>40758.731712962966</v>
      </c>
      <c r="X393" s="8">
        <f t="shared" si="33"/>
        <v>0.73171296296296295</v>
      </c>
      <c r="Y393">
        <f t="shared" si="34"/>
        <v>1.0100000000000001E-2</v>
      </c>
      <c r="Z393">
        <f t="shared" si="35"/>
        <v>109.75999999999999</v>
      </c>
    </row>
    <row r="394" spans="1:26">
      <c r="A394">
        <v>203.75399999999999</v>
      </c>
      <c r="B394">
        <v>202.49700000000001</v>
      </c>
      <c r="C394">
        <v>14.622999999999999</v>
      </c>
      <c r="D394">
        <v>4.3579949999999998</v>
      </c>
      <c r="E394">
        <v>35.8703</v>
      </c>
      <c r="F394">
        <v>14.592499999999999</v>
      </c>
      <c r="G394">
        <v>26.733499999999999</v>
      </c>
      <c r="H394">
        <v>5</v>
      </c>
      <c r="I394">
        <v>0</v>
      </c>
      <c r="J394">
        <v>0</v>
      </c>
      <c r="K394">
        <v>0</v>
      </c>
      <c r="L394">
        <v>0</v>
      </c>
      <c r="M394">
        <v>3.0488</v>
      </c>
      <c r="N394">
        <v>2.5600000000000001E-2</v>
      </c>
      <c r="O394">
        <v>0</v>
      </c>
      <c r="P394">
        <v>200</v>
      </c>
      <c r="Q394">
        <v>393</v>
      </c>
      <c r="R394">
        <v>1312392826</v>
      </c>
      <c r="S394">
        <v>1</v>
      </c>
      <c r="T394" s="1">
        <v>0</v>
      </c>
      <c r="U394" s="1"/>
      <c r="V394">
        <f t="shared" si="31"/>
        <v>392</v>
      </c>
      <c r="W394" s="11">
        <f t="shared" si="32"/>
        <v>40758.731724537036</v>
      </c>
      <c r="X394" s="8">
        <f t="shared" si="33"/>
        <v>0.73172453703703699</v>
      </c>
      <c r="Y394">
        <f t="shared" si="34"/>
        <v>7.6000000000000026E-3</v>
      </c>
      <c r="Z394">
        <f t="shared" si="35"/>
        <v>109.75999999999999</v>
      </c>
    </row>
    <row r="395" spans="1:26">
      <c r="A395">
        <v>204.55500000000001</v>
      </c>
      <c r="B395">
        <v>203.292</v>
      </c>
      <c r="C395">
        <v>14.5334</v>
      </c>
      <c r="D395">
        <v>4.3474349999999999</v>
      </c>
      <c r="E395">
        <v>35.8553</v>
      </c>
      <c r="F395">
        <v>14.502800000000001</v>
      </c>
      <c r="G395">
        <v>26.741399999999999</v>
      </c>
      <c r="H395">
        <v>5</v>
      </c>
      <c r="I395">
        <v>0</v>
      </c>
      <c r="J395">
        <v>0</v>
      </c>
      <c r="K395">
        <v>0</v>
      </c>
      <c r="L395">
        <v>0</v>
      </c>
      <c r="M395">
        <v>3.0501</v>
      </c>
      <c r="N395">
        <v>2.81E-2</v>
      </c>
      <c r="O395">
        <v>0</v>
      </c>
      <c r="P395">
        <v>200</v>
      </c>
      <c r="Q395">
        <v>394</v>
      </c>
      <c r="R395">
        <v>1312392827</v>
      </c>
      <c r="S395">
        <v>1</v>
      </c>
      <c r="T395" s="1">
        <v>0</v>
      </c>
      <c r="U395" s="1"/>
      <c r="V395">
        <f t="shared" si="31"/>
        <v>393</v>
      </c>
      <c r="W395" s="11">
        <f t="shared" si="32"/>
        <v>40758.731736111113</v>
      </c>
      <c r="X395" s="8">
        <f t="shared" si="33"/>
        <v>0.73173611111111114</v>
      </c>
      <c r="Y395">
        <f t="shared" si="34"/>
        <v>1.0100000000000001E-2</v>
      </c>
      <c r="Z395">
        <f t="shared" si="35"/>
        <v>110.01999999999998</v>
      </c>
    </row>
    <row r="396" spans="1:26">
      <c r="A396">
        <v>205.46799999999999</v>
      </c>
      <c r="B396">
        <v>204.19900000000001</v>
      </c>
      <c r="C396">
        <v>14.3733</v>
      </c>
      <c r="D396">
        <v>4.3288539999999998</v>
      </c>
      <c r="E396">
        <v>35.831099999999999</v>
      </c>
      <c r="F396">
        <v>14.3429</v>
      </c>
      <c r="G396">
        <v>26.757200000000001</v>
      </c>
      <c r="H396">
        <v>5</v>
      </c>
      <c r="I396">
        <v>0</v>
      </c>
      <c r="J396">
        <v>0</v>
      </c>
      <c r="K396">
        <v>0</v>
      </c>
      <c r="L396">
        <v>0</v>
      </c>
      <c r="M396">
        <v>3.0501</v>
      </c>
      <c r="N396">
        <v>2.81E-2</v>
      </c>
      <c r="O396">
        <v>0</v>
      </c>
      <c r="P396">
        <v>200</v>
      </c>
      <c r="Q396">
        <v>395</v>
      </c>
      <c r="R396">
        <v>1312392828</v>
      </c>
      <c r="S396">
        <v>1</v>
      </c>
      <c r="T396" s="1">
        <v>0</v>
      </c>
      <c r="U396" s="1"/>
      <c r="V396">
        <f t="shared" si="31"/>
        <v>394</v>
      </c>
      <c r="W396" s="11">
        <f t="shared" si="32"/>
        <v>40758.731747685182</v>
      </c>
      <c r="X396" s="8">
        <f t="shared" si="33"/>
        <v>0.73174768518518518</v>
      </c>
      <c r="Y396">
        <f t="shared" si="34"/>
        <v>1.0100000000000001E-2</v>
      </c>
      <c r="Z396">
        <f t="shared" si="35"/>
        <v>110.01999999999998</v>
      </c>
    </row>
    <row r="397" spans="1:26">
      <c r="A397">
        <v>206.613</v>
      </c>
      <c r="B397">
        <v>205.33600000000001</v>
      </c>
      <c r="C397">
        <v>14.292</v>
      </c>
      <c r="D397">
        <v>4.3193890000000001</v>
      </c>
      <c r="E397">
        <v>35.818100000000001</v>
      </c>
      <c r="F397">
        <v>14.2615</v>
      </c>
      <c r="G397">
        <v>26.764600000000002</v>
      </c>
      <c r="H397">
        <v>5</v>
      </c>
      <c r="I397">
        <v>0</v>
      </c>
      <c r="J397">
        <v>0</v>
      </c>
      <c r="K397">
        <v>0</v>
      </c>
      <c r="L397">
        <v>0</v>
      </c>
      <c r="M397">
        <v>3.0501</v>
      </c>
      <c r="N397">
        <v>2.93E-2</v>
      </c>
      <c r="O397">
        <v>0</v>
      </c>
      <c r="P397">
        <v>200</v>
      </c>
      <c r="Q397">
        <v>396</v>
      </c>
      <c r="R397">
        <v>1312392829</v>
      </c>
      <c r="S397">
        <v>1</v>
      </c>
      <c r="T397" s="1">
        <v>0</v>
      </c>
      <c r="U397" s="1"/>
      <c r="V397">
        <f t="shared" si="31"/>
        <v>395</v>
      </c>
      <c r="W397" s="11">
        <f t="shared" si="32"/>
        <v>40758.731759259259</v>
      </c>
      <c r="X397" s="8">
        <f t="shared" si="33"/>
        <v>0.73175925925925922</v>
      </c>
      <c r="Y397">
        <f t="shared" si="34"/>
        <v>1.1300000000000001E-2</v>
      </c>
      <c r="Z397">
        <f t="shared" si="35"/>
        <v>110.01999999999998</v>
      </c>
    </row>
    <row r="398" spans="1:26">
      <c r="A398">
        <v>207.727</v>
      </c>
      <c r="B398">
        <v>206.44300000000001</v>
      </c>
      <c r="C398">
        <v>14.2498</v>
      </c>
      <c r="D398">
        <v>4.3141170000000004</v>
      </c>
      <c r="E398">
        <v>35.8078</v>
      </c>
      <c r="F398">
        <v>14.219200000000001</v>
      </c>
      <c r="G398">
        <v>26.765699999999999</v>
      </c>
      <c r="H398">
        <v>5</v>
      </c>
      <c r="I398">
        <v>0</v>
      </c>
      <c r="J398">
        <v>0</v>
      </c>
      <c r="K398">
        <v>0</v>
      </c>
      <c r="L398">
        <v>0</v>
      </c>
      <c r="M398">
        <v>3.0501</v>
      </c>
      <c r="N398">
        <v>2.81E-2</v>
      </c>
      <c r="O398">
        <v>0</v>
      </c>
      <c r="P398">
        <v>200</v>
      </c>
      <c r="Q398">
        <v>397</v>
      </c>
      <c r="R398">
        <v>1312392830</v>
      </c>
      <c r="S398">
        <v>1</v>
      </c>
      <c r="T398" s="1">
        <v>0</v>
      </c>
      <c r="U398" s="1"/>
      <c r="V398">
        <f t="shared" si="31"/>
        <v>396</v>
      </c>
      <c r="W398" s="11">
        <f t="shared" si="32"/>
        <v>40758.731770833336</v>
      </c>
      <c r="X398" s="8">
        <f t="shared" si="33"/>
        <v>0.73177083333333337</v>
      </c>
      <c r="Y398">
        <f t="shared" si="34"/>
        <v>1.0100000000000001E-2</v>
      </c>
      <c r="Z398">
        <f t="shared" si="35"/>
        <v>110.01999999999998</v>
      </c>
    </row>
    <row r="399" spans="1:26">
      <c r="A399">
        <v>208.52799999999999</v>
      </c>
      <c r="B399">
        <v>207.238</v>
      </c>
      <c r="C399">
        <v>14.238899999999999</v>
      </c>
      <c r="D399">
        <v>4.3126920000000002</v>
      </c>
      <c r="E399">
        <v>35.804299999999998</v>
      </c>
      <c r="F399">
        <v>14.2082</v>
      </c>
      <c r="G399">
        <v>26.7653</v>
      </c>
      <c r="H399">
        <v>5</v>
      </c>
      <c r="I399">
        <v>0</v>
      </c>
      <c r="J399">
        <v>0</v>
      </c>
      <c r="K399">
        <v>0</v>
      </c>
      <c r="L399">
        <v>0</v>
      </c>
      <c r="M399">
        <v>3.0512999999999999</v>
      </c>
      <c r="N399">
        <v>2.69E-2</v>
      </c>
      <c r="O399">
        <v>0</v>
      </c>
      <c r="P399">
        <v>200</v>
      </c>
      <c r="Q399">
        <v>398</v>
      </c>
      <c r="R399">
        <v>1312392831</v>
      </c>
      <c r="S399">
        <v>1</v>
      </c>
      <c r="T399" s="1">
        <v>0</v>
      </c>
      <c r="U399" s="1"/>
      <c r="V399">
        <f t="shared" si="31"/>
        <v>397</v>
      </c>
      <c r="W399" s="11">
        <f t="shared" si="32"/>
        <v>40758.731782407405</v>
      </c>
      <c r="X399" s="8">
        <f t="shared" si="33"/>
        <v>0.73178240740740741</v>
      </c>
      <c r="Y399">
        <f t="shared" si="34"/>
        <v>8.9000000000000017E-3</v>
      </c>
      <c r="Z399">
        <f t="shared" si="35"/>
        <v>110.25999999999999</v>
      </c>
    </row>
    <row r="400" spans="1:26">
      <c r="A400">
        <v>209.179</v>
      </c>
      <c r="B400">
        <v>207.88499999999999</v>
      </c>
      <c r="C400">
        <v>14.229100000000001</v>
      </c>
      <c r="D400">
        <v>4.311401</v>
      </c>
      <c r="E400">
        <v>35.801099999999998</v>
      </c>
      <c r="F400">
        <v>14.1983</v>
      </c>
      <c r="G400">
        <v>26.765000000000001</v>
      </c>
      <c r="H400">
        <v>5</v>
      </c>
      <c r="I400">
        <v>0</v>
      </c>
      <c r="J400">
        <v>0</v>
      </c>
      <c r="K400">
        <v>0</v>
      </c>
      <c r="L400">
        <v>0</v>
      </c>
      <c r="M400">
        <v>3.0512999999999999</v>
      </c>
      <c r="N400">
        <v>2.93E-2</v>
      </c>
      <c r="O400">
        <v>0</v>
      </c>
      <c r="P400">
        <v>200</v>
      </c>
      <c r="Q400">
        <v>399</v>
      </c>
      <c r="R400">
        <v>1312392832</v>
      </c>
      <c r="S400">
        <v>1</v>
      </c>
      <c r="T400" s="1">
        <v>0</v>
      </c>
      <c r="U400" s="1"/>
      <c r="V400">
        <f t="shared" si="31"/>
        <v>398</v>
      </c>
      <c r="W400" s="11">
        <f t="shared" si="32"/>
        <v>40758.731793981482</v>
      </c>
      <c r="X400" s="8">
        <f t="shared" si="33"/>
        <v>0.73179398148148145</v>
      </c>
      <c r="Y400">
        <f t="shared" si="34"/>
        <v>1.1300000000000001E-2</v>
      </c>
      <c r="Z400">
        <f t="shared" si="35"/>
        <v>110.25999999999999</v>
      </c>
    </row>
    <row r="401" spans="1:26">
      <c r="A401">
        <v>210.017</v>
      </c>
      <c r="B401">
        <v>208.71799999999999</v>
      </c>
      <c r="C401">
        <v>14.209199999999999</v>
      </c>
      <c r="D401">
        <v>4.3089459999999997</v>
      </c>
      <c r="E401">
        <v>35.796300000000002</v>
      </c>
      <c r="F401">
        <v>14.1783</v>
      </c>
      <c r="G401">
        <v>26.765599999999999</v>
      </c>
      <c r="H401">
        <v>5</v>
      </c>
      <c r="I401">
        <v>0</v>
      </c>
      <c r="J401">
        <v>0</v>
      </c>
      <c r="K401">
        <v>0</v>
      </c>
      <c r="L401">
        <v>0</v>
      </c>
      <c r="M401">
        <v>3.0512999999999999</v>
      </c>
      <c r="N401">
        <v>2.93E-2</v>
      </c>
      <c r="O401">
        <v>0</v>
      </c>
      <c r="P401">
        <v>200</v>
      </c>
      <c r="Q401">
        <v>400</v>
      </c>
      <c r="R401">
        <v>1312392833</v>
      </c>
      <c r="S401">
        <v>1</v>
      </c>
      <c r="T401" s="1">
        <v>0</v>
      </c>
      <c r="U401" s="1"/>
      <c r="V401">
        <f t="shared" si="31"/>
        <v>399</v>
      </c>
      <c r="W401" s="11">
        <f t="shared" si="32"/>
        <v>40758.731805555559</v>
      </c>
      <c r="X401" s="8">
        <f t="shared" si="33"/>
        <v>0.73180555555555549</v>
      </c>
      <c r="Y401">
        <f t="shared" si="34"/>
        <v>1.1300000000000001E-2</v>
      </c>
      <c r="Z401">
        <f t="shared" si="35"/>
        <v>110.25999999999999</v>
      </c>
    </row>
    <row r="402" spans="1:26">
      <c r="A402">
        <v>211.17699999999999</v>
      </c>
      <c r="B402">
        <v>209.87</v>
      </c>
      <c r="C402">
        <v>14.1913</v>
      </c>
      <c r="D402">
        <v>4.306781</v>
      </c>
      <c r="E402">
        <v>35.792299999999997</v>
      </c>
      <c r="F402">
        <v>14.160299999999999</v>
      </c>
      <c r="G402">
        <v>26.766300000000001</v>
      </c>
      <c r="H402">
        <v>5</v>
      </c>
      <c r="I402">
        <v>0</v>
      </c>
      <c r="J402">
        <v>0</v>
      </c>
      <c r="K402">
        <v>0</v>
      </c>
      <c r="L402">
        <v>0</v>
      </c>
      <c r="M402">
        <v>3.0512999999999999</v>
      </c>
      <c r="N402">
        <v>2.93E-2</v>
      </c>
      <c r="O402">
        <v>0</v>
      </c>
      <c r="P402">
        <v>200</v>
      </c>
      <c r="Q402">
        <v>401</v>
      </c>
      <c r="R402">
        <v>1312392834</v>
      </c>
      <c r="S402">
        <v>1</v>
      </c>
      <c r="T402" s="1">
        <v>0</v>
      </c>
      <c r="U402" s="1"/>
      <c r="V402">
        <f t="shared" si="31"/>
        <v>400</v>
      </c>
      <c r="W402" s="11">
        <f t="shared" si="32"/>
        <v>40758.731817129628</v>
      </c>
      <c r="X402" s="8">
        <f t="shared" si="33"/>
        <v>0.73181712962962964</v>
      </c>
      <c r="Y402">
        <f t="shared" si="34"/>
        <v>1.1300000000000001E-2</v>
      </c>
      <c r="Z402">
        <f t="shared" si="35"/>
        <v>110.25999999999999</v>
      </c>
    </row>
    <row r="403" spans="1:26">
      <c r="A403">
        <v>212.47900000000001</v>
      </c>
      <c r="B403">
        <v>211.16300000000001</v>
      </c>
      <c r="C403">
        <v>14.1441</v>
      </c>
      <c r="D403">
        <v>4.3014939999999999</v>
      </c>
      <c r="E403">
        <v>35.786299999999997</v>
      </c>
      <c r="F403">
        <v>14.113</v>
      </c>
      <c r="G403">
        <v>26.771799999999999</v>
      </c>
      <c r="H403">
        <v>5</v>
      </c>
      <c r="I403">
        <v>0</v>
      </c>
      <c r="J403">
        <v>0</v>
      </c>
      <c r="K403">
        <v>0</v>
      </c>
      <c r="L403">
        <v>0</v>
      </c>
      <c r="M403">
        <v>3.0512999999999999</v>
      </c>
      <c r="N403">
        <v>3.7900000000000003E-2</v>
      </c>
      <c r="O403">
        <v>0</v>
      </c>
      <c r="P403">
        <v>200</v>
      </c>
      <c r="Q403">
        <v>402</v>
      </c>
      <c r="R403">
        <v>1312392835</v>
      </c>
      <c r="S403">
        <v>1</v>
      </c>
      <c r="T403" s="1">
        <v>0</v>
      </c>
      <c r="U403" s="1"/>
      <c r="V403">
        <f t="shared" si="31"/>
        <v>401</v>
      </c>
      <c r="W403" s="11">
        <f t="shared" si="32"/>
        <v>40758.731828703705</v>
      </c>
      <c r="X403" s="8">
        <f t="shared" si="33"/>
        <v>0.73182870370370368</v>
      </c>
      <c r="Y403">
        <f t="shared" si="34"/>
        <v>1.9900000000000004E-2</v>
      </c>
      <c r="Z403">
        <f t="shared" si="35"/>
        <v>110.25999999999999</v>
      </c>
    </row>
    <row r="404" spans="1:26">
      <c r="A404">
        <v>213.69800000000001</v>
      </c>
      <c r="B404">
        <v>212.374</v>
      </c>
      <c r="C404">
        <v>14.113099999999999</v>
      </c>
      <c r="D404">
        <v>4.2978370000000004</v>
      </c>
      <c r="E404">
        <v>35.780500000000004</v>
      </c>
      <c r="F404">
        <v>14.081799999999999</v>
      </c>
      <c r="G404">
        <v>26.773900000000001</v>
      </c>
      <c r="H404">
        <v>5</v>
      </c>
      <c r="I404">
        <v>0</v>
      </c>
      <c r="J404">
        <v>0</v>
      </c>
      <c r="K404">
        <v>0</v>
      </c>
      <c r="L404">
        <v>0</v>
      </c>
      <c r="M404">
        <v>3.0525000000000002</v>
      </c>
      <c r="N404">
        <v>2.93E-2</v>
      </c>
      <c r="O404">
        <v>0</v>
      </c>
      <c r="P404">
        <v>200</v>
      </c>
      <c r="Q404">
        <v>403</v>
      </c>
      <c r="R404">
        <v>1312392836</v>
      </c>
      <c r="S404">
        <v>1</v>
      </c>
      <c r="T404" s="1">
        <v>0</v>
      </c>
      <c r="U404" s="1"/>
      <c r="V404">
        <f t="shared" si="31"/>
        <v>402</v>
      </c>
      <c r="W404" s="11">
        <f t="shared" si="32"/>
        <v>40758.731840277782</v>
      </c>
      <c r="X404" s="8">
        <f t="shared" si="33"/>
        <v>0.73184027777777771</v>
      </c>
      <c r="Y404">
        <f t="shared" si="34"/>
        <v>1.1300000000000001E-2</v>
      </c>
      <c r="Z404">
        <f t="shared" si="35"/>
        <v>110.5</v>
      </c>
    </row>
    <row r="405" spans="1:26">
      <c r="A405">
        <v>214.71600000000001</v>
      </c>
      <c r="B405">
        <v>213.38499999999999</v>
      </c>
      <c r="C405">
        <v>14.104799999999999</v>
      </c>
      <c r="D405">
        <v>4.2968159999999997</v>
      </c>
      <c r="E405">
        <v>35.778199999999998</v>
      </c>
      <c r="F405">
        <v>14.073399999999999</v>
      </c>
      <c r="G405">
        <v>26.773900000000001</v>
      </c>
      <c r="H405">
        <v>5</v>
      </c>
      <c r="I405">
        <v>0</v>
      </c>
      <c r="J405">
        <v>0</v>
      </c>
      <c r="K405">
        <v>0</v>
      </c>
      <c r="L405">
        <v>0</v>
      </c>
      <c r="M405">
        <v>3.0525000000000002</v>
      </c>
      <c r="N405">
        <v>2.93E-2</v>
      </c>
      <c r="O405">
        <v>0</v>
      </c>
      <c r="P405">
        <v>200</v>
      </c>
      <c r="Q405">
        <v>404</v>
      </c>
      <c r="R405">
        <v>1312392837</v>
      </c>
      <c r="S405">
        <v>1</v>
      </c>
      <c r="T405" s="1">
        <v>0</v>
      </c>
      <c r="U405" s="1"/>
      <c r="V405">
        <f t="shared" si="31"/>
        <v>403</v>
      </c>
      <c r="W405" s="11">
        <f t="shared" si="32"/>
        <v>40758.731851851851</v>
      </c>
      <c r="X405" s="8">
        <f t="shared" si="33"/>
        <v>0.73185185185185186</v>
      </c>
      <c r="Y405">
        <f t="shared" si="34"/>
        <v>1.1300000000000001E-2</v>
      </c>
      <c r="Z405">
        <f t="shared" si="35"/>
        <v>110.5</v>
      </c>
    </row>
    <row r="406" spans="1:26">
      <c r="A406">
        <v>215.404</v>
      </c>
      <c r="B406">
        <v>214.06899999999999</v>
      </c>
      <c r="C406">
        <v>14.101699999999999</v>
      </c>
      <c r="D406">
        <v>4.296386</v>
      </c>
      <c r="E406">
        <v>35.776800000000001</v>
      </c>
      <c r="F406">
        <v>14.0702</v>
      </c>
      <c r="G406">
        <v>26.773599999999998</v>
      </c>
      <c r="H406">
        <v>5</v>
      </c>
      <c r="I406">
        <v>0</v>
      </c>
      <c r="J406">
        <v>0</v>
      </c>
      <c r="K406">
        <v>0</v>
      </c>
      <c r="L406">
        <v>0</v>
      </c>
      <c r="M406">
        <v>3.0525000000000002</v>
      </c>
      <c r="N406">
        <v>2.69E-2</v>
      </c>
      <c r="O406">
        <v>0</v>
      </c>
      <c r="P406">
        <v>200</v>
      </c>
      <c r="Q406">
        <v>405</v>
      </c>
      <c r="R406">
        <v>1312392838</v>
      </c>
      <c r="S406">
        <v>1</v>
      </c>
      <c r="T406" s="1">
        <v>0</v>
      </c>
      <c r="U406" s="1"/>
      <c r="V406">
        <f t="shared" si="31"/>
        <v>404</v>
      </c>
      <c r="W406" s="11">
        <f t="shared" si="32"/>
        <v>40758.731863425928</v>
      </c>
      <c r="X406" s="8">
        <f t="shared" si="33"/>
        <v>0.7318634259259259</v>
      </c>
      <c r="Y406">
        <f t="shared" si="34"/>
        <v>8.9000000000000017E-3</v>
      </c>
      <c r="Z406">
        <f t="shared" si="35"/>
        <v>110.5</v>
      </c>
    </row>
    <row r="407" spans="1:26">
      <c r="A407">
        <v>215.92099999999999</v>
      </c>
      <c r="B407">
        <v>214.58199999999999</v>
      </c>
      <c r="C407">
        <v>14.090999999999999</v>
      </c>
      <c r="D407">
        <v>4.2950270000000002</v>
      </c>
      <c r="E407">
        <v>35.773899999999998</v>
      </c>
      <c r="F407">
        <v>14.0594</v>
      </c>
      <c r="G407">
        <v>26.773599999999998</v>
      </c>
      <c r="H407">
        <v>5</v>
      </c>
      <c r="I407">
        <v>0</v>
      </c>
      <c r="J407">
        <v>0</v>
      </c>
      <c r="K407">
        <v>0</v>
      </c>
      <c r="L407">
        <v>0</v>
      </c>
      <c r="M407">
        <v>3.0525000000000002</v>
      </c>
      <c r="N407">
        <v>2.81E-2</v>
      </c>
      <c r="O407">
        <v>0</v>
      </c>
      <c r="P407">
        <v>200</v>
      </c>
      <c r="Q407">
        <v>406</v>
      </c>
      <c r="R407">
        <v>1312392839</v>
      </c>
      <c r="S407">
        <v>1</v>
      </c>
      <c r="T407" s="1">
        <v>0</v>
      </c>
      <c r="U407" s="1"/>
      <c r="V407">
        <f t="shared" si="31"/>
        <v>405</v>
      </c>
      <c r="W407" s="11">
        <f t="shared" si="32"/>
        <v>40758.731874999998</v>
      </c>
      <c r="X407" s="8">
        <f t="shared" si="33"/>
        <v>0.73187499999999994</v>
      </c>
      <c r="Y407">
        <f t="shared" si="34"/>
        <v>1.0100000000000001E-2</v>
      </c>
      <c r="Z407">
        <f t="shared" si="35"/>
        <v>110.5</v>
      </c>
    </row>
    <row r="408" spans="1:26">
      <c r="A408">
        <v>216.66900000000001</v>
      </c>
      <c r="B408">
        <v>215.32499999999999</v>
      </c>
      <c r="C408">
        <v>14.0101</v>
      </c>
      <c r="D408">
        <v>4.2855569999999998</v>
      </c>
      <c r="E408">
        <v>35.760300000000001</v>
      </c>
      <c r="F408">
        <v>13.9785</v>
      </c>
      <c r="G408">
        <v>26.780200000000001</v>
      </c>
      <c r="H408">
        <v>5</v>
      </c>
      <c r="I408">
        <v>0</v>
      </c>
      <c r="J408">
        <v>0</v>
      </c>
      <c r="K408">
        <v>0</v>
      </c>
      <c r="L408">
        <v>0</v>
      </c>
      <c r="M408">
        <v>3.0525000000000002</v>
      </c>
      <c r="N408">
        <v>2.81E-2</v>
      </c>
      <c r="O408">
        <v>0</v>
      </c>
      <c r="P408">
        <v>200</v>
      </c>
      <c r="Q408">
        <v>407</v>
      </c>
      <c r="R408">
        <v>1312392840</v>
      </c>
      <c r="S408">
        <v>1</v>
      </c>
      <c r="T408" s="1">
        <v>0</v>
      </c>
      <c r="U408" s="1"/>
      <c r="V408">
        <f t="shared" si="31"/>
        <v>406</v>
      </c>
      <c r="W408" s="11">
        <f t="shared" si="32"/>
        <v>40758.731886574074</v>
      </c>
      <c r="X408" s="8">
        <f t="shared" si="33"/>
        <v>0.73188657407407409</v>
      </c>
      <c r="Y408">
        <f t="shared" si="34"/>
        <v>1.0100000000000001E-2</v>
      </c>
      <c r="Z408">
        <f t="shared" si="35"/>
        <v>110.5</v>
      </c>
    </row>
    <row r="409" spans="1:26">
      <c r="A409">
        <v>217.84399999999999</v>
      </c>
      <c r="B409">
        <v>216.49199999999999</v>
      </c>
      <c r="C409">
        <v>13.940300000000001</v>
      </c>
      <c r="D409">
        <v>4.2774809999999999</v>
      </c>
      <c r="E409">
        <v>35.749200000000002</v>
      </c>
      <c r="F409">
        <v>13.9087</v>
      </c>
      <c r="G409">
        <v>26.7864</v>
      </c>
      <c r="H409">
        <v>5</v>
      </c>
      <c r="I409">
        <v>0</v>
      </c>
      <c r="J409">
        <v>0</v>
      </c>
      <c r="K409">
        <v>0</v>
      </c>
      <c r="L409">
        <v>0</v>
      </c>
      <c r="M409">
        <v>3.0525000000000002</v>
      </c>
      <c r="N409">
        <v>3.0499999999999999E-2</v>
      </c>
      <c r="O409">
        <v>0</v>
      </c>
      <c r="P409">
        <v>200</v>
      </c>
      <c r="Q409">
        <v>408</v>
      </c>
      <c r="R409">
        <v>1312392841</v>
      </c>
      <c r="S409">
        <v>1</v>
      </c>
      <c r="T409" s="1">
        <v>0</v>
      </c>
      <c r="U409" s="1"/>
      <c r="V409">
        <f t="shared" si="31"/>
        <v>407</v>
      </c>
      <c r="W409" s="11">
        <f t="shared" si="32"/>
        <v>40758.731898148151</v>
      </c>
      <c r="X409" s="8">
        <f t="shared" si="33"/>
        <v>0.73189814814814813</v>
      </c>
      <c r="Y409">
        <f t="shared" si="34"/>
        <v>1.2500000000000001E-2</v>
      </c>
      <c r="Z409">
        <f t="shared" si="35"/>
        <v>110.5</v>
      </c>
    </row>
    <row r="410" spans="1:26">
      <c r="A410">
        <v>219.244</v>
      </c>
      <c r="B410">
        <v>217.88200000000001</v>
      </c>
      <c r="C410">
        <v>13.883900000000001</v>
      </c>
      <c r="D410">
        <v>4.2709010000000003</v>
      </c>
      <c r="E410">
        <v>35.739400000000003</v>
      </c>
      <c r="F410">
        <v>13.8521</v>
      </c>
      <c r="G410">
        <v>26.790700000000001</v>
      </c>
      <c r="H410">
        <v>5</v>
      </c>
      <c r="I410">
        <v>0</v>
      </c>
      <c r="J410">
        <v>0</v>
      </c>
      <c r="K410">
        <v>0</v>
      </c>
      <c r="L410">
        <v>0</v>
      </c>
      <c r="M410">
        <v>3.0525000000000002</v>
      </c>
      <c r="N410">
        <v>2.81E-2</v>
      </c>
      <c r="O410">
        <v>0</v>
      </c>
      <c r="P410">
        <v>200</v>
      </c>
      <c r="Q410">
        <v>409</v>
      </c>
      <c r="R410">
        <v>1312392842</v>
      </c>
      <c r="S410">
        <v>1</v>
      </c>
      <c r="T410" s="1">
        <v>0</v>
      </c>
      <c r="U410" s="1"/>
      <c r="V410">
        <f t="shared" si="31"/>
        <v>408</v>
      </c>
      <c r="W410" s="11">
        <f t="shared" si="32"/>
        <v>40758.731909722221</v>
      </c>
      <c r="X410" s="8">
        <f t="shared" si="33"/>
        <v>0.73190972222222217</v>
      </c>
      <c r="Y410">
        <f t="shared" si="34"/>
        <v>1.0100000000000001E-2</v>
      </c>
      <c r="Z410">
        <f t="shared" si="35"/>
        <v>110.5</v>
      </c>
    </row>
    <row r="411" spans="1:26">
      <c r="A411">
        <v>220.47800000000001</v>
      </c>
      <c r="B411">
        <v>219.108</v>
      </c>
      <c r="C411">
        <v>13.7927</v>
      </c>
      <c r="D411">
        <v>4.2606799999999998</v>
      </c>
      <c r="E411">
        <v>35.728000000000002</v>
      </c>
      <c r="F411">
        <v>13.760899999999999</v>
      </c>
      <c r="G411">
        <v>26.800999999999998</v>
      </c>
      <c r="H411">
        <v>5</v>
      </c>
      <c r="I411">
        <v>0</v>
      </c>
      <c r="J411">
        <v>0</v>
      </c>
      <c r="K411">
        <v>0</v>
      </c>
      <c r="L411">
        <v>0</v>
      </c>
      <c r="M411">
        <v>3.0537000000000001</v>
      </c>
      <c r="N411">
        <v>2.81E-2</v>
      </c>
      <c r="O411">
        <v>0</v>
      </c>
      <c r="P411">
        <v>200</v>
      </c>
      <c r="Q411">
        <v>410</v>
      </c>
      <c r="R411">
        <v>1312392843</v>
      </c>
      <c r="S411">
        <v>1</v>
      </c>
      <c r="T411" s="1">
        <v>0</v>
      </c>
      <c r="U411" s="1"/>
      <c r="V411">
        <f t="shared" si="31"/>
        <v>409</v>
      </c>
      <c r="W411" s="11">
        <f t="shared" si="32"/>
        <v>40758.731921296298</v>
      </c>
      <c r="X411" s="8">
        <f t="shared" si="33"/>
        <v>0.73192129629629632</v>
      </c>
      <c r="Y411">
        <f t="shared" si="34"/>
        <v>1.0100000000000001E-2</v>
      </c>
      <c r="Z411">
        <f t="shared" si="35"/>
        <v>110.74000000000001</v>
      </c>
    </row>
    <row r="412" spans="1:26">
      <c r="A412">
        <v>221.38300000000001</v>
      </c>
      <c r="B412">
        <v>220.00800000000001</v>
      </c>
      <c r="C412">
        <v>13.766999999999999</v>
      </c>
      <c r="D412">
        <v>4.2576549999999997</v>
      </c>
      <c r="E412">
        <v>35.722999999999999</v>
      </c>
      <c r="F412">
        <v>13.735200000000001</v>
      </c>
      <c r="G412">
        <v>26.802600000000002</v>
      </c>
      <c r="H412">
        <v>5</v>
      </c>
      <c r="I412">
        <v>0</v>
      </c>
      <c r="J412">
        <v>0</v>
      </c>
      <c r="K412">
        <v>0</v>
      </c>
      <c r="L412">
        <v>0</v>
      </c>
      <c r="M412">
        <v>3.0537000000000001</v>
      </c>
      <c r="N412">
        <v>2.93E-2</v>
      </c>
      <c r="O412">
        <v>0</v>
      </c>
      <c r="P412">
        <v>200</v>
      </c>
      <c r="Q412">
        <v>411</v>
      </c>
      <c r="R412">
        <v>1312392844</v>
      </c>
      <c r="S412">
        <v>1</v>
      </c>
      <c r="T412" s="1">
        <v>0</v>
      </c>
      <c r="U412" s="1"/>
      <c r="V412">
        <f t="shared" si="31"/>
        <v>410</v>
      </c>
      <c r="W412" s="11">
        <f t="shared" si="32"/>
        <v>40758.731932870374</v>
      </c>
      <c r="X412" s="8">
        <f t="shared" si="33"/>
        <v>0.73193287037037036</v>
      </c>
      <c r="Y412">
        <f t="shared" si="34"/>
        <v>1.1300000000000001E-2</v>
      </c>
      <c r="Z412">
        <f t="shared" si="35"/>
        <v>110.74000000000001</v>
      </c>
    </row>
    <row r="413" spans="1:26">
      <c r="A413">
        <v>222.11699999999999</v>
      </c>
      <c r="B413">
        <v>220.73599999999999</v>
      </c>
      <c r="C413">
        <v>13.7475</v>
      </c>
      <c r="D413">
        <v>4.2553109999999998</v>
      </c>
      <c r="E413">
        <v>35.718899999999998</v>
      </c>
      <c r="F413">
        <v>13.7155</v>
      </c>
      <c r="G413">
        <v>26.8035</v>
      </c>
      <c r="H413">
        <v>5</v>
      </c>
      <c r="I413">
        <v>0</v>
      </c>
      <c r="J413">
        <v>0</v>
      </c>
      <c r="K413">
        <v>0</v>
      </c>
      <c r="L413">
        <v>0</v>
      </c>
      <c r="M413">
        <v>3.0537000000000001</v>
      </c>
      <c r="N413">
        <v>3.1699999999999999E-2</v>
      </c>
      <c r="O413">
        <v>0</v>
      </c>
      <c r="P413">
        <v>200</v>
      </c>
      <c r="Q413">
        <v>412</v>
      </c>
      <c r="R413">
        <v>1312392845</v>
      </c>
      <c r="S413">
        <v>1</v>
      </c>
      <c r="T413" s="1">
        <v>0</v>
      </c>
      <c r="U413" s="1"/>
      <c r="V413">
        <f t="shared" si="31"/>
        <v>411</v>
      </c>
      <c r="W413" s="11">
        <f t="shared" si="32"/>
        <v>40758.731944444444</v>
      </c>
      <c r="X413" s="8">
        <f t="shared" si="33"/>
        <v>0.7319444444444444</v>
      </c>
      <c r="Y413">
        <f t="shared" si="34"/>
        <v>1.37E-2</v>
      </c>
      <c r="Z413">
        <f t="shared" si="35"/>
        <v>110.74000000000001</v>
      </c>
    </row>
    <row r="414" spans="1:26">
      <c r="A414">
        <v>222.92500000000001</v>
      </c>
      <c r="B414">
        <v>221.53899999999999</v>
      </c>
      <c r="C414">
        <v>13.719900000000001</v>
      </c>
      <c r="D414">
        <v>4.2522380000000002</v>
      </c>
      <c r="E414">
        <v>35.715400000000002</v>
      </c>
      <c r="F414">
        <v>13.687900000000001</v>
      </c>
      <c r="G414">
        <v>26.8066</v>
      </c>
      <c r="H414">
        <v>5</v>
      </c>
      <c r="I414">
        <v>0</v>
      </c>
      <c r="J414">
        <v>0</v>
      </c>
      <c r="K414">
        <v>0</v>
      </c>
      <c r="L414">
        <v>0</v>
      </c>
      <c r="M414">
        <v>3.0537000000000001</v>
      </c>
      <c r="N414">
        <v>2.69E-2</v>
      </c>
      <c r="O414">
        <v>0</v>
      </c>
      <c r="P414">
        <v>200</v>
      </c>
      <c r="Q414">
        <v>413</v>
      </c>
      <c r="R414">
        <v>1312392846</v>
      </c>
      <c r="S414">
        <v>1</v>
      </c>
      <c r="T414" s="1">
        <v>0</v>
      </c>
      <c r="U414" s="1"/>
      <c r="V414">
        <f t="shared" si="31"/>
        <v>412</v>
      </c>
      <c r="W414" s="11">
        <f t="shared" si="32"/>
        <v>40758.731956018521</v>
      </c>
      <c r="X414" s="8">
        <f t="shared" si="33"/>
        <v>0.73195601851851855</v>
      </c>
      <c r="Y414">
        <f t="shared" si="34"/>
        <v>8.9000000000000017E-3</v>
      </c>
      <c r="Z414">
        <f t="shared" si="35"/>
        <v>110.74000000000001</v>
      </c>
    </row>
    <row r="415" spans="1:26">
      <c r="A415">
        <v>223.92099999999999</v>
      </c>
      <c r="B415">
        <v>222.52799999999999</v>
      </c>
      <c r="C415">
        <v>13.695399999999999</v>
      </c>
      <c r="D415">
        <v>4.2494540000000001</v>
      </c>
      <c r="E415">
        <v>35.7117</v>
      </c>
      <c r="F415">
        <v>13.6632</v>
      </c>
      <c r="G415">
        <v>26.808800000000002</v>
      </c>
      <c r="H415">
        <v>5</v>
      </c>
      <c r="I415">
        <v>0</v>
      </c>
      <c r="J415">
        <v>0</v>
      </c>
      <c r="K415">
        <v>0</v>
      </c>
      <c r="L415">
        <v>0</v>
      </c>
      <c r="M415">
        <v>3.0537000000000001</v>
      </c>
      <c r="N415">
        <v>2.81E-2</v>
      </c>
      <c r="O415">
        <v>0</v>
      </c>
      <c r="P415">
        <v>200</v>
      </c>
      <c r="Q415">
        <v>414</v>
      </c>
      <c r="R415">
        <v>1312392847</v>
      </c>
      <c r="S415">
        <v>1</v>
      </c>
      <c r="T415" s="1">
        <v>0</v>
      </c>
      <c r="U415" s="1"/>
      <c r="V415">
        <f t="shared" si="31"/>
        <v>413</v>
      </c>
      <c r="W415" s="11">
        <f t="shared" si="32"/>
        <v>40758.73196759259</v>
      </c>
      <c r="X415" s="8">
        <f t="shared" si="33"/>
        <v>0.73196759259259259</v>
      </c>
      <c r="Y415">
        <f t="shared" si="34"/>
        <v>1.0100000000000001E-2</v>
      </c>
      <c r="Z415">
        <f t="shared" si="35"/>
        <v>110.74000000000001</v>
      </c>
    </row>
    <row r="416" spans="1:26">
      <c r="A416">
        <v>225.01300000000001</v>
      </c>
      <c r="B416">
        <v>223.613</v>
      </c>
      <c r="C416">
        <v>13.680999999999999</v>
      </c>
      <c r="D416">
        <v>4.2477010000000002</v>
      </c>
      <c r="E416">
        <v>35.708199999999998</v>
      </c>
      <c r="F416">
        <v>13.6487</v>
      </c>
      <c r="G416">
        <v>26.809100000000001</v>
      </c>
      <c r="H416">
        <v>5</v>
      </c>
      <c r="I416">
        <v>0</v>
      </c>
      <c r="J416">
        <v>0</v>
      </c>
      <c r="K416">
        <v>0</v>
      </c>
      <c r="L416">
        <v>0</v>
      </c>
      <c r="M416">
        <v>3.0548999999999999</v>
      </c>
      <c r="N416">
        <v>2.81E-2</v>
      </c>
      <c r="O416">
        <v>0</v>
      </c>
      <c r="P416">
        <v>200</v>
      </c>
      <c r="Q416">
        <v>415</v>
      </c>
      <c r="R416">
        <v>1312392848</v>
      </c>
      <c r="S416">
        <v>1</v>
      </c>
      <c r="T416" s="1">
        <v>0</v>
      </c>
      <c r="U416" s="1"/>
      <c r="V416">
        <f t="shared" si="31"/>
        <v>414</v>
      </c>
      <c r="W416" s="11">
        <f t="shared" si="32"/>
        <v>40758.731979166667</v>
      </c>
      <c r="X416" s="8">
        <f t="shared" si="33"/>
        <v>0.73197916666666663</v>
      </c>
      <c r="Y416">
        <f t="shared" si="34"/>
        <v>1.0100000000000001E-2</v>
      </c>
      <c r="Z416">
        <f t="shared" si="35"/>
        <v>110.98000000000002</v>
      </c>
    </row>
    <row r="417" spans="1:26">
      <c r="A417">
        <v>226.024</v>
      </c>
      <c r="B417">
        <v>224.61600000000001</v>
      </c>
      <c r="C417">
        <v>13.6661</v>
      </c>
      <c r="D417">
        <v>4.2459199999999999</v>
      </c>
      <c r="E417">
        <v>35.704799999999999</v>
      </c>
      <c r="F417">
        <v>13.633699999999999</v>
      </c>
      <c r="G417">
        <v>26.809699999999999</v>
      </c>
      <c r="H417">
        <v>5</v>
      </c>
      <c r="I417">
        <v>0</v>
      </c>
      <c r="J417">
        <v>0</v>
      </c>
      <c r="K417">
        <v>0</v>
      </c>
      <c r="L417">
        <v>0</v>
      </c>
      <c r="M417">
        <v>3.0537000000000001</v>
      </c>
      <c r="N417">
        <v>2.81E-2</v>
      </c>
      <c r="O417">
        <v>0</v>
      </c>
      <c r="P417">
        <v>200</v>
      </c>
      <c r="Q417">
        <v>416</v>
      </c>
      <c r="R417">
        <v>1312392849</v>
      </c>
      <c r="S417">
        <v>1</v>
      </c>
      <c r="T417" s="1">
        <v>0</v>
      </c>
      <c r="U417" s="1"/>
      <c r="V417">
        <f t="shared" si="31"/>
        <v>415</v>
      </c>
      <c r="W417" s="11">
        <f t="shared" si="32"/>
        <v>40758.731990740744</v>
      </c>
      <c r="X417" s="8">
        <f t="shared" si="33"/>
        <v>0.73199074074074078</v>
      </c>
      <c r="Y417">
        <f t="shared" si="34"/>
        <v>1.0100000000000001E-2</v>
      </c>
      <c r="Z417">
        <f t="shared" si="35"/>
        <v>110.74000000000001</v>
      </c>
    </row>
    <row r="418" spans="1:26">
      <c r="A418">
        <v>226.929</v>
      </c>
      <c r="B418">
        <v>225.51599999999999</v>
      </c>
      <c r="C418">
        <v>13.6417</v>
      </c>
      <c r="D418">
        <v>4.2431020000000004</v>
      </c>
      <c r="E418">
        <v>35.700600000000001</v>
      </c>
      <c r="F418">
        <v>13.609299999999999</v>
      </c>
      <c r="G418">
        <v>26.811499999999999</v>
      </c>
      <c r="H418">
        <v>5</v>
      </c>
      <c r="I418">
        <v>0</v>
      </c>
      <c r="J418">
        <v>0</v>
      </c>
      <c r="K418">
        <v>0</v>
      </c>
      <c r="L418">
        <v>0</v>
      </c>
      <c r="M418">
        <v>3.0537000000000001</v>
      </c>
      <c r="N418">
        <v>2.69E-2</v>
      </c>
      <c r="O418">
        <v>0</v>
      </c>
      <c r="P418">
        <v>200</v>
      </c>
      <c r="Q418">
        <v>417</v>
      </c>
      <c r="R418">
        <v>1312392850</v>
      </c>
      <c r="S418">
        <v>1</v>
      </c>
      <c r="T418" s="1">
        <v>0</v>
      </c>
      <c r="U418" s="1"/>
      <c r="V418">
        <f t="shared" si="31"/>
        <v>416</v>
      </c>
      <c r="W418" s="11">
        <f t="shared" si="32"/>
        <v>40758.732002314813</v>
      </c>
      <c r="X418" s="8">
        <f t="shared" si="33"/>
        <v>0.73200231481481481</v>
      </c>
      <c r="Y418">
        <f t="shared" si="34"/>
        <v>8.9000000000000017E-3</v>
      </c>
      <c r="Z418">
        <f t="shared" si="35"/>
        <v>110.74000000000001</v>
      </c>
    </row>
    <row r="419" spans="1:26">
      <c r="A419">
        <v>227.84200000000001</v>
      </c>
      <c r="B419">
        <v>226.422</v>
      </c>
      <c r="C419">
        <v>13.6136</v>
      </c>
      <c r="D419">
        <v>4.2398509999999998</v>
      </c>
      <c r="E419">
        <v>35.695900000000002</v>
      </c>
      <c r="F419">
        <v>13.581</v>
      </c>
      <c r="G419">
        <v>26.813700000000001</v>
      </c>
      <c r="H419">
        <v>5</v>
      </c>
      <c r="I419">
        <v>0</v>
      </c>
      <c r="J419">
        <v>0</v>
      </c>
      <c r="K419">
        <v>0</v>
      </c>
      <c r="L419">
        <v>0</v>
      </c>
      <c r="M419">
        <v>3.0548999999999999</v>
      </c>
      <c r="N419">
        <v>3.0499999999999999E-2</v>
      </c>
      <c r="O419">
        <v>0</v>
      </c>
      <c r="P419">
        <v>200</v>
      </c>
      <c r="Q419">
        <v>418</v>
      </c>
      <c r="R419">
        <v>1312392851</v>
      </c>
      <c r="S419">
        <v>1</v>
      </c>
      <c r="T419" s="1">
        <v>0</v>
      </c>
      <c r="U419" s="1"/>
      <c r="V419">
        <f t="shared" si="31"/>
        <v>417</v>
      </c>
      <c r="W419" s="11">
        <f t="shared" si="32"/>
        <v>40758.73201388889</v>
      </c>
      <c r="X419" s="8">
        <f t="shared" si="33"/>
        <v>0.73201388888888885</v>
      </c>
      <c r="Y419">
        <f t="shared" si="34"/>
        <v>1.2500000000000001E-2</v>
      </c>
      <c r="Z419">
        <f t="shared" si="35"/>
        <v>110.98000000000002</v>
      </c>
    </row>
    <row r="420" spans="1:26">
      <c r="A420">
        <v>228.85300000000001</v>
      </c>
      <c r="B420">
        <v>227.42599999999999</v>
      </c>
      <c r="C420">
        <v>13.5755</v>
      </c>
      <c r="D420">
        <v>4.2356340000000001</v>
      </c>
      <c r="E420">
        <v>35.691200000000002</v>
      </c>
      <c r="F420">
        <v>13.542899999999999</v>
      </c>
      <c r="G420">
        <v>26.818000000000001</v>
      </c>
      <c r="H420">
        <v>5</v>
      </c>
      <c r="I420">
        <v>0</v>
      </c>
      <c r="J420">
        <v>0</v>
      </c>
      <c r="K420">
        <v>0</v>
      </c>
      <c r="L420">
        <v>0</v>
      </c>
      <c r="M420">
        <v>3.0548999999999999</v>
      </c>
      <c r="N420">
        <v>2.81E-2</v>
      </c>
      <c r="O420">
        <v>0</v>
      </c>
      <c r="P420">
        <v>200</v>
      </c>
      <c r="Q420">
        <v>419</v>
      </c>
      <c r="R420">
        <v>1312392852</v>
      </c>
      <c r="S420">
        <v>1</v>
      </c>
      <c r="T420" s="1">
        <v>0</v>
      </c>
      <c r="U420" s="1"/>
      <c r="V420">
        <f t="shared" si="31"/>
        <v>418</v>
      </c>
      <c r="W420" s="11">
        <f t="shared" si="32"/>
        <v>40758.732025462967</v>
      </c>
      <c r="X420" s="8">
        <f t="shared" si="33"/>
        <v>0.732025462962963</v>
      </c>
      <c r="Y420">
        <f t="shared" si="34"/>
        <v>1.0100000000000001E-2</v>
      </c>
      <c r="Z420">
        <f t="shared" si="35"/>
        <v>110.98000000000002</v>
      </c>
    </row>
    <row r="421" spans="1:26">
      <c r="A421">
        <v>229.953</v>
      </c>
      <c r="B421">
        <v>228.51900000000001</v>
      </c>
      <c r="C421">
        <v>13.561299999999999</v>
      </c>
      <c r="D421">
        <v>4.2340020000000003</v>
      </c>
      <c r="E421">
        <v>35.688600000000001</v>
      </c>
      <c r="F421">
        <v>13.528600000000001</v>
      </c>
      <c r="G421">
        <v>26.818999999999999</v>
      </c>
      <c r="H421">
        <v>5</v>
      </c>
      <c r="I421">
        <v>0</v>
      </c>
      <c r="J421">
        <v>0</v>
      </c>
      <c r="K421">
        <v>0</v>
      </c>
      <c r="L421">
        <v>0</v>
      </c>
      <c r="M421">
        <v>3.0548999999999999</v>
      </c>
      <c r="N421">
        <v>2.69E-2</v>
      </c>
      <c r="O421">
        <v>0</v>
      </c>
      <c r="P421">
        <v>200</v>
      </c>
      <c r="Q421">
        <v>420</v>
      </c>
      <c r="R421">
        <v>1312392853</v>
      </c>
      <c r="S421">
        <v>1</v>
      </c>
      <c r="T421" s="1">
        <v>0</v>
      </c>
      <c r="U421" s="1"/>
      <c r="V421">
        <f t="shared" si="31"/>
        <v>419</v>
      </c>
      <c r="W421" s="11">
        <f t="shared" si="32"/>
        <v>40758.732037037036</v>
      </c>
      <c r="X421" s="8">
        <f t="shared" si="33"/>
        <v>0.73203703703703704</v>
      </c>
      <c r="Y421">
        <f t="shared" si="34"/>
        <v>8.9000000000000017E-3</v>
      </c>
      <c r="Z421">
        <f t="shared" si="35"/>
        <v>110.98000000000002</v>
      </c>
    </row>
    <row r="422" spans="1:26">
      <c r="A422">
        <v>231.09</v>
      </c>
      <c r="B422">
        <v>229.648</v>
      </c>
      <c r="C422">
        <v>13.5542</v>
      </c>
      <c r="D422">
        <v>4.233155</v>
      </c>
      <c r="E422">
        <v>35.686799999999998</v>
      </c>
      <c r="F422">
        <v>13.5212</v>
      </c>
      <c r="G422">
        <v>26.819099999999999</v>
      </c>
      <c r="H422">
        <v>5</v>
      </c>
      <c r="I422">
        <v>0</v>
      </c>
      <c r="J422">
        <v>0</v>
      </c>
      <c r="K422">
        <v>0</v>
      </c>
      <c r="L422">
        <v>0</v>
      </c>
      <c r="M422">
        <v>3.0548999999999999</v>
      </c>
      <c r="N422">
        <v>2.69E-2</v>
      </c>
      <c r="O422">
        <v>0</v>
      </c>
      <c r="P422">
        <v>200</v>
      </c>
      <c r="Q422">
        <v>421</v>
      </c>
      <c r="R422">
        <v>1312392854</v>
      </c>
      <c r="S422">
        <v>1</v>
      </c>
      <c r="T422" s="1">
        <v>0</v>
      </c>
      <c r="U422" s="1"/>
      <c r="V422">
        <f t="shared" si="31"/>
        <v>420</v>
      </c>
      <c r="W422" s="11">
        <f t="shared" si="32"/>
        <v>40758.732048611113</v>
      </c>
      <c r="X422" s="8">
        <f t="shared" si="33"/>
        <v>0.73204861111111108</v>
      </c>
      <c r="Y422">
        <f t="shared" si="34"/>
        <v>8.9000000000000017E-3</v>
      </c>
      <c r="Z422">
        <f t="shared" si="35"/>
        <v>110.98000000000002</v>
      </c>
    </row>
    <row r="423" spans="1:26">
      <c r="A423">
        <v>232.06299999999999</v>
      </c>
      <c r="B423">
        <v>230.61500000000001</v>
      </c>
      <c r="C423">
        <v>13.545199999999999</v>
      </c>
      <c r="D423">
        <v>4.2320630000000001</v>
      </c>
      <c r="E423">
        <v>35.684399999999997</v>
      </c>
      <c r="F423">
        <v>13.5122</v>
      </c>
      <c r="G423">
        <v>26.819099999999999</v>
      </c>
      <c r="H423">
        <v>5</v>
      </c>
      <c r="I423">
        <v>0</v>
      </c>
      <c r="J423">
        <v>0</v>
      </c>
      <c r="K423">
        <v>0</v>
      </c>
      <c r="L423">
        <v>0</v>
      </c>
      <c r="M423">
        <v>3.0548999999999999</v>
      </c>
      <c r="N423">
        <v>2.81E-2</v>
      </c>
      <c r="O423">
        <v>0</v>
      </c>
      <c r="P423">
        <v>200</v>
      </c>
      <c r="Q423">
        <v>422</v>
      </c>
      <c r="R423">
        <v>1312392855</v>
      </c>
      <c r="S423">
        <v>1</v>
      </c>
      <c r="T423" s="1">
        <v>0</v>
      </c>
      <c r="U423" s="1"/>
      <c r="V423">
        <f t="shared" si="31"/>
        <v>421</v>
      </c>
      <c r="W423" s="11">
        <f t="shared" si="32"/>
        <v>40758.732060185182</v>
      </c>
      <c r="X423" s="8">
        <f t="shared" si="33"/>
        <v>0.73206018518518512</v>
      </c>
      <c r="Y423">
        <f t="shared" si="34"/>
        <v>1.0100000000000001E-2</v>
      </c>
      <c r="Z423">
        <f t="shared" si="35"/>
        <v>110.98000000000002</v>
      </c>
    </row>
    <row r="424" spans="1:26">
      <c r="A424">
        <v>232.84200000000001</v>
      </c>
      <c r="B424">
        <v>231.38800000000001</v>
      </c>
      <c r="C424">
        <v>13.5311</v>
      </c>
      <c r="D424">
        <v>4.2304040000000001</v>
      </c>
      <c r="E424">
        <v>35.681699999999999</v>
      </c>
      <c r="F424">
        <v>13.4979</v>
      </c>
      <c r="G424">
        <v>26.82</v>
      </c>
      <c r="H424">
        <v>5</v>
      </c>
      <c r="I424">
        <v>0</v>
      </c>
      <c r="J424">
        <v>0</v>
      </c>
      <c r="K424">
        <v>0</v>
      </c>
      <c r="L424">
        <v>0</v>
      </c>
      <c r="M424">
        <v>3.0548999999999999</v>
      </c>
      <c r="N424">
        <v>2.81E-2</v>
      </c>
      <c r="O424">
        <v>0</v>
      </c>
      <c r="P424">
        <v>200</v>
      </c>
      <c r="Q424">
        <v>423</v>
      </c>
      <c r="R424">
        <v>1312392856</v>
      </c>
      <c r="S424">
        <v>1</v>
      </c>
      <c r="T424" s="1">
        <v>0</v>
      </c>
      <c r="U424" s="1"/>
      <c r="V424">
        <f t="shared" si="31"/>
        <v>422</v>
      </c>
      <c r="W424" s="11">
        <f t="shared" si="32"/>
        <v>40758.732071759259</v>
      </c>
      <c r="X424" s="8">
        <f t="shared" si="33"/>
        <v>0.73207175925925927</v>
      </c>
      <c r="Y424">
        <f t="shared" si="34"/>
        <v>1.0100000000000001E-2</v>
      </c>
      <c r="Z424">
        <f t="shared" si="35"/>
        <v>110.98000000000002</v>
      </c>
    </row>
    <row r="425" spans="1:26">
      <c r="A425">
        <v>233.59800000000001</v>
      </c>
      <c r="B425">
        <v>232.13900000000001</v>
      </c>
      <c r="C425">
        <v>13.473100000000001</v>
      </c>
      <c r="D425">
        <v>4.2239659999999999</v>
      </c>
      <c r="E425">
        <v>35.674599999999998</v>
      </c>
      <c r="F425">
        <v>13.44</v>
      </c>
      <c r="G425">
        <v>26.826499999999999</v>
      </c>
      <c r="H425">
        <v>5</v>
      </c>
      <c r="I425">
        <v>0</v>
      </c>
      <c r="J425">
        <v>0</v>
      </c>
      <c r="K425">
        <v>0</v>
      </c>
      <c r="L425">
        <v>0</v>
      </c>
      <c r="M425">
        <v>3.0548999999999999</v>
      </c>
      <c r="N425">
        <v>2.69E-2</v>
      </c>
      <c r="O425">
        <v>0</v>
      </c>
      <c r="P425">
        <v>200</v>
      </c>
      <c r="Q425">
        <v>424</v>
      </c>
      <c r="R425">
        <v>1312392857</v>
      </c>
      <c r="S425">
        <v>1</v>
      </c>
      <c r="T425" s="1">
        <v>0</v>
      </c>
      <c r="U425" s="1"/>
      <c r="V425">
        <f t="shared" si="31"/>
        <v>423</v>
      </c>
      <c r="W425" s="11">
        <f t="shared" si="32"/>
        <v>40758.732083333336</v>
      </c>
      <c r="X425" s="8">
        <f t="shared" si="33"/>
        <v>0.73208333333333331</v>
      </c>
      <c r="Y425">
        <f t="shared" si="34"/>
        <v>8.9000000000000017E-3</v>
      </c>
      <c r="Z425">
        <f t="shared" si="35"/>
        <v>110.98000000000002</v>
      </c>
    </row>
    <row r="426" spans="1:26">
      <c r="A426">
        <v>234.55600000000001</v>
      </c>
      <c r="B426">
        <v>233.09100000000001</v>
      </c>
      <c r="C426">
        <v>13.4259</v>
      </c>
      <c r="D426">
        <v>4.2186570000000003</v>
      </c>
      <c r="E426">
        <v>35.668100000000003</v>
      </c>
      <c r="F426">
        <v>13.3927</v>
      </c>
      <c r="G426">
        <v>26.831199999999999</v>
      </c>
      <c r="H426">
        <v>5</v>
      </c>
      <c r="I426">
        <v>0</v>
      </c>
      <c r="J426">
        <v>0</v>
      </c>
      <c r="K426">
        <v>0</v>
      </c>
      <c r="L426">
        <v>0</v>
      </c>
      <c r="M426">
        <v>3.0562</v>
      </c>
      <c r="N426">
        <v>2.81E-2</v>
      </c>
      <c r="O426">
        <v>0</v>
      </c>
      <c r="P426">
        <v>200</v>
      </c>
      <c r="Q426">
        <v>425</v>
      </c>
      <c r="R426">
        <v>1312392858</v>
      </c>
      <c r="S426">
        <v>1</v>
      </c>
      <c r="T426" s="1">
        <v>0</v>
      </c>
      <c r="U426" s="1"/>
      <c r="V426">
        <f t="shared" si="31"/>
        <v>424</v>
      </c>
      <c r="W426" s="11">
        <f t="shared" si="32"/>
        <v>40758.732094907406</v>
      </c>
      <c r="X426" s="8">
        <f t="shared" si="33"/>
        <v>0.73209490740740735</v>
      </c>
      <c r="Y426">
        <f t="shared" si="34"/>
        <v>1.0100000000000001E-2</v>
      </c>
      <c r="Z426">
        <f t="shared" si="35"/>
        <v>111.24000000000001</v>
      </c>
    </row>
    <row r="427" spans="1:26">
      <c r="A427">
        <v>235.77600000000001</v>
      </c>
      <c r="B427">
        <v>234.303</v>
      </c>
      <c r="C427">
        <v>13.383800000000001</v>
      </c>
      <c r="D427">
        <v>4.213819</v>
      </c>
      <c r="E427">
        <v>35.661200000000001</v>
      </c>
      <c r="F427">
        <v>13.3505</v>
      </c>
      <c r="G427">
        <v>26.834499999999998</v>
      </c>
      <c r="H427">
        <v>5</v>
      </c>
      <c r="I427">
        <v>0</v>
      </c>
      <c r="J427">
        <v>0</v>
      </c>
      <c r="K427">
        <v>0</v>
      </c>
      <c r="L427">
        <v>0</v>
      </c>
      <c r="M427">
        <v>3.0562</v>
      </c>
      <c r="N427">
        <v>2.81E-2</v>
      </c>
      <c r="O427">
        <v>0</v>
      </c>
      <c r="P427">
        <v>200</v>
      </c>
      <c r="Q427">
        <v>426</v>
      </c>
      <c r="R427">
        <v>1312392859</v>
      </c>
      <c r="S427">
        <v>1</v>
      </c>
      <c r="T427" s="1">
        <v>0</v>
      </c>
      <c r="U427" s="1"/>
      <c r="V427">
        <f t="shared" si="31"/>
        <v>425</v>
      </c>
      <c r="W427" s="11">
        <f t="shared" si="32"/>
        <v>40758.732106481482</v>
      </c>
      <c r="X427" s="8">
        <f t="shared" si="33"/>
        <v>0.7321064814814815</v>
      </c>
      <c r="Y427">
        <f t="shared" si="34"/>
        <v>1.0100000000000001E-2</v>
      </c>
      <c r="Z427">
        <f t="shared" si="35"/>
        <v>111.24000000000001</v>
      </c>
    </row>
    <row r="428" spans="1:26">
      <c r="A428">
        <v>237.03399999999999</v>
      </c>
      <c r="B428">
        <v>235.55099999999999</v>
      </c>
      <c r="C428">
        <v>13.348599999999999</v>
      </c>
      <c r="D428">
        <v>4.209746</v>
      </c>
      <c r="E428">
        <v>35.655000000000001</v>
      </c>
      <c r="F428">
        <v>13.315099999999999</v>
      </c>
      <c r="G428">
        <v>26.837</v>
      </c>
      <c r="H428">
        <v>5</v>
      </c>
      <c r="I428">
        <v>0</v>
      </c>
      <c r="J428">
        <v>0</v>
      </c>
      <c r="K428">
        <v>0</v>
      </c>
      <c r="L428">
        <v>0</v>
      </c>
      <c r="M428">
        <v>3.0562</v>
      </c>
      <c r="N428">
        <v>2.81E-2</v>
      </c>
      <c r="O428">
        <v>0</v>
      </c>
      <c r="P428">
        <v>200</v>
      </c>
      <c r="Q428">
        <v>427</v>
      </c>
      <c r="R428">
        <v>1312392860</v>
      </c>
      <c r="S428">
        <v>1</v>
      </c>
      <c r="T428" s="1">
        <v>0</v>
      </c>
      <c r="U428" s="1"/>
      <c r="V428">
        <f t="shared" si="31"/>
        <v>426</v>
      </c>
      <c r="W428" s="11">
        <f t="shared" si="32"/>
        <v>40758.732118055559</v>
      </c>
      <c r="X428" s="8">
        <f t="shared" si="33"/>
        <v>0.73211805555555554</v>
      </c>
      <c r="Y428">
        <f t="shared" si="34"/>
        <v>1.0100000000000001E-2</v>
      </c>
      <c r="Z428">
        <f t="shared" si="35"/>
        <v>111.24000000000001</v>
      </c>
    </row>
    <row r="429" spans="1:26">
      <c r="A429">
        <v>238.06700000000001</v>
      </c>
      <c r="B429">
        <v>236.578</v>
      </c>
      <c r="C429">
        <v>13.322100000000001</v>
      </c>
      <c r="D429">
        <v>4.2066860000000004</v>
      </c>
      <c r="E429">
        <v>35.650300000000001</v>
      </c>
      <c r="F429">
        <v>13.288600000000001</v>
      </c>
      <c r="G429">
        <v>26.838799999999999</v>
      </c>
      <c r="H429">
        <v>5</v>
      </c>
      <c r="I429">
        <v>0</v>
      </c>
      <c r="J429">
        <v>0</v>
      </c>
      <c r="K429">
        <v>0</v>
      </c>
      <c r="L429">
        <v>0</v>
      </c>
      <c r="M429">
        <v>3.0562</v>
      </c>
      <c r="N429">
        <v>2.81E-2</v>
      </c>
      <c r="O429">
        <v>0</v>
      </c>
      <c r="P429">
        <v>200</v>
      </c>
      <c r="Q429">
        <v>428</v>
      </c>
      <c r="R429">
        <v>1312392861</v>
      </c>
      <c r="S429">
        <v>1</v>
      </c>
      <c r="T429" s="1">
        <v>0</v>
      </c>
      <c r="U429" s="1"/>
      <c r="V429">
        <f t="shared" si="31"/>
        <v>427</v>
      </c>
      <c r="W429" s="11">
        <f t="shared" si="32"/>
        <v>40758.732129629629</v>
      </c>
      <c r="X429" s="8">
        <f t="shared" si="33"/>
        <v>0.73212962962962957</v>
      </c>
      <c r="Y429">
        <f t="shared" si="34"/>
        <v>1.0100000000000001E-2</v>
      </c>
      <c r="Z429">
        <f t="shared" si="35"/>
        <v>111.24000000000001</v>
      </c>
    </row>
    <row r="430" spans="1:26">
      <c r="A430">
        <v>238.815</v>
      </c>
      <c r="B430">
        <v>237.321</v>
      </c>
      <c r="C430">
        <v>13.2544</v>
      </c>
      <c r="D430">
        <v>4.1991250000000004</v>
      </c>
      <c r="E430">
        <v>35.6417</v>
      </c>
      <c r="F430">
        <v>13.220800000000001</v>
      </c>
      <c r="G430">
        <v>26.846</v>
      </c>
      <c r="H430">
        <v>5</v>
      </c>
      <c r="I430">
        <v>0</v>
      </c>
      <c r="J430">
        <v>0</v>
      </c>
      <c r="K430">
        <v>0</v>
      </c>
      <c r="L430">
        <v>0</v>
      </c>
      <c r="M430">
        <v>3.0562</v>
      </c>
      <c r="N430">
        <v>2.81E-2</v>
      </c>
      <c r="O430">
        <v>0</v>
      </c>
      <c r="P430">
        <v>200</v>
      </c>
      <c r="Q430">
        <v>429</v>
      </c>
      <c r="R430">
        <v>1312392862</v>
      </c>
      <c r="S430">
        <v>1</v>
      </c>
      <c r="T430" s="1">
        <v>0</v>
      </c>
      <c r="U430" s="1"/>
      <c r="V430">
        <f t="shared" si="31"/>
        <v>428</v>
      </c>
      <c r="W430" s="11">
        <f t="shared" si="32"/>
        <v>40758.732141203705</v>
      </c>
      <c r="X430" s="8">
        <f t="shared" si="33"/>
        <v>0.73214120370370372</v>
      </c>
      <c r="Y430">
        <f t="shared" si="34"/>
        <v>1.0100000000000001E-2</v>
      </c>
      <c r="Z430">
        <f t="shared" si="35"/>
        <v>111.24000000000001</v>
      </c>
    </row>
    <row r="431" spans="1:26">
      <c r="A431">
        <v>239.518</v>
      </c>
      <c r="B431">
        <v>238.01900000000001</v>
      </c>
      <c r="C431">
        <v>13.210699999999999</v>
      </c>
      <c r="D431">
        <v>4.1940939999999998</v>
      </c>
      <c r="E431">
        <v>35.634500000000003</v>
      </c>
      <c r="F431">
        <v>13.177099999999999</v>
      </c>
      <c r="G431">
        <v>26.849299999999999</v>
      </c>
      <c r="H431">
        <v>5</v>
      </c>
      <c r="I431">
        <v>0</v>
      </c>
      <c r="J431">
        <v>0</v>
      </c>
      <c r="K431">
        <v>0</v>
      </c>
      <c r="L431">
        <v>0</v>
      </c>
      <c r="M431">
        <v>3.0562</v>
      </c>
      <c r="N431">
        <v>2.69E-2</v>
      </c>
      <c r="O431">
        <v>0</v>
      </c>
      <c r="P431">
        <v>200</v>
      </c>
      <c r="Q431">
        <v>430</v>
      </c>
      <c r="R431">
        <v>1312392863</v>
      </c>
      <c r="S431">
        <v>1</v>
      </c>
      <c r="T431" s="1">
        <v>0</v>
      </c>
      <c r="U431" s="1"/>
      <c r="V431">
        <f t="shared" si="31"/>
        <v>429</v>
      </c>
      <c r="W431" s="11">
        <f t="shared" si="32"/>
        <v>40758.732152777775</v>
      </c>
      <c r="X431" s="8">
        <f t="shared" si="33"/>
        <v>0.73215277777777776</v>
      </c>
      <c r="Y431">
        <f t="shared" si="34"/>
        <v>8.9000000000000017E-3</v>
      </c>
      <c r="Z431">
        <f t="shared" si="35"/>
        <v>111.24000000000001</v>
      </c>
    </row>
    <row r="432" spans="1:26">
      <c r="A432">
        <v>240.43899999999999</v>
      </c>
      <c r="B432">
        <v>238.934</v>
      </c>
      <c r="C432">
        <v>13.1533</v>
      </c>
      <c r="D432">
        <v>4.1876850000000001</v>
      </c>
      <c r="E432">
        <v>35.626899999999999</v>
      </c>
      <c r="F432">
        <v>13.1197</v>
      </c>
      <c r="G432">
        <v>26.8551</v>
      </c>
      <c r="H432">
        <v>5</v>
      </c>
      <c r="I432">
        <v>0</v>
      </c>
      <c r="J432">
        <v>0</v>
      </c>
      <c r="K432">
        <v>0</v>
      </c>
      <c r="L432">
        <v>0</v>
      </c>
      <c r="M432">
        <v>3.0573999999999999</v>
      </c>
      <c r="N432">
        <v>2.81E-2</v>
      </c>
      <c r="O432">
        <v>0</v>
      </c>
      <c r="P432">
        <v>200</v>
      </c>
      <c r="Q432">
        <v>431</v>
      </c>
      <c r="R432">
        <v>1312392864</v>
      </c>
      <c r="S432">
        <v>1</v>
      </c>
      <c r="T432" s="1">
        <v>0</v>
      </c>
      <c r="U432" s="1"/>
      <c r="V432">
        <f t="shared" si="31"/>
        <v>430</v>
      </c>
      <c r="W432" s="11">
        <f t="shared" si="32"/>
        <v>40758.732164351852</v>
      </c>
      <c r="X432" s="8">
        <f t="shared" si="33"/>
        <v>0.7321643518518518</v>
      </c>
      <c r="Y432">
        <f t="shared" si="34"/>
        <v>1.0100000000000001E-2</v>
      </c>
      <c r="Z432">
        <f t="shared" si="35"/>
        <v>111.48000000000002</v>
      </c>
    </row>
    <row r="433" spans="1:26">
      <c r="A433">
        <v>241.56299999999999</v>
      </c>
      <c r="B433">
        <v>240.05</v>
      </c>
      <c r="C433">
        <v>13.1343</v>
      </c>
      <c r="D433">
        <v>4.185524</v>
      </c>
      <c r="E433">
        <v>35.623699999999999</v>
      </c>
      <c r="F433">
        <v>13.1006</v>
      </c>
      <c r="G433">
        <v>26.8565</v>
      </c>
      <c r="H433">
        <v>5</v>
      </c>
      <c r="I433">
        <v>0</v>
      </c>
      <c r="J433">
        <v>0</v>
      </c>
      <c r="K433">
        <v>0</v>
      </c>
      <c r="L433">
        <v>0</v>
      </c>
      <c r="M433">
        <v>3.0573999999999999</v>
      </c>
      <c r="N433">
        <v>2.81E-2</v>
      </c>
      <c r="O433">
        <v>0</v>
      </c>
      <c r="P433">
        <v>200</v>
      </c>
      <c r="Q433">
        <v>432</v>
      </c>
      <c r="R433">
        <v>1312392865</v>
      </c>
      <c r="S433">
        <v>1</v>
      </c>
      <c r="T433" s="1">
        <v>0</v>
      </c>
      <c r="U433" s="1"/>
      <c r="V433">
        <f t="shared" si="31"/>
        <v>431</v>
      </c>
      <c r="W433" s="11">
        <f t="shared" si="32"/>
        <v>40758.732175925928</v>
      </c>
      <c r="X433" s="8">
        <f t="shared" si="33"/>
        <v>0.73217592592592595</v>
      </c>
      <c r="Y433">
        <f t="shared" si="34"/>
        <v>1.0100000000000001E-2</v>
      </c>
      <c r="Z433">
        <f t="shared" si="35"/>
        <v>111.48000000000002</v>
      </c>
    </row>
    <row r="434" spans="1:26">
      <c r="A434">
        <v>242.76</v>
      </c>
      <c r="B434">
        <v>241.239</v>
      </c>
      <c r="C434">
        <v>13.119</v>
      </c>
      <c r="D434">
        <v>4.183789</v>
      </c>
      <c r="E434">
        <v>35.621000000000002</v>
      </c>
      <c r="F434">
        <v>13.085100000000001</v>
      </c>
      <c r="G434">
        <v>26.857600000000001</v>
      </c>
      <c r="H434">
        <v>5</v>
      </c>
      <c r="I434">
        <v>0</v>
      </c>
      <c r="J434">
        <v>0</v>
      </c>
      <c r="K434">
        <v>0</v>
      </c>
      <c r="L434">
        <v>0</v>
      </c>
      <c r="M434">
        <v>3.0573999999999999</v>
      </c>
      <c r="N434">
        <v>2.69E-2</v>
      </c>
      <c r="O434">
        <v>0</v>
      </c>
      <c r="P434">
        <v>200</v>
      </c>
      <c r="Q434">
        <v>433</v>
      </c>
      <c r="R434">
        <v>1312392866</v>
      </c>
      <c r="S434">
        <v>1</v>
      </c>
      <c r="T434" s="1">
        <v>0</v>
      </c>
      <c r="U434" s="1"/>
      <c r="V434">
        <f t="shared" si="31"/>
        <v>432</v>
      </c>
      <c r="W434" s="11">
        <f t="shared" si="32"/>
        <v>40758.732187499998</v>
      </c>
      <c r="X434" s="8">
        <f t="shared" si="33"/>
        <v>0.73218749999999999</v>
      </c>
      <c r="Y434">
        <f t="shared" si="34"/>
        <v>8.9000000000000017E-3</v>
      </c>
      <c r="Z434">
        <f t="shared" si="35"/>
        <v>111.48000000000002</v>
      </c>
    </row>
    <row r="435" spans="1:26">
      <c r="A435">
        <v>243.89099999999999</v>
      </c>
      <c r="B435">
        <v>242.36199999999999</v>
      </c>
      <c r="C435">
        <v>13.107900000000001</v>
      </c>
      <c r="D435">
        <v>4.1825419999999998</v>
      </c>
      <c r="E435">
        <v>35.619</v>
      </c>
      <c r="F435">
        <v>13.0739</v>
      </c>
      <c r="G435">
        <v>26.8583</v>
      </c>
      <c r="H435">
        <v>5</v>
      </c>
      <c r="I435">
        <v>0</v>
      </c>
      <c r="J435">
        <v>0</v>
      </c>
      <c r="K435">
        <v>0</v>
      </c>
      <c r="L435">
        <v>0</v>
      </c>
      <c r="M435">
        <v>3.0573999999999999</v>
      </c>
      <c r="N435">
        <v>2.81E-2</v>
      </c>
      <c r="O435">
        <v>0</v>
      </c>
      <c r="P435">
        <v>200</v>
      </c>
      <c r="Q435">
        <v>434</v>
      </c>
      <c r="R435">
        <v>1312392867</v>
      </c>
      <c r="S435">
        <v>1</v>
      </c>
      <c r="T435" s="1">
        <v>0</v>
      </c>
      <c r="U435" s="1"/>
      <c r="V435">
        <f t="shared" si="31"/>
        <v>433</v>
      </c>
      <c r="W435" s="11">
        <f t="shared" si="32"/>
        <v>40758.732199074075</v>
      </c>
      <c r="X435" s="8">
        <f t="shared" si="33"/>
        <v>0.73219907407407403</v>
      </c>
      <c r="Y435">
        <f t="shared" si="34"/>
        <v>1.0100000000000001E-2</v>
      </c>
      <c r="Z435">
        <f t="shared" si="35"/>
        <v>111.48000000000002</v>
      </c>
    </row>
    <row r="436" spans="1:26">
      <c r="A436">
        <v>244.81899999999999</v>
      </c>
      <c r="B436">
        <v>243.28399999999999</v>
      </c>
      <c r="C436">
        <v>13.101100000000001</v>
      </c>
      <c r="D436">
        <v>4.1817409999999997</v>
      </c>
      <c r="E436">
        <v>35.6173</v>
      </c>
      <c r="F436">
        <v>13.067</v>
      </c>
      <c r="G436">
        <v>26.8584</v>
      </c>
      <c r="H436">
        <v>5</v>
      </c>
      <c r="I436">
        <v>0</v>
      </c>
      <c r="J436">
        <v>0</v>
      </c>
      <c r="K436">
        <v>0</v>
      </c>
      <c r="L436">
        <v>0</v>
      </c>
      <c r="M436">
        <v>3.0573999999999999</v>
      </c>
      <c r="N436">
        <v>2.81E-2</v>
      </c>
      <c r="O436">
        <v>0</v>
      </c>
      <c r="P436">
        <v>200</v>
      </c>
      <c r="Q436">
        <v>435</v>
      </c>
      <c r="R436">
        <v>1312392868</v>
      </c>
      <c r="S436">
        <v>1</v>
      </c>
      <c r="T436" s="1">
        <v>0</v>
      </c>
      <c r="U436" s="1"/>
      <c r="V436">
        <f t="shared" si="31"/>
        <v>434</v>
      </c>
      <c r="W436" s="11">
        <f t="shared" si="32"/>
        <v>40758.732210648152</v>
      </c>
      <c r="X436" s="8">
        <f t="shared" si="33"/>
        <v>0.73221064814814818</v>
      </c>
      <c r="Y436">
        <f t="shared" si="34"/>
        <v>1.0100000000000001E-2</v>
      </c>
      <c r="Z436">
        <f t="shared" si="35"/>
        <v>111.48000000000002</v>
      </c>
    </row>
    <row r="437" spans="1:26">
      <c r="A437">
        <v>245.65</v>
      </c>
      <c r="B437">
        <v>244.10900000000001</v>
      </c>
      <c r="C437">
        <v>13.0845</v>
      </c>
      <c r="D437">
        <v>4.1797829999999996</v>
      </c>
      <c r="E437">
        <v>35.613900000000001</v>
      </c>
      <c r="F437">
        <v>13.0503</v>
      </c>
      <c r="G437">
        <v>26.859200000000001</v>
      </c>
      <c r="H437">
        <v>5</v>
      </c>
      <c r="I437">
        <v>0</v>
      </c>
      <c r="J437">
        <v>0</v>
      </c>
      <c r="K437">
        <v>0</v>
      </c>
      <c r="L437">
        <v>0</v>
      </c>
      <c r="M437">
        <v>3.0586000000000002</v>
      </c>
      <c r="N437">
        <v>2.69E-2</v>
      </c>
      <c r="O437">
        <v>0</v>
      </c>
      <c r="P437">
        <v>200</v>
      </c>
      <c r="Q437">
        <v>436</v>
      </c>
      <c r="R437">
        <v>1312392869</v>
      </c>
      <c r="S437">
        <v>1</v>
      </c>
      <c r="T437" s="1">
        <v>0</v>
      </c>
      <c r="U437" s="1"/>
      <c r="V437">
        <f t="shared" si="31"/>
        <v>435</v>
      </c>
      <c r="W437" s="11">
        <f t="shared" si="32"/>
        <v>40758.732222222221</v>
      </c>
      <c r="X437" s="8">
        <f t="shared" si="33"/>
        <v>0.73222222222222222</v>
      </c>
      <c r="Y437">
        <f t="shared" si="34"/>
        <v>8.9000000000000017E-3</v>
      </c>
      <c r="Z437">
        <f t="shared" si="35"/>
        <v>111.72000000000003</v>
      </c>
    </row>
    <row r="438" spans="1:26">
      <c r="A438">
        <v>246.59399999999999</v>
      </c>
      <c r="B438">
        <v>245.04599999999999</v>
      </c>
      <c r="C438">
        <v>13.0589</v>
      </c>
      <c r="D438">
        <v>4.1768090000000004</v>
      </c>
      <c r="E438">
        <v>35.609200000000001</v>
      </c>
      <c r="F438">
        <v>13.0246</v>
      </c>
      <c r="G438">
        <v>26.860700000000001</v>
      </c>
      <c r="H438">
        <v>5</v>
      </c>
      <c r="I438">
        <v>0</v>
      </c>
      <c r="J438">
        <v>0</v>
      </c>
      <c r="K438">
        <v>0</v>
      </c>
      <c r="L438">
        <v>0</v>
      </c>
      <c r="M438">
        <v>3.0586000000000002</v>
      </c>
      <c r="N438">
        <v>2.81E-2</v>
      </c>
      <c r="O438">
        <v>0</v>
      </c>
      <c r="P438">
        <v>200</v>
      </c>
      <c r="Q438">
        <v>437</v>
      </c>
      <c r="R438">
        <v>1312392870</v>
      </c>
      <c r="S438">
        <v>1</v>
      </c>
      <c r="T438" s="1">
        <v>0</v>
      </c>
      <c r="U438" s="1"/>
      <c r="V438">
        <f t="shared" si="31"/>
        <v>436</v>
      </c>
      <c r="W438" s="11">
        <f t="shared" si="32"/>
        <v>40758.732233796298</v>
      </c>
      <c r="X438" s="8">
        <f t="shared" si="33"/>
        <v>0.73223379629629626</v>
      </c>
      <c r="Y438">
        <f t="shared" si="34"/>
        <v>1.0100000000000001E-2</v>
      </c>
      <c r="Z438">
        <f t="shared" si="35"/>
        <v>111.72000000000003</v>
      </c>
    </row>
    <row r="439" spans="1:26">
      <c r="A439">
        <v>247.62</v>
      </c>
      <c r="B439">
        <v>246.065</v>
      </c>
      <c r="C439">
        <v>13.0169</v>
      </c>
      <c r="D439">
        <v>4.1719419999999996</v>
      </c>
      <c r="E439">
        <v>35.601700000000001</v>
      </c>
      <c r="F439">
        <v>12.9826</v>
      </c>
      <c r="G439">
        <v>26.863399999999999</v>
      </c>
      <c r="H439">
        <v>5</v>
      </c>
      <c r="I439">
        <v>0</v>
      </c>
      <c r="J439">
        <v>0</v>
      </c>
      <c r="K439">
        <v>0</v>
      </c>
      <c r="L439">
        <v>0</v>
      </c>
      <c r="M439">
        <v>3.0586000000000002</v>
      </c>
      <c r="N439">
        <v>2.93E-2</v>
      </c>
      <c r="O439">
        <v>0</v>
      </c>
      <c r="P439">
        <v>200</v>
      </c>
      <c r="Q439">
        <v>438</v>
      </c>
      <c r="R439">
        <v>1312392871</v>
      </c>
      <c r="S439">
        <v>1</v>
      </c>
      <c r="T439" s="1">
        <v>0</v>
      </c>
      <c r="U439" s="1"/>
      <c r="V439">
        <f t="shared" si="31"/>
        <v>437</v>
      </c>
      <c r="W439" s="11">
        <f t="shared" si="32"/>
        <v>40758.732245370375</v>
      </c>
      <c r="X439" s="8">
        <f t="shared" si="33"/>
        <v>0.73224537037037041</v>
      </c>
      <c r="Y439">
        <f t="shared" si="34"/>
        <v>1.1300000000000001E-2</v>
      </c>
      <c r="Z439">
        <f t="shared" si="35"/>
        <v>111.72000000000003</v>
      </c>
    </row>
    <row r="440" spans="1:26">
      <c r="A440">
        <v>248.608</v>
      </c>
      <c r="B440">
        <v>247.047</v>
      </c>
      <c r="C440">
        <v>12.9091</v>
      </c>
      <c r="D440">
        <v>4.1599069999999996</v>
      </c>
      <c r="E440">
        <v>35.587499999999999</v>
      </c>
      <c r="F440">
        <v>12.8748</v>
      </c>
      <c r="G440">
        <v>26.874099999999999</v>
      </c>
      <c r="H440">
        <v>5</v>
      </c>
      <c r="I440">
        <v>0</v>
      </c>
      <c r="J440">
        <v>0</v>
      </c>
      <c r="K440">
        <v>0</v>
      </c>
      <c r="L440">
        <v>0</v>
      </c>
      <c r="M440">
        <v>3.0586000000000002</v>
      </c>
      <c r="N440">
        <v>3.1699999999999999E-2</v>
      </c>
      <c r="O440">
        <v>0</v>
      </c>
      <c r="P440">
        <v>200</v>
      </c>
      <c r="Q440">
        <v>439</v>
      </c>
      <c r="R440">
        <v>1312392872</v>
      </c>
      <c r="S440">
        <v>1</v>
      </c>
      <c r="T440" s="1">
        <v>0</v>
      </c>
      <c r="U440" s="1"/>
      <c r="V440">
        <f t="shared" si="31"/>
        <v>438</v>
      </c>
      <c r="W440" s="11">
        <f t="shared" si="32"/>
        <v>40758.732256944444</v>
      </c>
      <c r="X440" s="8">
        <f t="shared" si="33"/>
        <v>0.73225694444444445</v>
      </c>
      <c r="Y440">
        <f t="shared" si="34"/>
        <v>1.37E-2</v>
      </c>
      <c r="Z440">
        <f t="shared" si="35"/>
        <v>111.72000000000003</v>
      </c>
    </row>
    <row r="441" spans="1:26">
      <c r="A441">
        <v>249.60400000000001</v>
      </c>
      <c r="B441">
        <v>248.036</v>
      </c>
      <c r="C441">
        <v>12.8491</v>
      </c>
      <c r="D441">
        <v>4.1530459999999998</v>
      </c>
      <c r="E441">
        <v>35.577800000000003</v>
      </c>
      <c r="F441">
        <v>12.8148</v>
      </c>
      <c r="G441">
        <v>26.878599999999999</v>
      </c>
      <c r="H441">
        <v>5</v>
      </c>
      <c r="I441">
        <v>0</v>
      </c>
      <c r="J441">
        <v>0</v>
      </c>
      <c r="K441">
        <v>0</v>
      </c>
      <c r="L441">
        <v>0</v>
      </c>
      <c r="M441">
        <v>3.0586000000000002</v>
      </c>
      <c r="N441">
        <v>2.81E-2</v>
      </c>
      <c r="O441">
        <v>0</v>
      </c>
      <c r="P441">
        <v>200</v>
      </c>
      <c r="Q441">
        <v>440</v>
      </c>
      <c r="R441">
        <v>1312392873</v>
      </c>
      <c r="S441">
        <v>1</v>
      </c>
      <c r="T441" s="1">
        <v>0</v>
      </c>
      <c r="U441" s="1"/>
      <c r="V441">
        <f t="shared" si="31"/>
        <v>439</v>
      </c>
      <c r="W441" s="11">
        <f t="shared" si="32"/>
        <v>40758.732268518521</v>
      </c>
      <c r="X441" s="8">
        <f t="shared" si="33"/>
        <v>0.73226851851851849</v>
      </c>
      <c r="Y441">
        <f t="shared" si="34"/>
        <v>1.0100000000000001E-2</v>
      </c>
      <c r="Z441">
        <f t="shared" si="35"/>
        <v>111.72000000000003</v>
      </c>
    </row>
    <row r="442" spans="1:26">
      <c r="A442">
        <v>250.69</v>
      </c>
      <c r="B442">
        <v>249.114</v>
      </c>
      <c r="C442">
        <v>12.803900000000001</v>
      </c>
      <c r="D442">
        <v>4.1478510000000002</v>
      </c>
      <c r="E442">
        <v>35.570099999999996</v>
      </c>
      <c r="F442">
        <v>12.769500000000001</v>
      </c>
      <c r="G442">
        <v>26.881699999999999</v>
      </c>
      <c r="H442">
        <v>5</v>
      </c>
      <c r="I442">
        <v>0</v>
      </c>
      <c r="J442">
        <v>0</v>
      </c>
      <c r="K442">
        <v>0</v>
      </c>
      <c r="L442">
        <v>0</v>
      </c>
      <c r="M442">
        <v>3.0586000000000002</v>
      </c>
      <c r="N442">
        <v>2.69E-2</v>
      </c>
      <c r="O442">
        <v>0</v>
      </c>
      <c r="P442">
        <v>200</v>
      </c>
      <c r="Q442">
        <v>441</v>
      </c>
      <c r="R442">
        <v>1312392874</v>
      </c>
      <c r="S442">
        <v>1</v>
      </c>
      <c r="T442" s="1">
        <v>0</v>
      </c>
      <c r="U442" s="1"/>
      <c r="V442">
        <f t="shared" si="31"/>
        <v>440</v>
      </c>
      <c r="W442" s="11">
        <f t="shared" si="32"/>
        <v>40758.73228009259</v>
      </c>
      <c r="X442" s="8">
        <f t="shared" si="33"/>
        <v>0.73228009259259252</v>
      </c>
      <c r="Y442">
        <f t="shared" si="34"/>
        <v>8.9000000000000017E-3</v>
      </c>
      <c r="Z442">
        <f t="shared" si="35"/>
        <v>111.72000000000003</v>
      </c>
    </row>
    <row r="443" spans="1:26">
      <c r="A443">
        <v>251.708</v>
      </c>
      <c r="B443">
        <v>250.125</v>
      </c>
      <c r="C443">
        <v>12.7738</v>
      </c>
      <c r="D443">
        <v>4.144323</v>
      </c>
      <c r="E443">
        <v>35.564100000000003</v>
      </c>
      <c r="F443">
        <v>12.7393</v>
      </c>
      <c r="G443">
        <v>26.883099999999999</v>
      </c>
      <c r="H443">
        <v>5</v>
      </c>
      <c r="I443">
        <v>0</v>
      </c>
      <c r="J443">
        <v>0</v>
      </c>
      <c r="K443">
        <v>0</v>
      </c>
      <c r="L443">
        <v>0</v>
      </c>
      <c r="M443">
        <v>3.0598000000000001</v>
      </c>
      <c r="N443">
        <v>2.81E-2</v>
      </c>
      <c r="O443">
        <v>0</v>
      </c>
      <c r="P443">
        <v>200</v>
      </c>
      <c r="Q443">
        <v>442</v>
      </c>
      <c r="R443">
        <v>1312392875</v>
      </c>
      <c r="S443">
        <v>1</v>
      </c>
      <c r="T443" s="1">
        <v>0</v>
      </c>
      <c r="U443" s="1"/>
      <c r="V443">
        <f t="shared" si="31"/>
        <v>441</v>
      </c>
      <c r="W443" s="11">
        <f t="shared" si="32"/>
        <v>40758.732291666667</v>
      </c>
      <c r="X443" s="8">
        <f t="shared" si="33"/>
        <v>0.73229166666666667</v>
      </c>
      <c r="Y443">
        <f t="shared" si="34"/>
        <v>1.0100000000000001E-2</v>
      </c>
      <c r="Z443">
        <f t="shared" si="35"/>
        <v>111.96000000000004</v>
      </c>
    </row>
    <row r="444" spans="1:26">
      <c r="A444">
        <v>252.57599999999999</v>
      </c>
      <c r="B444">
        <v>250.98699999999999</v>
      </c>
      <c r="C444">
        <v>12.7324</v>
      </c>
      <c r="D444">
        <v>4.1396110000000004</v>
      </c>
      <c r="E444">
        <v>35.557400000000001</v>
      </c>
      <c r="F444">
        <v>12.697900000000001</v>
      </c>
      <c r="G444">
        <v>26.886099999999999</v>
      </c>
      <c r="H444">
        <v>5</v>
      </c>
      <c r="I444">
        <v>0</v>
      </c>
      <c r="J444">
        <v>0</v>
      </c>
      <c r="K444">
        <v>0</v>
      </c>
      <c r="L444">
        <v>0</v>
      </c>
      <c r="M444">
        <v>3.0598000000000001</v>
      </c>
      <c r="N444">
        <v>2.69E-2</v>
      </c>
      <c r="O444">
        <v>0</v>
      </c>
      <c r="P444">
        <v>200</v>
      </c>
      <c r="Q444">
        <v>443</v>
      </c>
      <c r="R444">
        <v>1312392876</v>
      </c>
      <c r="S444">
        <v>1</v>
      </c>
      <c r="T444" s="1">
        <v>0</v>
      </c>
      <c r="U444" s="1"/>
      <c r="V444">
        <f t="shared" si="31"/>
        <v>442</v>
      </c>
      <c r="W444" s="11">
        <f t="shared" si="32"/>
        <v>40758.732303240744</v>
      </c>
      <c r="X444" s="8">
        <f t="shared" si="33"/>
        <v>0.73230324074074071</v>
      </c>
      <c r="Y444">
        <f t="shared" si="34"/>
        <v>8.9000000000000017E-3</v>
      </c>
      <c r="Z444">
        <f t="shared" si="35"/>
        <v>111.96000000000004</v>
      </c>
    </row>
    <row r="445" spans="1:26">
      <c r="A445">
        <v>253.392</v>
      </c>
      <c r="B445">
        <v>251.798</v>
      </c>
      <c r="C445">
        <v>12.6928</v>
      </c>
      <c r="D445">
        <v>4.1350249999999997</v>
      </c>
      <c r="E445">
        <v>35.5503</v>
      </c>
      <c r="F445">
        <v>12.658200000000001</v>
      </c>
      <c r="G445">
        <v>26.888500000000001</v>
      </c>
      <c r="H445">
        <v>5</v>
      </c>
      <c r="I445">
        <v>0</v>
      </c>
      <c r="J445">
        <v>0</v>
      </c>
      <c r="K445">
        <v>0</v>
      </c>
      <c r="L445">
        <v>0</v>
      </c>
      <c r="M445">
        <v>3.0598000000000001</v>
      </c>
      <c r="N445">
        <v>2.69E-2</v>
      </c>
      <c r="O445">
        <v>0</v>
      </c>
      <c r="P445">
        <v>200</v>
      </c>
      <c r="Q445">
        <v>444</v>
      </c>
      <c r="R445">
        <v>1312392877</v>
      </c>
      <c r="S445">
        <v>1</v>
      </c>
      <c r="T445" s="1">
        <v>0</v>
      </c>
      <c r="U445" s="1"/>
      <c r="V445">
        <f t="shared" si="31"/>
        <v>443</v>
      </c>
      <c r="W445" s="11">
        <f t="shared" si="32"/>
        <v>40758.732314814813</v>
      </c>
      <c r="X445" s="8">
        <f t="shared" si="33"/>
        <v>0.73231481481481475</v>
      </c>
      <c r="Y445">
        <f t="shared" si="34"/>
        <v>8.9000000000000017E-3</v>
      </c>
      <c r="Z445">
        <f t="shared" si="35"/>
        <v>111.96000000000004</v>
      </c>
    </row>
    <row r="446" spans="1:26">
      <c r="A446">
        <v>254.298</v>
      </c>
      <c r="B446">
        <v>252.69800000000001</v>
      </c>
      <c r="C446">
        <v>12.6469</v>
      </c>
      <c r="D446">
        <v>4.1297480000000002</v>
      </c>
      <c r="E446">
        <v>35.542400000000001</v>
      </c>
      <c r="F446">
        <v>12.612299999999999</v>
      </c>
      <c r="G446">
        <v>26.891500000000001</v>
      </c>
      <c r="H446">
        <v>5</v>
      </c>
      <c r="I446">
        <v>0</v>
      </c>
      <c r="J446">
        <v>0</v>
      </c>
      <c r="K446">
        <v>0</v>
      </c>
      <c r="L446">
        <v>0</v>
      </c>
      <c r="M446">
        <v>3.0598000000000001</v>
      </c>
      <c r="N446">
        <v>2.69E-2</v>
      </c>
      <c r="O446">
        <v>0</v>
      </c>
      <c r="P446">
        <v>200</v>
      </c>
      <c r="Q446">
        <v>445</v>
      </c>
      <c r="R446">
        <v>1312392878</v>
      </c>
      <c r="S446">
        <v>1</v>
      </c>
      <c r="T446" s="1">
        <v>0</v>
      </c>
      <c r="U446" s="1"/>
      <c r="V446">
        <f t="shared" si="31"/>
        <v>444</v>
      </c>
      <c r="W446" s="11">
        <f t="shared" si="32"/>
        <v>40758.73232638889</v>
      </c>
      <c r="X446" s="8">
        <f t="shared" si="33"/>
        <v>0.7323263888888889</v>
      </c>
      <c r="Y446">
        <f t="shared" si="34"/>
        <v>8.9000000000000017E-3</v>
      </c>
      <c r="Z446">
        <f t="shared" si="35"/>
        <v>111.96000000000004</v>
      </c>
    </row>
    <row r="447" spans="1:26">
      <c r="A447">
        <v>255.459</v>
      </c>
      <c r="B447">
        <v>253.85</v>
      </c>
      <c r="C447">
        <v>12.5519</v>
      </c>
      <c r="D447">
        <v>4.1188979999999997</v>
      </c>
      <c r="E447">
        <v>35.526899999999998</v>
      </c>
      <c r="F447">
        <v>12.517300000000001</v>
      </c>
      <c r="G447">
        <v>26.898299999999999</v>
      </c>
      <c r="H447">
        <v>5</v>
      </c>
      <c r="I447">
        <v>0</v>
      </c>
      <c r="J447">
        <v>0</v>
      </c>
      <c r="K447">
        <v>0</v>
      </c>
      <c r="L447">
        <v>0</v>
      </c>
      <c r="M447">
        <v>3.0598000000000001</v>
      </c>
      <c r="N447">
        <v>2.69E-2</v>
      </c>
      <c r="O447">
        <v>0</v>
      </c>
      <c r="P447">
        <v>200</v>
      </c>
      <c r="Q447">
        <v>446</v>
      </c>
      <c r="R447">
        <v>1312392879</v>
      </c>
      <c r="S447">
        <v>1</v>
      </c>
      <c r="T447" s="1">
        <v>0</v>
      </c>
      <c r="U447" s="1"/>
      <c r="V447">
        <f t="shared" si="31"/>
        <v>445</v>
      </c>
      <c r="W447" s="11">
        <f t="shared" si="32"/>
        <v>40758.732337962967</v>
      </c>
      <c r="X447" s="8">
        <f t="shared" si="33"/>
        <v>0.73233796296296294</v>
      </c>
      <c r="Y447">
        <f t="shared" si="34"/>
        <v>8.9000000000000017E-3</v>
      </c>
      <c r="Z447">
        <f t="shared" si="35"/>
        <v>111.96000000000004</v>
      </c>
    </row>
    <row r="448" spans="1:26">
      <c r="A448">
        <v>256.77699999999999</v>
      </c>
      <c r="B448">
        <v>255.15899999999999</v>
      </c>
      <c r="C448">
        <v>12.402100000000001</v>
      </c>
      <c r="D448">
        <v>4.1024079999999996</v>
      </c>
      <c r="E448">
        <v>35.508499999999998</v>
      </c>
      <c r="F448">
        <v>12.367599999999999</v>
      </c>
      <c r="G448">
        <v>26.913399999999999</v>
      </c>
      <c r="H448">
        <v>5</v>
      </c>
      <c r="I448">
        <v>0</v>
      </c>
      <c r="J448">
        <v>0</v>
      </c>
      <c r="K448">
        <v>0</v>
      </c>
      <c r="L448">
        <v>0</v>
      </c>
      <c r="M448">
        <v>3.0611000000000002</v>
      </c>
      <c r="N448">
        <v>2.81E-2</v>
      </c>
      <c r="O448">
        <v>0</v>
      </c>
      <c r="P448">
        <v>200</v>
      </c>
      <c r="Q448">
        <v>447</v>
      </c>
      <c r="R448">
        <v>1312392880</v>
      </c>
      <c r="S448">
        <v>1</v>
      </c>
      <c r="T448" s="1">
        <v>0</v>
      </c>
      <c r="U448" s="1"/>
      <c r="V448">
        <f t="shared" si="31"/>
        <v>446</v>
      </c>
      <c r="W448" s="11">
        <f t="shared" si="32"/>
        <v>40758.732349537036</v>
      </c>
      <c r="X448" s="8">
        <f t="shared" si="33"/>
        <v>0.73234953703703698</v>
      </c>
      <c r="Y448">
        <f t="shared" si="34"/>
        <v>1.0100000000000001E-2</v>
      </c>
      <c r="Z448">
        <f t="shared" si="35"/>
        <v>112.22000000000003</v>
      </c>
    </row>
    <row r="449" spans="1:26">
      <c r="A449">
        <v>257.91500000000002</v>
      </c>
      <c r="B449">
        <v>256.28899999999999</v>
      </c>
      <c r="C449">
        <v>12.334199999999999</v>
      </c>
      <c r="D449">
        <v>4.0946949999999998</v>
      </c>
      <c r="E449">
        <v>35.497500000000002</v>
      </c>
      <c r="F449">
        <v>12.2997</v>
      </c>
      <c r="G449">
        <v>26.918099999999999</v>
      </c>
      <c r="H449">
        <v>5</v>
      </c>
      <c r="I449">
        <v>0</v>
      </c>
      <c r="J449">
        <v>0</v>
      </c>
      <c r="K449">
        <v>0</v>
      </c>
      <c r="L449">
        <v>0</v>
      </c>
      <c r="M449">
        <v>3.0611000000000002</v>
      </c>
      <c r="N449">
        <v>2.81E-2</v>
      </c>
      <c r="O449">
        <v>0</v>
      </c>
      <c r="P449">
        <v>200</v>
      </c>
      <c r="Q449">
        <v>448</v>
      </c>
      <c r="R449">
        <v>1312392881</v>
      </c>
      <c r="S449">
        <v>1</v>
      </c>
      <c r="T449" s="1">
        <v>0</v>
      </c>
      <c r="U449" s="1"/>
      <c r="V449">
        <f t="shared" si="31"/>
        <v>447</v>
      </c>
      <c r="W449" s="11">
        <f t="shared" si="32"/>
        <v>40758.732361111113</v>
      </c>
      <c r="X449" s="8">
        <f t="shared" si="33"/>
        <v>0.73236111111111113</v>
      </c>
      <c r="Y449">
        <f t="shared" si="34"/>
        <v>1.0100000000000001E-2</v>
      </c>
      <c r="Z449">
        <f t="shared" si="35"/>
        <v>112.22000000000003</v>
      </c>
    </row>
    <row r="450" spans="1:26">
      <c r="A450">
        <v>258.71600000000001</v>
      </c>
      <c r="B450">
        <v>257.08499999999998</v>
      </c>
      <c r="C450">
        <v>12.326499999999999</v>
      </c>
      <c r="D450">
        <v>4.0936389999999996</v>
      </c>
      <c r="E450">
        <v>35.494100000000003</v>
      </c>
      <c r="F450">
        <v>12.2919</v>
      </c>
      <c r="G450">
        <v>26.917100000000001</v>
      </c>
      <c r="H450">
        <v>5</v>
      </c>
      <c r="I450">
        <v>0</v>
      </c>
      <c r="J450">
        <v>0</v>
      </c>
      <c r="K450">
        <v>0</v>
      </c>
      <c r="L450">
        <v>0</v>
      </c>
      <c r="M450">
        <v>3.0611000000000002</v>
      </c>
      <c r="N450">
        <v>2.69E-2</v>
      </c>
      <c r="O450">
        <v>0</v>
      </c>
      <c r="P450">
        <v>200</v>
      </c>
      <c r="Q450">
        <v>449</v>
      </c>
      <c r="R450">
        <v>1312392882</v>
      </c>
      <c r="S450">
        <v>1</v>
      </c>
      <c r="T450" s="1">
        <v>0</v>
      </c>
      <c r="U450" s="1"/>
      <c r="V450">
        <f t="shared" si="31"/>
        <v>448</v>
      </c>
      <c r="W450" s="11">
        <f t="shared" si="32"/>
        <v>40758.732372685183</v>
      </c>
      <c r="X450" s="8">
        <f t="shared" si="33"/>
        <v>0.73237268518518517</v>
      </c>
      <c r="Y450">
        <f t="shared" si="34"/>
        <v>8.9000000000000017E-3</v>
      </c>
      <c r="Z450">
        <f t="shared" si="35"/>
        <v>112.22000000000003</v>
      </c>
    </row>
    <row r="451" spans="1:26">
      <c r="A451">
        <v>259.35300000000001</v>
      </c>
      <c r="B451">
        <v>257.71699999999998</v>
      </c>
      <c r="C451">
        <v>12.315300000000001</v>
      </c>
      <c r="D451">
        <v>4.0922850000000004</v>
      </c>
      <c r="E451">
        <v>35.491399999999999</v>
      </c>
      <c r="F451">
        <v>12.2806</v>
      </c>
      <c r="G451">
        <v>26.917100000000001</v>
      </c>
      <c r="H451">
        <v>5</v>
      </c>
      <c r="I451">
        <v>0</v>
      </c>
      <c r="J451">
        <v>0</v>
      </c>
      <c r="K451">
        <v>0</v>
      </c>
      <c r="L451">
        <v>0</v>
      </c>
      <c r="M451">
        <v>3.0611000000000002</v>
      </c>
      <c r="N451">
        <v>2.69E-2</v>
      </c>
      <c r="O451">
        <v>0</v>
      </c>
      <c r="P451">
        <v>200</v>
      </c>
      <c r="Q451">
        <v>450</v>
      </c>
      <c r="R451">
        <v>1312392883</v>
      </c>
      <c r="S451">
        <v>1</v>
      </c>
      <c r="T451" s="1">
        <v>0</v>
      </c>
      <c r="U451" s="1"/>
      <c r="V451">
        <f t="shared" si="31"/>
        <v>449</v>
      </c>
      <c r="W451" s="11">
        <f t="shared" si="32"/>
        <v>40758.73238425926</v>
      </c>
      <c r="X451" s="8">
        <f t="shared" si="33"/>
        <v>0.73238425925925921</v>
      </c>
      <c r="Y451">
        <f t="shared" si="34"/>
        <v>8.9000000000000017E-3</v>
      </c>
      <c r="Z451">
        <f t="shared" si="35"/>
        <v>112.22000000000003</v>
      </c>
    </row>
    <row r="452" spans="1:26">
      <c r="A452">
        <v>260.05700000000002</v>
      </c>
      <c r="B452">
        <v>258.416</v>
      </c>
      <c r="C452">
        <v>12.3125</v>
      </c>
      <c r="D452">
        <v>4.0918710000000003</v>
      </c>
      <c r="E452">
        <v>35.489699999999999</v>
      </c>
      <c r="F452">
        <v>12.277699999999999</v>
      </c>
      <c r="G452">
        <v>26.916399999999999</v>
      </c>
      <c r="H452">
        <v>5</v>
      </c>
      <c r="I452">
        <v>0</v>
      </c>
      <c r="J452">
        <v>0</v>
      </c>
      <c r="K452">
        <v>0</v>
      </c>
      <c r="L452">
        <v>0</v>
      </c>
      <c r="M452">
        <v>3.0611000000000002</v>
      </c>
      <c r="N452">
        <v>2.69E-2</v>
      </c>
      <c r="O452">
        <v>0</v>
      </c>
      <c r="P452">
        <v>200</v>
      </c>
      <c r="Q452">
        <v>451</v>
      </c>
      <c r="R452">
        <v>1312392884</v>
      </c>
      <c r="S452">
        <v>1</v>
      </c>
      <c r="T452" s="1">
        <v>0</v>
      </c>
      <c r="U452" s="1"/>
      <c r="V452">
        <f t="shared" ref="V452:V515" si="36">Q452-$Q$2</f>
        <v>450</v>
      </c>
      <c r="W452" s="11">
        <f t="shared" ref="W452:W515" si="37">$W$2+(V452*(1/86400))</f>
        <v>40758.732395833336</v>
      </c>
      <c r="X452" s="8">
        <f t="shared" ref="X452:X515" si="38">$X$2+(V452*(1/86400))</f>
        <v>0.73239583333333336</v>
      </c>
      <c r="Y452">
        <f t="shared" ref="Y452:Y515" si="39">N452-0.018</f>
        <v>8.9000000000000017E-3</v>
      </c>
      <c r="Z452">
        <f t="shared" ref="Z452:Z515" si="40">(M452*200)-500</f>
        <v>112.22000000000003</v>
      </c>
    </row>
    <row r="453" spans="1:26">
      <c r="A453">
        <v>261.053</v>
      </c>
      <c r="B453">
        <v>259.40499999999997</v>
      </c>
      <c r="C453">
        <v>12.2857</v>
      </c>
      <c r="D453">
        <v>4.0888949999999999</v>
      </c>
      <c r="E453">
        <v>35.485700000000001</v>
      </c>
      <c r="F453">
        <v>12.2509</v>
      </c>
      <c r="G453">
        <v>26.918500000000002</v>
      </c>
      <c r="H453">
        <v>5</v>
      </c>
      <c r="I453">
        <v>0</v>
      </c>
      <c r="J453">
        <v>0</v>
      </c>
      <c r="K453">
        <v>0</v>
      </c>
      <c r="L453">
        <v>0</v>
      </c>
      <c r="M453">
        <v>3.0611000000000002</v>
      </c>
      <c r="N453">
        <v>2.81E-2</v>
      </c>
      <c r="O453">
        <v>0</v>
      </c>
      <c r="P453">
        <v>200</v>
      </c>
      <c r="Q453">
        <v>452</v>
      </c>
      <c r="R453">
        <v>1312392885</v>
      </c>
      <c r="S453">
        <v>1</v>
      </c>
      <c r="T453" s="1">
        <v>0</v>
      </c>
      <c r="U453" s="1"/>
      <c r="V453">
        <f t="shared" si="36"/>
        <v>451</v>
      </c>
      <c r="W453" s="11">
        <f t="shared" si="37"/>
        <v>40758.732407407406</v>
      </c>
      <c r="X453" s="8">
        <f t="shared" si="38"/>
        <v>0.7324074074074074</v>
      </c>
      <c r="Y453">
        <f t="shared" si="39"/>
        <v>1.0100000000000001E-2</v>
      </c>
      <c r="Z453">
        <f t="shared" si="40"/>
        <v>112.22000000000003</v>
      </c>
    </row>
    <row r="454" spans="1:26">
      <c r="A454">
        <v>262.416</v>
      </c>
      <c r="B454">
        <v>260.75900000000001</v>
      </c>
      <c r="C454">
        <v>12.242900000000001</v>
      </c>
      <c r="D454">
        <v>4.0841459999999996</v>
      </c>
      <c r="E454">
        <v>35.479599999999998</v>
      </c>
      <c r="F454">
        <v>12.2079</v>
      </c>
      <c r="G454">
        <v>26.9221</v>
      </c>
      <c r="H454">
        <v>5</v>
      </c>
      <c r="I454">
        <v>0</v>
      </c>
      <c r="J454">
        <v>0</v>
      </c>
      <c r="K454">
        <v>0</v>
      </c>
      <c r="L454">
        <v>0</v>
      </c>
      <c r="M454">
        <v>3.0623</v>
      </c>
      <c r="N454">
        <v>2.81E-2</v>
      </c>
      <c r="O454">
        <v>0</v>
      </c>
      <c r="P454">
        <v>200</v>
      </c>
      <c r="Q454">
        <v>453</v>
      </c>
      <c r="R454">
        <v>1312392886</v>
      </c>
      <c r="S454">
        <v>1</v>
      </c>
      <c r="T454" s="1">
        <v>0</v>
      </c>
      <c r="U454" s="1"/>
      <c r="V454">
        <f t="shared" si="36"/>
        <v>452</v>
      </c>
      <c r="W454" s="11">
        <f t="shared" si="37"/>
        <v>40758.732418981483</v>
      </c>
      <c r="X454" s="8">
        <f t="shared" si="38"/>
        <v>0.73241898148148143</v>
      </c>
      <c r="Y454">
        <f t="shared" si="39"/>
        <v>1.0100000000000001E-2</v>
      </c>
      <c r="Z454">
        <f t="shared" si="40"/>
        <v>112.46000000000004</v>
      </c>
    </row>
    <row r="455" spans="1:26">
      <c r="A455">
        <v>263.83100000000002</v>
      </c>
      <c r="B455">
        <v>262.16399999999999</v>
      </c>
      <c r="C455">
        <v>12.217499999999999</v>
      </c>
      <c r="D455">
        <v>4.0812759999999999</v>
      </c>
      <c r="E455">
        <v>35.475099999999998</v>
      </c>
      <c r="F455">
        <v>12.182399999999999</v>
      </c>
      <c r="G455">
        <v>26.9236</v>
      </c>
      <c r="H455">
        <v>5</v>
      </c>
      <c r="I455">
        <v>0</v>
      </c>
      <c r="J455">
        <v>0</v>
      </c>
      <c r="K455">
        <v>0</v>
      </c>
      <c r="L455">
        <v>0</v>
      </c>
      <c r="M455">
        <v>3.0623</v>
      </c>
      <c r="N455">
        <v>2.69E-2</v>
      </c>
      <c r="O455">
        <v>0</v>
      </c>
      <c r="P455">
        <v>200</v>
      </c>
      <c r="Q455">
        <v>454</v>
      </c>
      <c r="R455">
        <v>1312392887</v>
      </c>
      <c r="S455">
        <v>1</v>
      </c>
      <c r="T455" s="1">
        <v>0</v>
      </c>
      <c r="U455" s="1"/>
      <c r="V455">
        <f t="shared" si="36"/>
        <v>453</v>
      </c>
      <c r="W455" s="11">
        <f t="shared" si="37"/>
        <v>40758.732430555559</v>
      </c>
      <c r="X455" s="8">
        <f t="shared" si="38"/>
        <v>0.73243055555555558</v>
      </c>
      <c r="Y455">
        <f t="shared" si="39"/>
        <v>8.9000000000000017E-3</v>
      </c>
      <c r="Z455">
        <f t="shared" si="40"/>
        <v>112.46000000000004</v>
      </c>
    </row>
    <row r="456" spans="1:26">
      <c r="A456">
        <v>264.93200000000002</v>
      </c>
      <c r="B456">
        <v>263.25799999999998</v>
      </c>
      <c r="C456">
        <v>12.2035</v>
      </c>
      <c r="D456">
        <v>4.0796130000000002</v>
      </c>
      <c r="E456">
        <v>35.471699999999998</v>
      </c>
      <c r="F456">
        <v>12.168200000000001</v>
      </c>
      <c r="G456">
        <v>26.9237</v>
      </c>
      <c r="H456">
        <v>5</v>
      </c>
      <c r="I456">
        <v>0</v>
      </c>
      <c r="J456">
        <v>0</v>
      </c>
      <c r="K456">
        <v>0</v>
      </c>
      <c r="L456">
        <v>0</v>
      </c>
      <c r="M456">
        <v>3.0623</v>
      </c>
      <c r="N456">
        <v>2.81E-2</v>
      </c>
      <c r="O456">
        <v>0</v>
      </c>
      <c r="P456">
        <v>200</v>
      </c>
      <c r="Q456">
        <v>455</v>
      </c>
      <c r="R456">
        <v>1312392888</v>
      </c>
      <c r="S456">
        <v>1</v>
      </c>
      <c r="T456" s="1">
        <v>0</v>
      </c>
      <c r="U456" s="1"/>
      <c r="V456">
        <f t="shared" si="36"/>
        <v>454</v>
      </c>
      <c r="W456" s="11">
        <f t="shared" si="37"/>
        <v>40758.732442129629</v>
      </c>
      <c r="X456" s="8">
        <f t="shared" si="38"/>
        <v>0.73244212962962962</v>
      </c>
      <c r="Y456">
        <f t="shared" si="39"/>
        <v>1.0100000000000001E-2</v>
      </c>
      <c r="Z456">
        <f t="shared" si="40"/>
        <v>112.46000000000004</v>
      </c>
    </row>
    <row r="457" spans="1:26">
      <c r="A457">
        <v>265.74099999999999</v>
      </c>
      <c r="B457">
        <v>264.06099999999998</v>
      </c>
      <c r="C457">
        <v>12.1904</v>
      </c>
      <c r="D457">
        <v>4.0780960000000004</v>
      </c>
      <c r="E457">
        <v>35.469000000000001</v>
      </c>
      <c r="F457">
        <v>12.155099999999999</v>
      </c>
      <c r="G457">
        <v>26.924199999999999</v>
      </c>
      <c r="H457">
        <v>5</v>
      </c>
      <c r="I457">
        <v>0</v>
      </c>
      <c r="J457">
        <v>0</v>
      </c>
      <c r="K457">
        <v>0</v>
      </c>
      <c r="L457">
        <v>0</v>
      </c>
      <c r="M457">
        <v>3.0623</v>
      </c>
      <c r="N457">
        <v>2.69E-2</v>
      </c>
      <c r="O457">
        <v>0</v>
      </c>
      <c r="P457">
        <v>200</v>
      </c>
      <c r="Q457">
        <v>456</v>
      </c>
      <c r="R457">
        <v>1312392889</v>
      </c>
      <c r="S457">
        <v>1</v>
      </c>
      <c r="T457" s="1">
        <v>0</v>
      </c>
      <c r="U457" s="1"/>
      <c r="V457">
        <f t="shared" si="36"/>
        <v>455</v>
      </c>
      <c r="W457" s="11">
        <f t="shared" si="37"/>
        <v>40758.732453703706</v>
      </c>
      <c r="X457" s="8">
        <f t="shared" si="38"/>
        <v>0.73245370370370366</v>
      </c>
      <c r="Y457">
        <f t="shared" si="39"/>
        <v>8.9000000000000017E-3</v>
      </c>
      <c r="Z457">
        <f t="shared" si="40"/>
        <v>112.46000000000004</v>
      </c>
    </row>
    <row r="458" spans="1:26">
      <c r="A458">
        <v>266.45299999999997</v>
      </c>
      <c r="B458">
        <v>264.76799999999997</v>
      </c>
      <c r="C458">
        <v>12.182</v>
      </c>
      <c r="D458">
        <v>4.0771030000000001</v>
      </c>
      <c r="E458">
        <v>35.466999999999999</v>
      </c>
      <c r="F458">
        <v>12.146599999999999</v>
      </c>
      <c r="G458">
        <v>26.924199999999999</v>
      </c>
      <c r="H458">
        <v>5</v>
      </c>
      <c r="I458">
        <v>0</v>
      </c>
      <c r="J458">
        <v>0</v>
      </c>
      <c r="K458">
        <v>0</v>
      </c>
      <c r="L458">
        <v>0</v>
      </c>
      <c r="M458">
        <v>3.0623</v>
      </c>
      <c r="N458">
        <v>2.69E-2</v>
      </c>
      <c r="O458">
        <v>0</v>
      </c>
      <c r="P458">
        <v>200</v>
      </c>
      <c r="Q458">
        <v>457</v>
      </c>
      <c r="R458">
        <v>1312392890</v>
      </c>
      <c r="S458">
        <v>1</v>
      </c>
      <c r="T458" s="1">
        <v>0</v>
      </c>
      <c r="U458" s="1"/>
      <c r="V458">
        <f t="shared" si="36"/>
        <v>456</v>
      </c>
      <c r="W458" s="11">
        <f t="shared" si="37"/>
        <v>40758.732465277775</v>
      </c>
      <c r="X458" s="8">
        <f t="shared" si="38"/>
        <v>0.73246527777777781</v>
      </c>
      <c r="Y458">
        <f t="shared" si="39"/>
        <v>8.9000000000000017E-3</v>
      </c>
      <c r="Z458">
        <f t="shared" si="40"/>
        <v>112.46000000000004</v>
      </c>
    </row>
    <row r="459" spans="1:26">
      <c r="A459">
        <v>267.27699999999999</v>
      </c>
      <c r="B459">
        <v>265.58600000000001</v>
      </c>
      <c r="C459">
        <v>12.171099999999999</v>
      </c>
      <c r="D459">
        <v>4.075869</v>
      </c>
      <c r="E459">
        <v>35.4649</v>
      </c>
      <c r="F459">
        <v>12.1357</v>
      </c>
      <c r="G459">
        <v>26.924700000000001</v>
      </c>
      <c r="H459">
        <v>5</v>
      </c>
      <c r="I459">
        <v>0</v>
      </c>
      <c r="J459">
        <v>0</v>
      </c>
      <c r="K459">
        <v>0</v>
      </c>
      <c r="L459">
        <v>0</v>
      </c>
      <c r="M459">
        <v>3.0623</v>
      </c>
      <c r="N459">
        <v>2.69E-2</v>
      </c>
      <c r="O459">
        <v>0</v>
      </c>
      <c r="P459">
        <v>200</v>
      </c>
      <c r="Q459">
        <v>458</v>
      </c>
      <c r="R459">
        <v>1312392891</v>
      </c>
      <c r="S459">
        <v>1</v>
      </c>
      <c r="T459" s="1">
        <v>0</v>
      </c>
      <c r="U459" s="1"/>
      <c r="V459">
        <f t="shared" si="36"/>
        <v>457</v>
      </c>
      <c r="W459" s="11">
        <f t="shared" si="37"/>
        <v>40758.732476851852</v>
      </c>
      <c r="X459" s="8">
        <f t="shared" si="38"/>
        <v>0.73247685185185185</v>
      </c>
      <c r="Y459">
        <f t="shared" si="39"/>
        <v>8.9000000000000017E-3</v>
      </c>
      <c r="Z459">
        <f t="shared" si="40"/>
        <v>112.46000000000004</v>
      </c>
    </row>
    <row r="460" spans="1:26">
      <c r="A460">
        <v>268.35500000000002</v>
      </c>
      <c r="B460">
        <v>266.65699999999998</v>
      </c>
      <c r="C460">
        <v>12.157400000000001</v>
      </c>
      <c r="D460">
        <v>4.0743109999999998</v>
      </c>
      <c r="E460">
        <v>35.462299999999999</v>
      </c>
      <c r="F460">
        <v>12.1218</v>
      </c>
      <c r="G460">
        <v>26.9254</v>
      </c>
      <c r="H460">
        <v>5</v>
      </c>
      <c r="I460">
        <v>0</v>
      </c>
      <c r="J460">
        <v>0</v>
      </c>
      <c r="K460">
        <v>0</v>
      </c>
      <c r="L460">
        <v>0</v>
      </c>
      <c r="M460">
        <v>3.0623</v>
      </c>
      <c r="N460">
        <v>2.69E-2</v>
      </c>
      <c r="O460">
        <v>0</v>
      </c>
      <c r="P460">
        <v>200</v>
      </c>
      <c r="Q460">
        <v>459</v>
      </c>
      <c r="R460">
        <v>1312392892</v>
      </c>
      <c r="S460">
        <v>1</v>
      </c>
      <c r="T460" s="1">
        <v>0</v>
      </c>
      <c r="U460" s="1"/>
      <c r="V460">
        <f t="shared" si="36"/>
        <v>458</v>
      </c>
      <c r="W460" s="11">
        <f t="shared" si="37"/>
        <v>40758.732488425929</v>
      </c>
      <c r="X460" s="8">
        <f t="shared" si="38"/>
        <v>0.73248842592592589</v>
      </c>
      <c r="Y460">
        <f t="shared" si="39"/>
        <v>8.9000000000000017E-3</v>
      </c>
      <c r="Z460">
        <f t="shared" si="40"/>
        <v>112.46000000000004</v>
      </c>
    </row>
    <row r="461" spans="1:26">
      <c r="A461">
        <v>269.59899999999999</v>
      </c>
      <c r="B461">
        <v>267.892</v>
      </c>
      <c r="C461">
        <v>12.1259</v>
      </c>
      <c r="D461">
        <v>4.0708019999999996</v>
      </c>
      <c r="E461">
        <v>35.457500000000003</v>
      </c>
      <c r="F461">
        <v>12.090199999999999</v>
      </c>
      <c r="G461">
        <v>26.927700000000002</v>
      </c>
      <c r="H461">
        <v>5</v>
      </c>
      <c r="I461">
        <v>0</v>
      </c>
      <c r="J461">
        <v>0</v>
      </c>
      <c r="K461">
        <v>0</v>
      </c>
      <c r="L461">
        <v>0</v>
      </c>
      <c r="M461">
        <v>3.0623</v>
      </c>
      <c r="N461">
        <v>2.81E-2</v>
      </c>
      <c r="O461">
        <v>0</v>
      </c>
      <c r="P461">
        <v>200</v>
      </c>
      <c r="Q461">
        <v>460</v>
      </c>
      <c r="R461">
        <v>1312392893</v>
      </c>
      <c r="S461">
        <v>1</v>
      </c>
      <c r="T461" s="1">
        <v>0</v>
      </c>
      <c r="U461" s="1"/>
      <c r="V461">
        <f t="shared" si="36"/>
        <v>459</v>
      </c>
      <c r="W461" s="11">
        <f t="shared" si="37"/>
        <v>40758.732499999998</v>
      </c>
      <c r="X461" s="8">
        <f t="shared" si="38"/>
        <v>0.73250000000000004</v>
      </c>
      <c r="Y461">
        <f t="shared" si="39"/>
        <v>1.0100000000000001E-2</v>
      </c>
      <c r="Z461">
        <f t="shared" si="40"/>
        <v>112.46000000000004</v>
      </c>
    </row>
    <row r="462" spans="1:26">
      <c r="A462">
        <v>270.78199999999998</v>
      </c>
      <c r="B462">
        <v>269.06700000000001</v>
      </c>
      <c r="C462">
        <v>12.083299999999999</v>
      </c>
      <c r="D462">
        <v>4.0660959999999999</v>
      </c>
      <c r="E462">
        <v>35.451500000000003</v>
      </c>
      <c r="F462">
        <v>12.047499999999999</v>
      </c>
      <c r="G462">
        <v>26.9314</v>
      </c>
      <c r="H462">
        <v>5</v>
      </c>
      <c r="I462">
        <v>0</v>
      </c>
      <c r="J462">
        <v>0</v>
      </c>
      <c r="K462">
        <v>0</v>
      </c>
      <c r="L462">
        <v>0</v>
      </c>
      <c r="M462">
        <v>3.0634999999999999</v>
      </c>
      <c r="N462">
        <v>2.5600000000000001E-2</v>
      </c>
      <c r="O462">
        <v>0</v>
      </c>
      <c r="P462">
        <v>200</v>
      </c>
      <c r="Q462">
        <v>461</v>
      </c>
      <c r="R462">
        <v>1312392894</v>
      </c>
      <c r="S462">
        <v>1</v>
      </c>
      <c r="T462" s="1">
        <v>0</v>
      </c>
      <c r="U462" s="1"/>
      <c r="V462">
        <f t="shared" si="36"/>
        <v>460</v>
      </c>
      <c r="W462" s="11">
        <f t="shared" si="37"/>
        <v>40758.732511574075</v>
      </c>
      <c r="X462" s="8">
        <f t="shared" si="38"/>
        <v>0.73251157407407408</v>
      </c>
      <c r="Y462">
        <f t="shared" si="39"/>
        <v>7.6000000000000026E-3</v>
      </c>
      <c r="Z462">
        <f t="shared" si="40"/>
        <v>112.69999999999993</v>
      </c>
    </row>
    <row r="463" spans="1:26">
      <c r="A463">
        <v>271.80900000000003</v>
      </c>
      <c r="B463">
        <v>270.08600000000001</v>
      </c>
      <c r="C463">
        <v>12.0444</v>
      </c>
      <c r="D463">
        <v>4.0619569999999996</v>
      </c>
      <c r="E463">
        <v>35.447499999999998</v>
      </c>
      <c r="F463">
        <v>12.008599999999999</v>
      </c>
      <c r="G463">
        <v>26.9358</v>
      </c>
      <c r="H463">
        <v>5</v>
      </c>
      <c r="I463">
        <v>0</v>
      </c>
      <c r="J463">
        <v>0</v>
      </c>
      <c r="K463">
        <v>0</v>
      </c>
      <c r="L463">
        <v>0</v>
      </c>
      <c r="M463">
        <v>3.0623</v>
      </c>
      <c r="N463">
        <v>2.69E-2</v>
      </c>
      <c r="O463">
        <v>0</v>
      </c>
      <c r="P463">
        <v>200</v>
      </c>
      <c r="Q463">
        <v>462</v>
      </c>
      <c r="R463">
        <v>1312392895</v>
      </c>
      <c r="S463">
        <v>1</v>
      </c>
      <c r="T463" s="1">
        <v>0</v>
      </c>
      <c r="U463" s="1"/>
      <c r="V463">
        <f t="shared" si="36"/>
        <v>461</v>
      </c>
      <c r="W463" s="11">
        <f t="shared" si="37"/>
        <v>40758.732523148152</v>
      </c>
      <c r="X463" s="8">
        <f t="shared" si="38"/>
        <v>0.73252314814814812</v>
      </c>
      <c r="Y463">
        <f t="shared" si="39"/>
        <v>8.9000000000000017E-3</v>
      </c>
      <c r="Z463">
        <f t="shared" si="40"/>
        <v>112.46000000000004</v>
      </c>
    </row>
    <row r="464" spans="1:26">
      <c r="A464">
        <v>272.71499999999997</v>
      </c>
      <c r="B464">
        <v>270.98700000000002</v>
      </c>
      <c r="C464">
        <v>12.0305</v>
      </c>
      <c r="D464">
        <v>4.0603600000000002</v>
      </c>
      <c r="E464">
        <v>35.444800000000001</v>
      </c>
      <c r="F464">
        <v>11.9945</v>
      </c>
      <c r="G464">
        <v>26.936299999999999</v>
      </c>
      <c r="H464">
        <v>5</v>
      </c>
      <c r="I464">
        <v>0</v>
      </c>
      <c r="J464">
        <v>0</v>
      </c>
      <c r="K464">
        <v>0</v>
      </c>
      <c r="L464">
        <v>0</v>
      </c>
      <c r="M464">
        <v>3.0634999999999999</v>
      </c>
      <c r="N464">
        <v>2.93E-2</v>
      </c>
      <c r="O464">
        <v>0</v>
      </c>
      <c r="P464">
        <v>200</v>
      </c>
      <c r="Q464">
        <v>463</v>
      </c>
      <c r="R464">
        <v>1312392896</v>
      </c>
      <c r="S464">
        <v>1</v>
      </c>
      <c r="T464" s="1">
        <v>0</v>
      </c>
      <c r="U464" s="1"/>
      <c r="V464">
        <f t="shared" si="36"/>
        <v>462</v>
      </c>
      <c r="W464" s="11">
        <f t="shared" si="37"/>
        <v>40758.732534722221</v>
      </c>
      <c r="X464" s="8">
        <f t="shared" si="38"/>
        <v>0.73253472222222216</v>
      </c>
      <c r="Y464">
        <f t="shared" si="39"/>
        <v>1.1300000000000001E-2</v>
      </c>
      <c r="Z464">
        <f t="shared" si="40"/>
        <v>112.69999999999993</v>
      </c>
    </row>
    <row r="465" spans="1:26">
      <c r="A465">
        <v>273.60599999999999</v>
      </c>
      <c r="B465">
        <v>271.87200000000001</v>
      </c>
      <c r="C465">
        <v>11.977499999999999</v>
      </c>
      <c r="D465">
        <v>4.0543440000000004</v>
      </c>
      <c r="E465">
        <v>35.436</v>
      </c>
      <c r="F465">
        <v>11.9415</v>
      </c>
      <c r="G465">
        <v>26.939599999999999</v>
      </c>
      <c r="H465">
        <v>5</v>
      </c>
      <c r="I465">
        <v>0</v>
      </c>
      <c r="J465">
        <v>0</v>
      </c>
      <c r="K465">
        <v>0</v>
      </c>
      <c r="L465">
        <v>0</v>
      </c>
      <c r="M465">
        <v>3.0634999999999999</v>
      </c>
      <c r="N465">
        <v>2.5600000000000001E-2</v>
      </c>
      <c r="O465">
        <v>0</v>
      </c>
      <c r="P465">
        <v>200</v>
      </c>
      <c r="Q465">
        <v>464</v>
      </c>
      <c r="R465">
        <v>1312392897</v>
      </c>
      <c r="S465">
        <v>1</v>
      </c>
      <c r="T465" s="1">
        <v>0</v>
      </c>
      <c r="U465" s="1"/>
      <c r="V465">
        <f t="shared" si="36"/>
        <v>463</v>
      </c>
      <c r="W465" s="11">
        <f t="shared" si="37"/>
        <v>40758.732546296298</v>
      </c>
      <c r="X465" s="8">
        <f t="shared" si="38"/>
        <v>0.73254629629629631</v>
      </c>
      <c r="Y465">
        <f t="shared" si="39"/>
        <v>7.6000000000000026E-3</v>
      </c>
      <c r="Z465">
        <f t="shared" si="40"/>
        <v>112.69999999999993</v>
      </c>
    </row>
    <row r="466" spans="1:26">
      <c r="A466">
        <v>274.59500000000003</v>
      </c>
      <c r="B466">
        <v>272.85399999999998</v>
      </c>
      <c r="C466">
        <v>11.8584</v>
      </c>
      <c r="D466">
        <v>4.0410380000000004</v>
      </c>
      <c r="E466">
        <v>35.418500000000002</v>
      </c>
      <c r="F466">
        <v>11.8226</v>
      </c>
      <c r="G466">
        <v>26.948699999999999</v>
      </c>
      <c r="H466">
        <v>5</v>
      </c>
      <c r="I466">
        <v>0</v>
      </c>
      <c r="J466">
        <v>0</v>
      </c>
      <c r="K466">
        <v>0</v>
      </c>
      <c r="L466">
        <v>0</v>
      </c>
      <c r="M466">
        <v>3.0634999999999999</v>
      </c>
      <c r="N466">
        <v>3.1699999999999999E-2</v>
      </c>
      <c r="O466">
        <v>0</v>
      </c>
      <c r="P466">
        <v>200</v>
      </c>
      <c r="Q466">
        <v>465</v>
      </c>
      <c r="R466">
        <v>1312392898</v>
      </c>
      <c r="S466">
        <v>1</v>
      </c>
      <c r="T466" s="1">
        <v>0</v>
      </c>
      <c r="U466" s="1"/>
      <c r="V466">
        <f t="shared" si="36"/>
        <v>464</v>
      </c>
      <c r="W466" s="11">
        <f t="shared" si="37"/>
        <v>40758.732557870368</v>
      </c>
      <c r="X466" s="8">
        <f t="shared" si="38"/>
        <v>0.73255787037037035</v>
      </c>
      <c r="Y466">
        <f t="shared" si="39"/>
        <v>1.37E-2</v>
      </c>
      <c r="Z466">
        <f t="shared" si="40"/>
        <v>112.69999999999993</v>
      </c>
    </row>
    <row r="467" spans="1:26">
      <c r="A467">
        <v>275.63600000000002</v>
      </c>
      <c r="B467">
        <v>273.88799999999998</v>
      </c>
      <c r="C467">
        <v>11.7652</v>
      </c>
      <c r="D467">
        <v>4.0308109999999999</v>
      </c>
      <c r="E467">
        <v>35.406300000000002</v>
      </c>
      <c r="F467">
        <v>11.7295</v>
      </c>
      <c r="G467">
        <v>26.957000000000001</v>
      </c>
      <c r="H467">
        <v>5</v>
      </c>
      <c r="I467">
        <v>0</v>
      </c>
      <c r="J467">
        <v>0</v>
      </c>
      <c r="K467">
        <v>0</v>
      </c>
      <c r="L467">
        <v>0</v>
      </c>
      <c r="M467">
        <v>3.0634999999999999</v>
      </c>
      <c r="N467">
        <v>2.69E-2</v>
      </c>
      <c r="O467">
        <v>0</v>
      </c>
      <c r="P467">
        <v>200</v>
      </c>
      <c r="Q467">
        <v>466</v>
      </c>
      <c r="R467">
        <v>1312392899</v>
      </c>
      <c r="S467">
        <v>1</v>
      </c>
      <c r="T467" s="1">
        <v>0</v>
      </c>
      <c r="U467" s="1"/>
      <c r="V467">
        <f t="shared" si="36"/>
        <v>465</v>
      </c>
      <c r="W467" s="11">
        <f t="shared" si="37"/>
        <v>40758.732569444444</v>
      </c>
      <c r="X467" s="8">
        <f t="shared" si="38"/>
        <v>0.73256944444444438</v>
      </c>
      <c r="Y467">
        <f t="shared" si="39"/>
        <v>8.9000000000000017E-3</v>
      </c>
      <c r="Z467">
        <f t="shared" si="40"/>
        <v>112.69999999999993</v>
      </c>
    </row>
    <row r="468" spans="1:26">
      <c r="A468">
        <v>276.64800000000002</v>
      </c>
      <c r="B468">
        <v>274.892</v>
      </c>
      <c r="C468">
        <v>11.748100000000001</v>
      </c>
      <c r="D468">
        <v>4.0287110000000004</v>
      </c>
      <c r="E468">
        <v>35.401499999999999</v>
      </c>
      <c r="F468">
        <v>11.712199999999999</v>
      </c>
      <c r="G468">
        <v>26.956600000000002</v>
      </c>
      <c r="H468">
        <v>5</v>
      </c>
      <c r="I468">
        <v>0</v>
      </c>
      <c r="J468">
        <v>0</v>
      </c>
      <c r="K468">
        <v>0</v>
      </c>
      <c r="L468">
        <v>0</v>
      </c>
      <c r="M468">
        <v>3.0647000000000002</v>
      </c>
      <c r="N468">
        <v>2.81E-2</v>
      </c>
      <c r="O468">
        <v>0</v>
      </c>
      <c r="P468">
        <v>200</v>
      </c>
      <c r="Q468">
        <v>467</v>
      </c>
      <c r="R468">
        <v>1312392900</v>
      </c>
      <c r="S468">
        <v>1</v>
      </c>
      <c r="T468" s="1">
        <v>0</v>
      </c>
      <c r="U468" s="1"/>
      <c r="V468">
        <f t="shared" si="36"/>
        <v>466</v>
      </c>
      <c r="W468" s="11">
        <f t="shared" si="37"/>
        <v>40758.732581018521</v>
      </c>
      <c r="X468" s="8">
        <f t="shared" si="38"/>
        <v>0.73258101851851853</v>
      </c>
      <c r="Y468">
        <f t="shared" si="39"/>
        <v>1.0100000000000001E-2</v>
      </c>
      <c r="Z468">
        <f t="shared" si="40"/>
        <v>112.94000000000005</v>
      </c>
    </row>
    <row r="469" spans="1:26">
      <c r="A469">
        <v>277.57</v>
      </c>
      <c r="B469">
        <v>275.80700000000002</v>
      </c>
      <c r="C469">
        <v>11.725300000000001</v>
      </c>
      <c r="D469">
        <v>4.0260889999999998</v>
      </c>
      <c r="E469">
        <v>35.397100000000002</v>
      </c>
      <c r="F469">
        <v>11.689299999999999</v>
      </c>
      <c r="G469">
        <v>26.9575</v>
      </c>
      <c r="H469">
        <v>5</v>
      </c>
      <c r="I469">
        <v>0</v>
      </c>
      <c r="J469">
        <v>0</v>
      </c>
      <c r="K469">
        <v>0</v>
      </c>
      <c r="L469">
        <v>0</v>
      </c>
      <c r="M469">
        <v>3.0647000000000002</v>
      </c>
      <c r="N469">
        <v>2.5600000000000001E-2</v>
      </c>
      <c r="O469">
        <v>0</v>
      </c>
      <c r="P469">
        <v>200</v>
      </c>
      <c r="Q469">
        <v>468</v>
      </c>
      <c r="R469">
        <v>1312392901</v>
      </c>
      <c r="S469">
        <v>1</v>
      </c>
      <c r="T469" s="1">
        <v>0</v>
      </c>
      <c r="U469" s="1"/>
      <c r="V469">
        <f t="shared" si="36"/>
        <v>467</v>
      </c>
      <c r="W469" s="11">
        <f t="shared" si="37"/>
        <v>40758.732592592591</v>
      </c>
      <c r="X469" s="8">
        <f t="shared" si="38"/>
        <v>0.73259259259259257</v>
      </c>
      <c r="Y469">
        <f t="shared" si="39"/>
        <v>7.6000000000000026E-3</v>
      </c>
      <c r="Z469">
        <f t="shared" si="40"/>
        <v>112.94000000000005</v>
      </c>
    </row>
    <row r="470" spans="1:26">
      <c r="A470">
        <v>278.423</v>
      </c>
      <c r="B470">
        <v>276.65499999999997</v>
      </c>
      <c r="C470">
        <v>11.6997</v>
      </c>
      <c r="D470">
        <v>4.0231389999999996</v>
      </c>
      <c r="E470">
        <v>35.392099999999999</v>
      </c>
      <c r="F470">
        <v>11.6637</v>
      </c>
      <c r="G470">
        <v>26.958400000000001</v>
      </c>
      <c r="H470">
        <v>5</v>
      </c>
      <c r="I470">
        <v>0</v>
      </c>
      <c r="J470">
        <v>0</v>
      </c>
      <c r="K470">
        <v>0</v>
      </c>
      <c r="L470">
        <v>0</v>
      </c>
      <c r="M470">
        <v>3.0647000000000002</v>
      </c>
      <c r="N470">
        <v>2.81E-2</v>
      </c>
      <c r="O470">
        <v>0</v>
      </c>
      <c r="P470">
        <v>200</v>
      </c>
      <c r="Q470">
        <v>469</v>
      </c>
      <c r="R470">
        <v>1312392902</v>
      </c>
      <c r="S470">
        <v>1</v>
      </c>
      <c r="T470" s="1">
        <v>0</v>
      </c>
      <c r="U470" s="1"/>
      <c r="V470">
        <f t="shared" si="36"/>
        <v>468</v>
      </c>
      <c r="W470" s="11">
        <f t="shared" si="37"/>
        <v>40758.732604166667</v>
      </c>
      <c r="X470" s="8">
        <f t="shared" si="38"/>
        <v>0.73260416666666661</v>
      </c>
      <c r="Y470">
        <f t="shared" si="39"/>
        <v>1.0100000000000001E-2</v>
      </c>
      <c r="Z470">
        <f t="shared" si="40"/>
        <v>112.94000000000005</v>
      </c>
    </row>
    <row r="471" spans="1:26">
      <c r="A471">
        <v>279.315</v>
      </c>
      <c r="B471">
        <v>277.54000000000002</v>
      </c>
      <c r="C471">
        <v>11.671799999999999</v>
      </c>
      <c r="D471">
        <v>4.0199499999999997</v>
      </c>
      <c r="E471">
        <v>35.386899999999997</v>
      </c>
      <c r="F471">
        <v>11.6358</v>
      </c>
      <c r="G471">
        <v>26.959599999999998</v>
      </c>
      <c r="H471">
        <v>5</v>
      </c>
      <c r="I471">
        <v>0</v>
      </c>
      <c r="J471">
        <v>0</v>
      </c>
      <c r="K471">
        <v>0</v>
      </c>
      <c r="L471">
        <v>0</v>
      </c>
      <c r="M471">
        <v>3.0647000000000002</v>
      </c>
      <c r="N471">
        <v>2.81E-2</v>
      </c>
      <c r="O471">
        <v>0</v>
      </c>
      <c r="P471">
        <v>200</v>
      </c>
      <c r="Q471">
        <v>470</v>
      </c>
      <c r="R471">
        <v>1312392903</v>
      </c>
      <c r="S471">
        <v>1</v>
      </c>
      <c r="T471" s="1">
        <v>0</v>
      </c>
      <c r="U471" s="1"/>
      <c r="V471">
        <f t="shared" si="36"/>
        <v>469</v>
      </c>
      <c r="W471" s="11">
        <f t="shared" si="37"/>
        <v>40758.732615740744</v>
      </c>
      <c r="X471" s="8">
        <f t="shared" si="38"/>
        <v>0.73261574074074076</v>
      </c>
      <c r="Y471">
        <f t="shared" si="39"/>
        <v>1.0100000000000001E-2</v>
      </c>
      <c r="Z471">
        <f t="shared" si="40"/>
        <v>112.94000000000005</v>
      </c>
    </row>
    <row r="472" spans="1:26">
      <c r="A472">
        <v>280.34899999999999</v>
      </c>
      <c r="B472">
        <v>278.56700000000001</v>
      </c>
      <c r="C472">
        <v>11.6371</v>
      </c>
      <c r="D472">
        <v>4.0160559999999998</v>
      </c>
      <c r="E472">
        <v>35.381100000000004</v>
      </c>
      <c r="F472">
        <v>11.601000000000001</v>
      </c>
      <c r="G472">
        <v>26.9617</v>
      </c>
      <c r="H472">
        <v>5</v>
      </c>
      <c r="I472">
        <v>0</v>
      </c>
      <c r="J472">
        <v>0</v>
      </c>
      <c r="K472">
        <v>0</v>
      </c>
      <c r="L472">
        <v>0</v>
      </c>
      <c r="M472">
        <v>3.0647000000000002</v>
      </c>
      <c r="N472">
        <v>2.81E-2</v>
      </c>
      <c r="O472">
        <v>0</v>
      </c>
      <c r="P472">
        <v>200</v>
      </c>
      <c r="Q472">
        <v>471</v>
      </c>
      <c r="R472">
        <v>1312392904</v>
      </c>
      <c r="S472">
        <v>1</v>
      </c>
      <c r="T472" s="1">
        <v>0</v>
      </c>
      <c r="U472" s="1"/>
      <c r="V472">
        <f t="shared" si="36"/>
        <v>470</v>
      </c>
      <c r="W472" s="11">
        <f t="shared" si="37"/>
        <v>40758.732627314814</v>
      </c>
      <c r="X472" s="8">
        <f t="shared" si="38"/>
        <v>0.7326273148148148</v>
      </c>
      <c r="Y472">
        <f t="shared" si="39"/>
        <v>1.0100000000000001E-2</v>
      </c>
      <c r="Z472">
        <f t="shared" si="40"/>
        <v>112.94000000000005</v>
      </c>
    </row>
    <row r="473" spans="1:26">
      <c r="A473">
        <v>281.601</v>
      </c>
      <c r="B473">
        <v>279.81</v>
      </c>
      <c r="C473">
        <v>11.6303</v>
      </c>
      <c r="D473">
        <v>4.0152679999999998</v>
      </c>
      <c r="E473">
        <v>35.379399999999997</v>
      </c>
      <c r="F473">
        <v>11.593999999999999</v>
      </c>
      <c r="G473">
        <v>26.961600000000001</v>
      </c>
      <c r="H473">
        <v>5</v>
      </c>
      <c r="I473">
        <v>0</v>
      </c>
      <c r="J473">
        <v>0</v>
      </c>
      <c r="K473">
        <v>0</v>
      </c>
      <c r="L473">
        <v>0</v>
      </c>
      <c r="M473">
        <v>3.0647000000000002</v>
      </c>
      <c r="N473">
        <v>2.81E-2</v>
      </c>
      <c r="O473">
        <v>0</v>
      </c>
      <c r="P473">
        <v>200</v>
      </c>
      <c r="Q473">
        <v>472</v>
      </c>
      <c r="R473">
        <v>1312392905</v>
      </c>
      <c r="S473">
        <v>1</v>
      </c>
      <c r="T473" s="1">
        <v>0</v>
      </c>
      <c r="U473" s="1"/>
      <c r="V473">
        <f t="shared" si="36"/>
        <v>471</v>
      </c>
      <c r="W473" s="11">
        <f t="shared" si="37"/>
        <v>40758.732638888891</v>
      </c>
      <c r="X473" s="8">
        <f t="shared" si="38"/>
        <v>0.73263888888888884</v>
      </c>
      <c r="Y473">
        <f t="shared" si="39"/>
        <v>1.0100000000000001E-2</v>
      </c>
      <c r="Z473">
        <f t="shared" si="40"/>
        <v>112.94000000000005</v>
      </c>
    </row>
    <row r="474" spans="1:26">
      <c r="A474">
        <v>282.822</v>
      </c>
      <c r="B474">
        <v>281.02300000000002</v>
      </c>
      <c r="C474">
        <v>11.6241</v>
      </c>
      <c r="D474">
        <v>4.0145970000000002</v>
      </c>
      <c r="E474">
        <v>35.378100000000003</v>
      </c>
      <c r="F474">
        <v>11.5877</v>
      </c>
      <c r="G474">
        <v>26.9618</v>
      </c>
      <c r="H474">
        <v>5</v>
      </c>
      <c r="I474">
        <v>0</v>
      </c>
      <c r="J474">
        <v>0</v>
      </c>
      <c r="K474">
        <v>0</v>
      </c>
      <c r="L474">
        <v>0</v>
      </c>
      <c r="M474">
        <v>3.0647000000000002</v>
      </c>
      <c r="N474">
        <v>2.81E-2</v>
      </c>
      <c r="O474">
        <v>0</v>
      </c>
      <c r="P474">
        <v>200</v>
      </c>
      <c r="Q474">
        <v>473</v>
      </c>
      <c r="R474">
        <v>1312392906</v>
      </c>
      <c r="S474">
        <v>1</v>
      </c>
      <c r="T474" s="1">
        <v>0</v>
      </c>
      <c r="U474" s="1"/>
      <c r="V474">
        <f t="shared" si="36"/>
        <v>472</v>
      </c>
      <c r="W474" s="11">
        <f t="shared" si="37"/>
        <v>40758.73265046296</v>
      </c>
      <c r="X474" s="8">
        <f t="shared" si="38"/>
        <v>0.73265046296296299</v>
      </c>
      <c r="Y474">
        <f t="shared" si="39"/>
        <v>1.0100000000000001E-2</v>
      </c>
      <c r="Z474">
        <f t="shared" si="40"/>
        <v>112.94000000000005</v>
      </c>
    </row>
    <row r="475" spans="1:26">
      <c r="A475">
        <v>283.72899999999998</v>
      </c>
      <c r="B475">
        <v>281.923</v>
      </c>
      <c r="C475">
        <v>11.599399999999999</v>
      </c>
      <c r="D475">
        <v>4.01187</v>
      </c>
      <c r="E475">
        <v>35.374400000000001</v>
      </c>
      <c r="F475">
        <v>11.562900000000001</v>
      </c>
      <c r="G475">
        <v>26.9636</v>
      </c>
      <c r="H475">
        <v>5</v>
      </c>
      <c r="I475">
        <v>0</v>
      </c>
      <c r="J475">
        <v>0</v>
      </c>
      <c r="K475">
        <v>0</v>
      </c>
      <c r="L475">
        <v>0</v>
      </c>
      <c r="M475">
        <v>3.0659000000000001</v>
      </c>
      <c r="N475">
        <v>2.81E-2</v>
      </c>
      <c r="O475">
        <v>0</v>
      </c>
      <c r="P475">
        <v>200</v>
      </c>
      <c r="Q475">
        <v>474</v>
      </c>
      <c r="R475">
        <v>1312392907</v>
      </c>
      <c r="S475">
        <v>1</v>
      </c>
      <c r="T475" s="1">
        <v>0</v>
      </c>
      <c r="U475" s="1"/>
      <c r="V475">
        <f t="shared" si="36"/>
        <v>473</v>
      </c>
      <c r="W475" s="11">
        <f t="shared" si="37"/>
        <v>40758.732662037037</v>
      </c>
      <c r="X475" s="8">
        <f t="shared" si="38"/>
        <v>0.73266203703703703</v>
      </c>
      <c r="Y475">
        <f t="shared" si="39"/>
        <v>1.0100000000000001E-2</v>
      </c>
      <c r="Z475">
        <f t="shared" si="40"/>
        <v>113.18000000000006</v>
      </c>
    </row>
    <row r="476" spans="1:26">
      <c r="A476">
        <v>284.36500000000001</v>
      </c>
      <c r="B476">
        <v>282.55500000000001</v>
      </c>
      <c r="C476">
        <v>11.579599999999999</v>
      </c>
      <c r="D476">
        <v>4.0097050000000003</v>
      </c>
      <c r="E476">
        <v>35.371699999999997</v>
      </c>
      <c r="F476">
        <v>11.543100000000001</v>
      </c>
      <c r="G476">
        <v>26.965199999999999</v>
      </c>
      <c r="H476">
        <v>5</v>
      </c>
      <c r="I476">
        <v>0</v>
      </c>
      <c r="J476">
        <v>0</v>
      </c>
      <c r="K476">
        <v>0</v>
      </c>
      <c r="L476">
        <v>0</v>
      </c>
      <c r="M476">
        <v>3.0659000000000001</v>
      </c>
      <c r="N476">
        <v>2.69E-2</v>
      </c>
      <c r="O476">
        <v>0</v>
      </c>
      <c r="P476">
        <v>200</v>
      </c>
      <c r="Q476">
        <v>475</v>
      </c>
      <c r="R476">
        <v>1312392908</v>
      </c>
      <c r="S476">
        <v>1</v>
      </c>
      <c r="T476" s="1">
        <v>0</v>
      </c>
      <c r="U476" s="1"/>
      <c r="V476">
        <f t="shared" si="36"/>
        <v>474</v>
      </c>
      <c r="W476" s="11">
        <f t="shared" si="37"/>
        <v>40758.732673611114</v>
      </c>
      <c r="X476" s="8">
        <f t="shared" si="38"/>
        <v>0.73267361111111107</v>
      </c>
      <c r="Y476">
        <f t="shared" si="39"/>
        <v>8.9000000000000017E-3</v>
      </c>
      <c r="Z476">
        <f t="shared" si="40"/>
        <v>113.18000000000006</v>
      </c>
    </row>
    <row r="477" spans="1:26">
      <c r="A477">
        <v>285.02499999999998</v>
      </c>
      <c r="B477">
        <v>283.20999999999998</v>
      </c>
      <c r="C477">
        <v>11.553100000000001</v>
      </c>
      <c r="D477">
        <v>4.0067399999999997</v>
      </c>
      <c r="E477">
        <v>35.367400000000004</v>
      </c>
      <c r="F477">
        <v>11.516500000000001</v>
      </c>
      <c r="G477">
        <v>26.966799999999999</v>
      </c>
      <c r="H477">
        <v>5</v>
      </c>
      <c r="I477">
        <v>0</v>
      </c>
      <c r="J477">
        <v>0</v>
      </c>
      <c r="K477">
        <v>0</v>
      </c>
      <c r="L477">
        <v>0</v>
      </c>
      <c r="M477">
        <v>3.0659000000000001</v>
      </c>
      <c r="N477">
        <v>2.93E-2</v>
      </c>
      <c r="O477">
        <v>0</v>
      </c>
      <c r="P477">
        <v>200</v>
      </c>
      <c r="Q477">
        <v>476</v>
      </c>
      <c r="R477">
        <v>1312392909</v>
      </c>
      <c r="S477">
        <v>1</v>
      </c>
      <c r="T477" s="1">
        <v>0</v>
      </c>
      <c r="U477" s="1"/>
      <c r="V477">
        <f t="shared" si="36"/>
        <v>475</v>
      </c>
      <c r="W477" s="11">
        <f t="shared" si="37"/>
        <v>40758.732685185183</v>
      </c>
      <c r="X477" s="8">
        <f t="shared" si="38"/>
        <v>0.73268518518518522</v>
      </c>
      <c r="Y477">
        <f t="shared" si="39"/>
        <v>1.1300000000000001E-2</v>
      </c>
      <c r="Z477">
        <f t="shared" si="40"/>
        <v>113.18000000000006</v>
      </c>
    </row>
    <row r="478" spans="1:26">
      <c r="A478">
        <v>286.01400000000001</v>
      </c>
      <c r="B478">
        <v>284.19200000000001</v>
      </c>
      <c r="C478">
        <v>11.504</v>
      </c>
      <c r="D478">
        <v>4.0013649999999998</v>
      </c>
      <c r="E478">
        <v>35.360700000000001</v>
      </c>
      <c r="F478">
        <v>11.4674</v>
      </c>
      <c r="G478">
        <v>26.970800000000001</v>
      </c>
      <c r="H478">
        <v>5</v>
      </c>
      <c r="I478">
        <v>0</v>
      </c>
      <c r="J478">
        <v>0</v>
      </c>
      <c r="K478">
        <v>0</v>
      </c>
      <c r="L478">
        <v>0</v>
      </c>
      <c r="M478">
        <v>3.0659000000000001</v>
      </c>
      <c r="N478">
        <v>2.81E-2</v>
      </c>
      <c r="O478">
        <v>0</v>
      </c>
      <c r="P478">
        <v>200</v>
      </c>
      <c r="Q478">
        <v>477</v>
      </c>
      <c r="R478">
        <v>1312392910</v>
      </c>
      <c r="S478">
        <v>1</v>
      </c>
      <c r="T478" s="1">
        <v>0</v>
      </c>
      <c r="U478" s="1"/>
      <c r="V478">
        <f t="shared" si="36"/>
        <v>476</v>
      </c>
      <c r="W478" s="11">
        <f t="shared" si="37"/>
        <v>40758.73269675926</v>
      </c>
      <c r="X478" s="8">
        <f t="shared" si="38"/>
        <v>0.73269675925925926</v>
      </c>
      <c r="Y478">
        <f t="shared" si="39"/>
        <v>1.0100000000000001E-2</v>
      </c>
      <c r="Z478">
        <f t="shared" si="40"/>
        <v>113.18000000000006</v>
      </c>
    </row>
    <row r="479" spans="1:26">
      <c r="A479">
        <v>287.31</v>
      </c>
      <c r="B479">
        <v>285.47899999999998</v>
      </c>
      <c r="C479">
        <v>11.446199999999999</v>
      </c>
      <c r="D479">
        <v>3.9948860000000002</v>
      </c>
      <c r="E479">
        <v>35.351300000000002</v>
      </c>
      <c r="F479">
        <v>11.4095</v>
      </c>
      <c r="G479">
        <v>26.974299999999999</v>
      </c>
      <c r="H479">
        <v>5</v>
      </c>
      <c r="I479">
        <v>0</v>
      </c>
      <c r="J479">
        <v>0</v>
      </c>
      <c r="K479">
        <v>0</v>
      </c>
      <c r="L479">
        <v>0</v>
      </c>
      <c r="M479">
        <v>3.0659000000000001</v>
      </c>
      <c r="N479">
        <v>2.69E-2</v>
      </c>
      <c r="O479">
        <v>0</v>
      </c>
      <c r="P479">
        <v>200</v>
      </c>
      <c r="Q479">
        <v>478</v>
      </c>
      <c r="R479">
        <v>1312392911</v>
      </c>
      <c r="S479">
        <v>1</v>
      </c>
      <c r="T479" s="1">
        <v>0</v>
      </c>
      <c r="U479" s="1"/>
      <c r="V479">
        <f t="shared" si="36"/>
        <v>477</v>
      </c>
      <c r="W479" s="11">
        <f t="shared" si="37"/>
        <v>40758.732708333337</v>
      </c>
      <c r="X479" s="8">
        <f t="shared" si="38"/>
        <v>0.73270833333333329</v>
      </c>
      <c r="Y479">
        <f t="shared" si="39"/>
        <v>8.9000000000000017E-3</v>
      </c>
      <c r="Z479">
        <f t="shared" si="40"/>
        <v>113.18000000000006</v>
      </c>
    </row>
    <row r="480" spans="1:26">
      <c r="A480">
        <v>288.71199999999999</v>
      </c>
      <c r="B480">
        <v>286.87099999999998</v>
      </c>
      <c r="C480">
        <v>11.3498</v>
      </c>
      <c r="D480">
        <v>3.98407</v>
      </c>
      <c r="E480">
        <v>35.335700000000003</v>
      </c>
      <c r="F480">
        <v>11.3132</v>
      </c>
      <c r="G480">
        <v>26.9801</v>
      </c>
      <c r="H480">
        <v>5</v>
      </c>
      <c r="I480">
        <v>0</v>
      </c>
      <c r="J480">
        <v>0</v>
      </c>
      <c r="K480">
        <v>0</v>
      </c>
      <c r="L480">
        <v>0</v>
      </c>
      <c r="M480">
        <v>3.0672000000000001</v>
      </c>
      <c r="N480">
        <v>2.69E-2</v>
      </c>
      <c r="O480">
        <v>0</v>
      </c>
      <c r="P480">
        <v>200</v>
      </c>
      <c r="Q480">
        <v>479</v>
      </c>
      <c r="R480">
        <v>1312392912</v>
      </c>
      <c r="S480">
        <v>1</v>
      </c>
      <c r="T480" s="1">
        <v>0</v>
      </c>
      <c r="U480" s="1"/>
      <c r="V480">
        <f t="shared" si="36"/>
        <v>478</v>
      </c>
      <c r="W480" s="11">
        <f t="shared" si="37"/>
        <v>40758.732719907406</v>
      </c>
      <c r="X480" s="8">
        <f t="shared" si="38"/>
        <v>0.73271990740740744</v>
      </c>
      <c r="Y480">
        <f t="shared" si="39"/>
        <v>8.9000000000000017E-3</v>
      </c>
      <c r="Z480">
        <f t="shared" si="40"/>
        <v>113.44000000000005</v>
      </c>
    </row>
    <row r="481" spans="1:26">
      <c r="A481">
        <v>289.86599999999999</v>
      </c>
      <c r="B481">
        <v>288.01600000000002</v>
      </c>
      <c r="C481">
        <v>11.289899999999999</v>
      </c>
      <c r="D481">
        <v>3.9776220000000002</v>
      </c>
      <c r="E481">
        <v>35.328499999999998</v>
      </c>
      <c r="F481">
        <v>11.253299999999999</v>
      </c>
      <c r="G481">
        <v>26.985499999999998</v>
      </c>
      <c r="H481">
        <v>5</v>
      </c>
      <c r="I481">
        <v>0</v>
      </c>
      <c r="J481">
        <v>0</v>
      </c>
      <c r="K481">
        <v>0</v>
      </c>
      <c r="L481">
        <v>0</v>
      </c>
      <c r="M481">
        <v>3.0672000000000001</v>
      </c>
      <c r="N481">
        <v>2.69E-2</v>
      </c>
      <c r="O481">
        <v>0</v>
      </c>
      <c r="P481">
        <v>200</v>
      </c>
      <c r="Q481">
        <v>480</v>
      </c>
      <c r="R481">
        <v>1312392913</v>
      </c>
      <c r="S481">
        <v>1</v>
      </c>
      <c r="T481" s="1">
        <v>0</v>
      </c>
      <c r="U481" s="1"/>
      <c r="V481">
        <f t="shared" si="36"/>
        <v>479</v>
      </c>
      <c r="W481" s="11">
        <f t="shared" si="37"/>
        <v>40758.732731481483</v>
      </c>
      <c r="X481" s="8">
        <f t="shared" si="38"/>
        <v>0.73273148148148148</v>
      </c>
      <c r="Y481">
        <f t="shared" si="39"/>
        <v>8.9000000000000017E-3</v>
      </c>
      <c r="Z481">
        <f t="shared" si="40"/>
        <v>113.44000000000005</v>
      </c>
    </row>
    <row r="482" spans="1:26">
      <c r="A482">
        <v>290.72000000000003</v>
      </c>
      <c r="B482">
        <v>288.86500000000001</v>
      </c>
      <c r="C482">
        <v>11.2668</v>
      </c>
      <c r="D482">
        <v>3.974974</v>
      </c>
      <c r="E482">
        <v>35.323999999999998</v>
      </c>
      <c r="F482">
        <v>11.2301</v>
      </c>
      <c r="G482">
        <v>26.9863</v>
      </c>
      <c r="H482">
        <v>5</v>
      </c>
      <c r="I482">
        <v>0</v>
      </c>
      <c r="J482">
        <v>0</v>
      </c>
      <c r="K482">
        <v>0</v>
      </c>
      <c r="L482">
        <v>0</v>
      </c>
      <c r="M482">
        <v>3.0672000000000001</v>
      </c>
      <c r="N482">
        <v>2.5600000000000001E-2</v>
      </c>
      <c r="O482">
        <v>0</v>
      </c>
      <c r="P482">
        <v>200</v>
      </c>
      <c r="Q482">
        <v>481</v>
      </c>
      <c r="R482">
        <v>1312392914</v>
      </c>
      <c r="S482">
        <v>1</v>
      </c>
      <c r="T482" s="1">
        <v>0</v>
      </c>
      <c r="U482" s="1"/>
      <c r="V482">
        <f t="shared" si="36"/>
        <v>480</v>
      </c>
      <c r="W482" s="11">
        <f t="shared" si="37"/>
        <v>40758.73274305556</v>
      </c>
      <c r="X482" s="8">
        <f t="shared" si="38"/>
        <v>0.73274305555555552</v>
      </c>
      <c r="Y482">
        <f t="shared" si="39"/>
        <v>7.6000000000000026E-3</v>
      </c>
      <c r="Z482">
        <f t="shared" si="40"/>
        <v>113.44000000000005</v>
      </c>
    </row>
    <row r="483" spans="1:26">
      <c r="A483">
        <v>291.49200000000002</v>
      </c>
      <c r="B483">
        <v>289.63099999999997</v>
      </c>
      <c r="C483">
        <v>11.2402</v>
      </c>
      <c r="D483">
        <v>3.9721139999999999</v>
      </c>
      <c r="E483">
        <v>35.320700000000002</v>
      </c>
      <c r="F483">
        <v>11.2034</v>
      </c>
      <c r="G483">
        <v>26.988600000000002</v>
      </c>
      <c r="H483">
        <v>5</v>
      </c>
      <c r="I483">
        <v>0</v>
      </c>
      <c r="J483">
        <v>0</v>
      </c>
      <c r="K483">
        <v>0</v>
      </c>
      <c r="L483">
        <v>0</v>
      </c>
      <c r="M483">
        <v>3.0672000000000001</v>
      </c>
      <c r="N483">
        <v>2.69E-2</v>
      </c>
      <c r="O483">
        <v>0</v>
      </c>
      <c r="P483">
        <v>200</v>
      </c>
      <c r="Q483">
        <v>482</v>
      </c>
      <c r="R483">
        <v>1312392915</v>
      </c>
      <c r="S483">
        <v>1</v>
      </c>
      <c r="T483" s="1">
        <v>0</v>
      </c>
      <c r="U483" s="1"/>
      <c r="V483">
        <f t="shared" si="36"/>
        <v>481</v>
      </c>
      <c r="W483" s="11">
        <f t="shared" si="37"/>
        <v>40758.732754629629</v>
      </c>
      <c r="X483" s="8">
        <f t="shared" si="38"/>
        <v>0.73275462962962956</v>
      </c>
      <c r="Y483">
        <f t="shared" si="39"/>
        <v>8.9000000000000017E-3</v>
      </c>
      <c r="Z483">
        <f t="shared" si="40"/>
        <v>113.44000000000005</v>
      </c>
    </row>
    <row r="484" spans="1:26">
      <c r="A484">
        <v>292.35300000000001</v>
      </c>
      <c r="B484">
        <v>290.48599999999999</v>
      </c>
      <c r="C484">
        <v>11.223100000000001</v>
      </c>
      <c r="D484">
        <v>3.9701900000000001</v>
      </c>
      <c r="E484">
        <v>35.317599999999999</v>
      </c>
      <c r="F484">
        <v>11.186299999999999</v>
      </c>
      <c r="G484">
        <v>26.9893</v>
      </c>
      <c r="H484">
        <v>5</v>
      </c>
      <c r="I484">
        <v>0</v>
      </c>
      <c r="J484">
        <v>0</v>
      </c>
      <c r="K484">
        <v>0</v>
      </c>
      <c r="L484">
        <v>0</v>
      </c>
      <c r="M484">
        <v>3.0672000000000001</v>
      </c>
      <c r="N484">
        <v>2.81E-2</v>
      </c>
      <c r="O484">
        <v>0</v>
      </c>
      <c r="P484">
        <v>200</v>
      </c>
      <c r="Q484">
        <v>483</v>
      </c>
      <c r="R484">
        <v>1312392916</v>
      </c>
      <c r="S484">
        <v>1</v>
      </c>
      <c r="T484" s="1">
        <v>0</v>
      </c>
      <c r="U484" s="1"/>
      <c r="V484">
        <f t="shared" si="36"/>
        <v>482</v>
      </c>
      <c r="W484" s="11">
        <f t="shared" si="37"/>
        <v>40758.732766203706</v>
      </c>
      <c r="X484" s="8">
        <f t="shared" si="38"/>
        <v>0.73276620370370371</v>
      </c>
      <c r="Y484">
        <f t="shared" si="39"/>
        <v>1.0100000000000001E-2</v>
      </c>
      <c r="Z484">
        <f t="shared" si="40"/>
        <v>113.44000000000005</v>
      </c>
    </row>
    <row r="485" spans="1:26">
      <c r="A485">
        <v>293.42500000000001</v>
      </c>
      <c r="B485">
        <v>291.55099999999999</v>
      </c>
      <c r="C485">
        <v>11.2052</v>
      </c>
      <c r="D485">
        <v>3.9681980000000001</v>
      </c>
      <c r="E485">
        <v>35.314399999999999</v>
      </c>
      <c r="F485">
        <v>11.1683</v>
      </c>
      <c r="G485">
        <v>26.990200000000002</v>
      </c>
      <c r="H485">
        <v>5</v>
      </c>
      <c r="I485">
        <v>0</v>
      </c>
      <c r="J485">
        <v>0</v>
      </c>
      <c r="K485">
        <v>0</v>
      </c>
      <c r="L485">
        <v>0</v>
      </c>
      <c r="M485">
        <v>3.0672000000000001</v>
      </c>
      <c r="N485">
        <v>2.5600000000000001E-2</v>
      </c>
      <c r="O485">
        <v>0</v>
      </c>
      <c r="P485">
        <v>200</v>
      </c>
      <c r="Q485">
        <v>484</v>
      </c>
      <c r="R485">
        <v>1312392917</v>
      </c>
      <c r="S485">
        <v>1</v>
      </c>
      <c r="T485" s="1">
        <v>0</v>
      </c>
      <c r="U485" s="1"/>
      <c r="V485">
        <f t="shared" si="36"/>
        <v>483</v>
      </c>
      <c r="W485" s="11">
        <f t="shared" si="37"/>
        <v>40758.732777777775</v>
      </c>
      <c r="X485" s="8">
        <f t="shared" si="38"/>
        <v>0.73277777777777775</v>
      </c>
      <c r="Y485">
        <f t="shared" si="39"/>
        <v>7.6000000000000026E-3</v>
      </c>
      <c r="Z485">
        <f t="shared" si="40"/>
        <v>113.44000000000005</v>
      </c>
    </row>
    <row r="486" spans="1:26">
      <c r="A486">
        <v>294.55599999999998</v>
      </c>
      <c r="B486">
        <v>292.67399999999998</v>
      </c>
      <c r="C486">
        <v>11.191800000000001</v>
      </c>
      <c r="D486">
        <v>3.966704</v>
      </c>
      <c r="E486">
        <v>35.311900000000001</v>
      </c>
      <c r="F486">
        <v>11.1548</v>
      </c>
      <c r="G486">
        <v>26.9907</v>
      </c>
      <c r="H486">
        <v>5</v>
      </c>
      <c r="I486">
        <v>0</v>
      </c>
      <c r="J486">
        <v>0</v>
      </c>
      <c r="K486">
        <v>0</v>
      </c>
      <c r="L486">
        <v>0</v>
      </c>
      <c r="M486">
        <v>3.0672000000000001</v>
      </c>
      <c r="N486">
        <v>2.5600000000000001E-2</v>
      </c>
      <c r="O486">
        <v>0</v>
      </c>
      <c r="P486">
        <v>200</v>
      </c>
      <c r="Q486">
        <v>485</v>
      </c>
      <c r="R486">
        <v>1312392918</v>
      </c>
      <c r="S486">
        <v>1</v>
      </c>
      <c r="T486" s="1">
        <v>0</v>
      </c>
      <c r="U486" s="1"/>
      <c r="V486">
        <f t="shared" si="36"/>
        <v>484</v>
      </c>
      <c r="W486" s="11">
        <f t="shared" si="37"/>
        <v>40758.732789351852</v>
      </c>
      <c r="X486" s="8">
        <f t="shared" si="38"/>
        <v>0.73278935185185179</v>
      </c>
      <c r="Y486">
        <f t="shared" si="39"/>
        <v>7.6000000000000026E-3</v>
      </c>
      <c r="Z486">
        <f t="shared" si="40"/>
        <v>113.44000000000005</v>
      </c>
    </row>
    <row r="487" spans="1:26">
      <c r="A487">
        <v>295.56799999999998</v>
      </c>
      <c r="B487">
        <v>293.678</v>
      </c>
      <c r="C487">
        <v>11.179600000000001</v>
      </c>
      <c r="D487">
        <v>3.9653269999999998</v>
      </c>
      <c r="E487">
        <v>35.309399999999997</v>
      </c>
      <c r="F487">
        <v>11.1425</v>
      </c>
      <c r="G487">
        <v>26.991</v>
      </c>
      <c r="H487">
        <v>5</v>
      </c>
      <c r="I487">
        <v>0</v>
      </c>
      <c r="J487">
        <v>0</v>
      </c>
      <c r="K487">
        <v>0</v>
      </c>
      <c r="L487">
        <v>0</v>
      </c>
      <c r="M487">
        <v>3.0672000000000001</v>
      </c>
      <c r="N487">
        <v>3.0499999999999999E-2</v>
      </c>
      <c r="O487">
        <v>0</v>
      </c>
      <c r="P487">
        <v>200</v>
      </c>
      <c r="Q487">
        <v>486</v>
      </c>
      <c r="R487">
        <v>1312392919</v>
      </c>
      <c r="S487">
        <v>1</v>
      </c>
      <c r="T487" s="1">
        <v>0</v>
      </c>
      <c r="U487" s="1"/>
      <c r="V487">
        <f t="shared" si="36"/>
        <v>485</v>
      </c>
      <c r="W487" s="11">
        <f t="shared" si="37"/>
        <v>40758.732800925929</v>
      </c>
      <c r="X487" s="8">
        <f t="shared" si="38"/>
        <v>0.73280092592592594</v>
      </c>
      <c r="Y487">
        <f t="shared" si="39"/>
        <v>1.2500000000000001E-2</v>
      </c>
      <c r="Z487">
        <f t="shared" si="40"/>
        <v>113.44000000000005</v>
      </c>
    </row>
    <row r="488" spans="1:26">
      <c r="A488">
        <v>296.392</v>
      </c>
      <c r="B488">
        <v>294.49700000000001</v>
      </c>
      <c r="C488">
        <v>11.168699999999999</v>
      </c>
      <c r="D488">
        <v>3.964045</v>
      </c>
      <c r="E488">
        <v>35.306699999999999</v>
      </c>
      <c r="F488">
        <v>11.131500000000001</v>
      </c>
      <c r="G488">
        <v>26.991</v>
      </c>
      <c r="H488">
        <v>5</v>
      </c>
      <c r="I488">
        <v>0</v>
      </c>
      <c r="J488">
        <v>0</v>
      </c>
      <c r="K488">
        <v>0</v>
      </c>
      <c r="L488">
        <v>0</v>
      </c>
      <c r="M488">
        <v>3.0672000000000001</v>
      </c>
      <c r="N488">
        <v>2.81E-2</v>
      </c>
      <c r="O488">
        <v>0</v>
      </c>
      <c r="P488">
        <v>200</v>
      </c>
      <c r="Q488">
        <v>487</v>
      </c>
      <c r="R488">
        <v>1312392920</v>
      </c>
      <c r="S488">
        <v>1</v>
      </c>
      <c r="T488" s="1">
        <v>0</v>
      </c>
      <c r="U488" s="1"/>
      <c r="V488">
        <f t="shared" si="36"/>
        <v>486</v>
      </c>
      <c r="W488" s="11">
        <f t="shared" si="37"/>
        <v>40758.732812499999</v>
      </c>
      <c r="X488" s="8">
        <f t="shared" si="38"/>
        <v>0.73281249999999998</v>
      </c>
      <c r="Y488">
        <f t="shared" si="39"/>
        <v>1.0100000000000001E-2</v>
      </c>
      <c r="Z488">
        <f t="shared" si="40"/>
        <v>113.44000000000005</v>
      </c>
    </row>
    <row r="489" spans="1:26">
      <c r="A489">
        <v>297.16399999999999</v>
      </c>
      <c r="B489">
        <v>295.26299999999998</v>
      </c>
      <c r="C489">
        <v>11.1669</v>
      </c>
      <c r="D489">
        <v>3.9638209999999998</v>
      </c>
      <c r="E489">
        <v>35.305900000000001</v>
      </c>
      <c r="F489">
        <v>11.1296</v>
      </c>
      <c r="G489">
        <v>26.9907</v>
      </c>
      <c r="H489">
        <v>5</v>
      </c>
      <c r="I489">
        <v>0</v>
      </c>
      <c r="J489">
        <v>0</v>
      </c>
      <c r="K489">
        <v>0</v>
      </c>
      <c r="L489">
        <v>0</v>
      </c>
      <c r="M489">
        <v>3.0672000000000001</v>
      </c>
      <c r="N489">
        <v>2.69E-2</v>
      </c>
      <c r="O489">
        <v>0</v>
      </c>
      <c r="P489">
        <v>200</v>
      </c>
      <c r="Q489">
        <v>488</v>
      </c>
      <c r="R489">
        <v>1312392921</v>
      </c>
      <c r="S489">
        <v>1</v>
      </c>
      <c r="T489" s="1">
        <v>0</v>
      </c>
      <c r="U489" s="1"/>
      <c r="V489">
        <f t="shared" si="36"/>
        <v>487</v>
      </c>
      <c r="W489" s="11">
        <f t="shared" si="37"/>
        <v>40758.732824074075</v>
      </c>
      <c r="X489" s="8">
        <f t="shared" si="38"/>
        <v>0.73282407407407402</v>
      </c>
      <c r="Y489">
        <f t="shared" si="39"/>
        <v>8.9000000000000017E-3</v>
      </c>
      <c r="Z489">
        <f t="shared" si="40"/>
        <v>113.44000000000005</v>
      </c>
    </row>
    <row r="490" spans="1:26">
      <c r="A490">
        <v>298.13799999999998</v>
      </c>
      <c r="B490">
        <v>296.23</v>
      </c>
      <c r="C490">
        <v>11.1663</v>
      </c>
      <c r="D490">
        <v>3.9637660000000001</v>
      </c>
      <c r="E490">
        <v>35.305399999999999</v>
      </c>
      <c r="F490">
        <v>11.1289</v>
      </c>
      <c r="G490">
        <v>26.990400000000001</v>
      </c>
      <c r="H490">
        <v>5</v>
      </c>
      <c r="I490">
        <v>0</v>
      </c>
      <c r="J490">
        <v>0</v>
      </c>
      <c r="K490">
        <v>0</v>
      </c>
      <c r="L490">
        <v>0</v>
      </c>
      <c r="M490">
        <v>3.0672000000000001</v>
      </c>
      <c r="N490">
        <v>2.81E-2</v>
      </c>
      <c r="O490">
        <v>0</v>
      </c>
      <c r="P490">
        <v>200</v>
      </c>
      <c r="Q490">
        <v>489</v>
      </c>
      <c r="R490">
        <v>1312392922</v>
      </c>
      <c r="S490">
        <v>1</v>
      </c>
      <c r="T490" s="1">
        <v>0</v>
      </c>
      <c r="U490" s="1"/>
      <c r="V490">
        <f t="shared" si="36"/>
        <v>488</v>
      </c>
      <c r="W490" s="11">
        <f t="shared" si="37"/>
        <v>40758.732835648152</v>
      </c>
      <c r="X490" s="8">
        <f t="shared" si="38"/>
        <v>0.73283564814814817</v>
      </c>
      <c r="Y490">
        <f t="shared" si="39"/>
        <v>1.0100000000000001E-2</v>
      </c>
      <c r="Z490">
        <f t="shared" si="40"/>
        <v>113.44000000000005</v>
      </c>
    </row>
    <row r="491" spans="1:26">
      <c r="A491">
        <v>299.36700000000002</v>
      </c>
      <c r="B491">
        <v>297.45100000000002</v>
      </c>
      <c r="C491">
        <v>11.1578</v>
      </c>
      <c r="D491">
        <v>3.9628329999999998</v>
      </c>
      <c r="E491">
        <v>35.303800000000003</v>
      </c>
      <c r="F491">
        <v>11.120200000000001</v>
      </c>
      <c r="G491">
        <v>26.9907</v>
      </c>
      <c r="H491">
        <v>5</v>
      </c>
      <c r="I491">
        <v>0</v>
      </c>
      <c r="J491">
        <v>0</v>
      </c>
      <c r="K491">
        <v>0</v>
      </c>
      <c r="L491">
        <v>0</v>
      </c>
      <c r="M491">
        <v>3.0684</v>
      </c>
      <c r="N491">
        <v>2.5600000000000001E-2</v>
      </c>
      <c r="O491">
        <v>0</v>
      </c>
      <c r="P491">
        <v>200</v>
      </c>
      <c r="Q491">
        <v>490</v>
      </c>
      <c r="R491">
        <v>1312392923</v>
      </c>
      <c r="S491">
        <v>1</v>
      </c>
      <c r="T491" s="1">
        <v>0</v>
      </c>
      <c r="U491" s="1"/>
      <c r="V491">
        <f t="shared" si="36"/>
        <v>489</v>
      </c>
      <c r="W491" s="11">
        <f t="shared" si="37"/>
        <v>40758.732847222222</v>
      </c>
      <c r="X491" s="8">
        <f t="shared" si="38"/>
        <v>0.73284722222222221</v>
      </c>
      <c r="Y491">
        <f t="shared" si="39"/>
        <v>7.6000000000000026E-3</v>
      </c>
      <c r="Z491">
        <f t="shared" si="40"/>
        <v>113.67999999999995</v>
      </c>
    </row>
    <row r="492" spans="1:26">
      <c r="A492">
        <v>300.60399999999998</v>
      </c>
      <c r="B492">
        <v>298.67899999999997</v>
      </c>
      <c r="C492">
        <v>11.139699999999999</v>
      </c>
      <c r="D492">
        <v>3.9608759999999998</v>
      </c>
      <c r="E492">
        <v>35.301000000000002</v>
      </c>
      <c r="F492">
        <v>11.1021</v>
      </c>
      <c r="G492">
        <v>26.991900000000001</v>
      </c>
      <c r="H492">
        <v>5</v>
      </c>
      <c r="I492">
        <v>0</v>
      </c>
      <c r="J492">
        <v>0</v>
      </c>
      <c r="K492">
        <v>0</v>
      </c>
      <c r="L492">
        <v>0</v>
      </c>
      <c r="M492">
        <v>3.0684</v>
      </c>
      <c r="N492">
        <v>2.5600000000000001E-2</v>
      </c>
      <c r="O492">
        <v>0</v>
      </c>
      <c r="P492">
        <v>200</v>
      </c>
      <c r="Q492">
        <v>491</v>
      </c>
      <c r="R492">
        <v>1312392924</v>
      </c>
      <c r="S492">
        <v>1</v>
      </c>
      <c r="T492" s="1">
        <v>0</v>
      </c>
      <c r="U492" s="1"/>
      <c r="V492">
        <f t="shared" si="36"/>
        <v>490</v>
      </c>
      <c r="W492" s="11">
        <f t="shared" si="37"/>
        <v>40758.732858796298</v>
      </c>
      <c r="X492" s="8">
        <f t="shared" si="38"/>
        <v>0.73285879629629624</v>
      </c>
      <c r="Y492">
        <f t="shared" si="39"/>
        <v>7.6000000000000026E-3</v>
      </c>
      <c r="Z492">
        <f t="shared" si="40"/>
        <v>113.67999999999995</v>
      </c>
    </row>
    <row r="493" spans="1:26">
      <c r="A493">
        <v>301.51100000000002</v>
      </c>
      <c r="B493">
        <v>299.57900000000001</v>
      </c>
      <c r="C493">
        <v>11.130100000000001</v>
      </c>
      <c r="D493">
        <v>3.9597720000000001</v>
      </c>
      <c r="E493">
        <v>35.298900000000003</v>
      </c>
      <c r="F493">
        <v>11.0923</v>
      </c>
      <c r="G493">
        <v>26.992000000000001</v>
      </c>
      <c r="H493">
        <v>5</v>
      </c>
      <c r="I493">
        <v>0</v>
      </c>
      <c r="J493">
        <v>0</v>
      </c>
      <c r="K493">
        <v>0</v>
      </c>
      <c r="L493">
        <v>0</v>
      </c>
      <c r="M493">
        <v>3.0684</v>
      </c>
      <c r="N493">
        <v>2.69E-2</v>
      </c>
      <c r="O493">
        <v>0</v>
      </c>
      <c r="P493">
        <v>200</v>
      </c>
      <c r="Q493">
        <v>492</v>
      </c>
      <c r="R493">
        <v>1312392925</v>
      </c>
      <c r="S493">
        <v>1</v>
      </c>
      <c r="T493" s="1">
        <v>0</v>
      </c>
      <c r="U493" s="1"/>
      <c r="V493">
        <f t="shared" si="36"/>
        <v>491</v>
      </c>
      <c r="W493" s="11">
        <f t="shared" si="37"/>
        <v>40758.732870370368</v>
      </c>
      <c r="X493" s="8">
        <f t="shared" si="38"/>
        <v>0.73287037037037039</v>
      </c>
      <c r="Y493">
        <f t="shared" si="39"/>
        <v>8.9000000000000017E-3</v>
      </c>
      <c r="Z493">
        <f t="shared" si="40"/>
        <v>113.67999999999995</v>
      </c>
    </row>
    <row r="494" spans="1:26">
      <c r="A494">
        <v>302.14</v>
      </c>
      <c r="B494">
        <v>300.20400000000001</v>
      </c>
      <c r="C494">
        <v>11.111700000000001</v>
      </c>
      <c r="D494">
        <v>3.957776</v>
      </c>
      <c r="E494">
        <v>35.296300000000002</v>
      </c>
      <c r="F494">
        <v>11.0739</v>
      </c>
      <c r="G494">
        <v>26.993400000000001</v>
      </c>
      <c r="H494">
        <v>5</v>
      </c>
      <c r="I494">
        <v>0</v>
      </c>
      <c r="J494">
        <v>0</v>
      </c>
      <c r="K494">
        <v>0</v>
      </c>
      <c r="L494">
        <v>0</v>
      </c>
      <c r="M494">
        <v>3.0684</v>
      </c>
      <c r="N494">
        <v>2.81E-2</v>
      </c>
      <c r="O494">
        <v>0</v>
      </c>
      <c r="P494">
        <v>200</v>
      </c>
      <c r="Q494">
        <v>493</v>
      </c>
      <c r="R494">
        <v>1312392926</v>
      </c>
      <c r="S494">
        <v>1</v>
      </c>
      <c r="T494" s="1">
        <v>0</v>
      </c>
      <c r="U494" s="1"/>
      <c r="V494">
        <f t="shared" si="36"/>
        <v>492</v>
      </c>
      <c r="W494" s="11">
        <f t="shared" si="37"/>
        <v>40758.732881944445</v>
      </c>
      <c r="X494" s="8">
        <f t="shared" si="38"/>
        <v>0.73288194444444443</v>
      </c>
      <c r="Y494">
        <f t="shared" si="39"/>
        <v>1.0100000000000001E-2</v>
      </c>
      <c r="Z494">
        <f t="shared" si="40"/>
        <v>113.67999999999995</v>
      </c>
    </row>
    <row r="495" spans="1:26">
      <c r="A495">
        <v>302.815</v>
      </c>
      <c r="B495">
        <v>300.87400000000002</v>
      </c>
      <c r="C495">
        <v>11.0952</v>
      </c>
      <c r="D495">
        <v>3.9559160000000002</v>
      </c>
      <c r="E495">
        <v>35.293300000000002</v>
      </c>
      <c r="F495">
        <v>11.0573</v>
      </c>
      <c r="G495">
        <v>26.9941</v>
      </c>
      <c r="H495">
        <v>5</v>
      </c>
      <c r="I495">
        <v>0</v>
      </c>
      <c r="J495">
        <v>0</v>
      </c>
      <c r="K495">
        <v>0</v>
      </c>
      <c r="L495">
        <v>0</v>
      </c>
      <c r="M495">
        <v>3.0684</v>
      </c>
      <c r="N495">
        <v>2.81E-2</v>
      </c>
      <c r="O495">
        <v>0</v>
      </c>
      <c r="P495">
        <v>200</v>
      </c>
      <c r="Q495">
        <v>494</v>
      </c>
      <c r="R495">
        <v>1312392927</v>
      </c>
      <c r="S495">
        <v>1</v>
      </c>
      <c r="T495" s="1">
        <v>0</v>
      </c>
      <c r="U495" s="1"/>
      <c r="V495">
        <f t="shared" si="36"/>
        <v>493</v>
      </c>
      <c r="W495" s="11">
        <f t="shared" si="37"/>
        <v>40758.732893518521</v>
      </c>
      <c r="X495" s="8">
        <f t="shared" si="38"/>
        <v>0.73289351851851847</v>
      </c>
      <c r="Y495">
        <f t="shared" si="39"/>
        <v>1.0100000000000001E-2</v>
      </c>
      <c r="Z495">
        <f t="shared" si="40"/>
        <v>113.67999999999995</v>
      </c>
    </row>
    <row r="496" spans="1:26">
      <c r="A496">
        <v>303.78899999999999</v>
      </c>
      <c r="B496">
        <v>301.84100000000001</v>
      </c>
      <c r="C496">
        <v>11.049300000000001</v>
      </c>
      <c r="D496">
        <v>3.9509840000000001</v>
      </c>
      <c r="E496">
        <v>35.287700000000001</v>
      </c>
      <c r="F496">
        <v>11.0114</v>
      </c>
      <c r="G496">
        <v>26.998100000000001</v>
      </c>
      <c r="H496">
        <v>5</v>
      </c>
      <c r="I496">
        <v>0</v>
      </c>
      <c r="J496">
        <v>0</v>
      </c>
      <c r="K496">
        <v>0</v>
      </c>
      <c r="L496">
        <v>0</v>
      </c>
      <c r="M496">
        <v>3.0684</v>
      </c>
      <c r="N496">
        <v>2.69E-2</v>
      </c>
      <c r="O496">
        <v>0</v>
      </c>
      <c r="P496">
        <v>200</v>
      </c>
      <c r="Q496">
        <v>495</v>
      </c>
      <c r="R496">
        <v>1312392928</v>
      </c>
      <c r="S496">
        <v>1</v>
      </c>
      <c r="T496" s="1">
        <v>0</v>
      </c>
      <c r="U496" s="1"/>
      <c r="V496">
        <f t="shared" si="36"/>
        <v>494</v>
      </c>
      <c r="W496" s="11">
        <f t="shared" si="37"/>
        <v>40758.732905092591</v>
      </c>
      <c r="X496" s="8">
        <f t="shared" si="38"/>
        <v>0.73290509259259262</v>
      </c>
      <c r="Y496">
        <f t="shared" si="39"/>
        <v>8.9000000000000017E-3</v>
      </c>
      <c r="Z496">
        <f t="shared" si="40"/>
        <v>113.67999999999995</v>
      </c>
    </row>
    <row r="497" spans="1:26">
      <c r="A497">
        <v>305.05599999999998</v>
      </c>
      <c r="B497">
        <v>303.09899999999999</v>
      </c>
      <c r="C497">
        <v>10.9922</v>
      </c>
      <c r="D497">
        <v>3.9447960000000002</v>
      </c>
      <c r="E497">
        <v>35.280200000000001</v>
      </c>
      <c r="F497">
        <v>10.9542</v>
      </c>
      <c r="G497">
        <v>27.002600000000001</v>
      </c>
      <c r="H497">
        <v>5</v>
      </c>
      <c r="I497">
        <v>0</v>
      </c>
      <c r="J497">
        <v>0</v>
      </c>
      <c r="K497">
        <v>0</v>
      </c>
      <c r="L497">
        <v>0</v>
      </c>
      <c r="M497">
        <v>3.0684</v>
      </c>
      <c r="N497">
        <v>6.4699999999999994E-2</v>
      </c>
      <c r="O497">
        <v>0</v>
      </c>
      <c r="P497">
        <v>200</v>
      </c>
      <c r="Q497">
        <v>496</v>
      </c>
      <c r="R497">
        <v>1312392929</v>
      </c>
      <c r="S497">
        <v>1</v>
      </c>
      <c r="T497" s="1">
        <v>0</v>
      </c>
      <c r="U497" s="1"/>
      <c r="V497">
        <f t="shared" si="36"/>
        <v>495</v>
      </c>
      <c r="W497" s="11">
        <f t="shared" si="37"/>
        <v>40758.732916666668</v>
      </c>
      <c r="X497" s="8">
        <f t="shared" si="38"/>
        <v>0.73291666666666666</v>
      </c>
      <c r="Y497">
        <f t="shared" si="39"/>
        <v>4.6699999999999992E-2</v>
      </c>
      <c r="Z497">
        <f t="shared" si="40"/>
        <v>113.67999999999995</v>
      </c>
    </row>
    <row r="498" spans="1:26">
      <c r="A498">
        <v>306.36</v>
      </c>
      <c r="B498">
        <v>304.39299999999997</v>
      </c>
      <c r="C498">
        <v>10.9842</v>
      </c>
      <c r="D498">
        <v>3.9438369999999998</v>
      </c>
      <c r="E498">
        <v>35.277700000000003</v>
      </c>
      <c r="F498">
        <v>10.946099999999999</v>
      </c>
      <c r="G498">
        <v>27.002099999999999</v>
      </c>
      <c r="H498">
        <v>5</v>
      </c>
      <c r="I498">
        <v>0</v>
      </c>
      <c r="J498">
        <v>0</v>
      </c>
      <c r="K498">
        <v>0</v>
      </c>
      <c r="L498">
        <v>0</v>
      </c>
      <c r="M498">
        <v>3.0695999999999999</v>
      </c>
      <c r="N498">
        <v>3.7900000000000003E-2</v>
      </c>
      <c r="O498">
        <v>0</v>
      </c>
      <c r="P498">
        <v>200</v>
      </c>
      <c r="Q498">
        <v>497</v>
      </c>
      <c r="R498">
        <v>1312392930</v>
      </c>
      <c r="S498">
        <v>1</v>
      </c>
      <c r="T498" s="1">
        <v>0</v>
      </c>
      <c r="U498" s="1"/>
      <c r="V498">
        <f t="shared" si="36"/>
        <v>496</v>
      </c>
      <c r="W498" s="11">
        <f t="shared" si="37"/>
        <v>40758.732928240745</v>
      </c>
      <c r="X498" s="8">
        <f t="shared" si="38"/>
        <v>0.7329282407407407</v>
      </c>
      <c r="Y498">
        <f t="shared" si="39"/>
        <v>1.9900000000000004E-2</v>
      </c>
      <c r="Z498">
        <f t="shared" si="40"/>
        <v>113.91999999999996</v>
      </c>
    </row>
    <row r="499" spans="1:26">
      <c r="A499">
        <v>307.37900000000002</v>
      </c>
      <c r="B499">
        <v>305.40600000000001</v>
      </c>
      <c r="C499">
        <v>10.9712</v>
      </c>
      <c r="D499">
        <v>3.9423400000000002</v>
      </c>
      <c r="E499">
        <v>35.274700000000003</v>
      </c>
      <c r="F499">
        <v>10.9331</v>
      </c>
      <c r="G499">
        <v>27.002199999999998</v>
      </c>
      <c r="H499">
        <v>5</v>
      </c>
      <c r="I499">
        <v>0</v>
      </c>
      <c r="J499">
        <v>0</v>
      </c>
      <c r="K499">
        <v>0</v>
      </c>
      <c r="L499">
        <v>0</v>
      </c>
      <c r="M499">
        <v>3.0695999999999999</v>
      </c>
      <c r="N499">
        <v>2.69E-2</v>
      </c>
      <c r="O499">
        <v>0</v>
      </c>
      <c r="P499">
        <v>200</v>
      </c>
      <c r="Q499">
        <v>498</v>
      </c>
      <c r="R499">
        <v>1312392931</v>
      </c>
      <c r="S499">
        <v>1</v>
      </c>
      <c r="T499" s="1">
        <v>0</v>
      </c>
      <c r="U499" s="1"/>
      <c r="V499">
        <f t="shared" si="36"/>
        <v>497</v>
      </c>
      <c r="W499" s="11">
        <f t="shared" si="37"/>
        <v>40758.732939814814</v>
      </c>
      <c r="X499" s="8">
        <f t="shared" si="38"/>
        <v>0.73293981481481485</v>
      </c>
      <c r="Y499">
        <f t="shared" si="39"/>
        <v>8.9000000000000017E-3</v>
      </c>
      <c r="Z499">
        <f t="shared" si="40"/>
        <v>113.91999999999996</v>
      </c>
    </row>
    <row r="500" spans="1:26">
      <c r="A500">
        <v>308.14400000000001</v>
      </c>
      <c r="B500">
        <v>306.16500000000002</v>
      </c>
      <c r="C500">
        <v>10.952</v>
      </c>
      <c r="D500">
        <v>3.940143</v>
      </c>
      <c r="E500">
        <v>35.270800000000001</v>
      </c>
      <c r="F500">
        <v>10.9138</v>
      </c>
      <c r="G500">
        <v>27.002700000000001</v>
      </c>
      <c r="H500">
        <v>5</v>
      </c>
      <c r="I500">
        <v>0</v>
      </c>
      <c r="J500">
        <v>0</v>
      </c>
      <c r="K500">
        <v>0</v>
      </c>
      <c r="L500">
        <v>0</v>
      </c>
      <c r="M500">
        <v>3.0695999999999999</v>
      </c>
      <c r="N500">
        <v>2.81E-2</v>
      </c>
      <c r="O500">
        <v>0</v>
      </c>
      <c r="P500">
        <v>200</v>
      </c>
      <c r="Q500">
        <v>499</v>
      </c>
      <c r="R500">
        <v>1312392932</v>
      </c>
      <c r="S500">
        <v>1</v>
      </c>
      <c r="T500" s="1">
        <v>0</v>
      </c>
      <c r="U500" s="1"/>
      <c r="V500">
        <f t="shared" si="36"/>
        <v>498</v>
      </c>
      <c r="W500" s="11">
        <f t="shared" si="37"/>
        <v>40758.732951388891</v>
      </c>
      <c r="X500" s="8">
        <f t="shared" si="38"/>
        <v>0.73295138888888889</v>
      </c>
      <c r="Y500">
        <f t="shared" si="39"/>
        <v>1.0100000000000001E-2</v>
      </c>
      <c r="Z500">
        <f t="shared" si="40"/>
        <v>113.91999999999996</v>
      </c>
    </row>
    <row r="501" spans="1:26">
      <c r="A501">
        <v>308.90100000000001</v>
      </c>
      <c r="B501">
        <v>306.91699999999997</v>
      </c>
      <c r="C501">
        <v>10.9261</v>
      </c>
      <c r="D501">
        <v>3.9373209999999998</v>
      </c>
      <c r="E501">
        <v>35.267099999999999</v>
      </c>
      <c r="F501">
        <v>10.8879</v>
      </c>
      <c r="G501">
        <v>27.0045</v>
      </c>
      <c r="H501">
        <v>5</v>
      </c>
      <c r="I501">
        <v>0</v>
      </c>
      <c r="J501">
        <v>0</v>
      </c>
      <c r="K501">
        <v>0</v>
      </c>
      <c r="L501">
        <v>0</v>
      </c>
      <c r="M501">
        <v>3.0695999999999999</v>
      </c>
      <c r="N501">
        <v>2.5600000000000001E-2</v>
      </c>
      <c r="O501">
        <v>0</v>
      </c>
      <c r="P501">
        <v>200</v>
      </c>
      <c r="Q501">
        <v>500</v>
      </c>
      <c r="R501">
        <v>1312392933</v>
      </c>
      <c r="S501">
        <v>1</v>
      </c>
      <c r="T501" s="1">
        <v>0</v>
      </c>
      <c r="U501" s="1"/>
      <c r="V501">
        <f t="shared" si="36"/>
        <v>499</v>
      </c>
      <c r="W501" s="11">
        <f t="shared" si="37"/>
        <v>40758.73296296296</v>
      </c>
      <c r="X501" s="8">
        <f t="shared" si="38"/>
        <v>0.73296296296296293</v>
      </c>
      <c r="Y501">
        <f t="shared" si="39"/>
        <v>7.6000000000000026E-3</v>
      </c>
      <c r="Z501">
        <f t="shared" si="40"/>
        <v>113.91999999999996</v>
      </c>
    </row>
    <row r="502" spans="1:26">
      <c r="A502">
        <v>309.83100000000002</v>
      </c>
      <c r="B502">
        <v>307.83999999999997</v>
      </c>
      <c r="C502">
        <v>10.9085</v>
      </c>
      <c r="D502">
        <v>3.9353829999999999</v>
      </c>
      <c r="E502">
        <v>35.264299999999999</v>
      </c>
      <c r="F502">
        <v>10.870100000000001</v>
      </c>
      <c r="G502">
        <v>27.005400000000002</v>
      </c>
      <c r="H502">
        <v>5</v>
      </c>
      <c r="I502">
        <v>0</v>
      </c>
      <c r="J502">
        <v>0</v>
      </c>
      <c r="K502">
        <v>0</v>
      </c>
      <c r="L502">
        <v>0</v>
      </c>
      <c r="M502">
        <v>3.0695999999999999</v>
      </c>
      <c r="N502">
        <v>2.69E-2</v>
      </c>
      <c r="O502">
        <v>0</v>
      </c>
      <c r="P502">
        <v>200</v>
      </c>
      <c r="Q502">
        <v>501</v>
      </c>
      <c r="R502">
        <v>1312392934</v>
      </c>
      <c r="S502">
        <v>1</v>
      </c>
      <c r="T502" s="1">
        <v>0</v>
      </c>
      <c r="U502" s="1"/>
      <c r="V502">
        <f t="shared" si="36"/>
        <v>500</v>
      </c>
      <c r="W502" s="11">
        <f t="shared" si="37"/>
        <v>40758.732974537037</v>
      </c>
      <c r="X502" s="8">
        <f t="shared" si="38"/>
        <v>0.73297453703703708</v>
      </c>
      <c r="Y502">
        <f t="shared" si="39"/>
        <v>8.9000000000000017E-3</v>
      </c>
      <c r="Z502">
        <f t="shared" si="40"/>
        <v>113.91999999999996</v>
      </c>
    </row>
    <row r="503" spans="1:26">
      <c r="A503">
        <v>310.911</v>
      </c>
      <c r="B503">
        <v>308.911</v>
      </c>
      <c r="C503">
        <v>10.8911</v>
      </c>
      <c r="D503">
        <v>3.933487</v>
      </c>
      <c r="E503">
        <v>35.261499999999998</v>
      </c>
      <c r="F503">
        <v>10.8527</v>
      </c>
      <c r="G503">
        <v>27.006399999999999</v>
      </c>
      <c r="H503">
        <v>5</v>
      </c>
      <c r="I503">
        <v>0</v>
      </c>
      <c r="J503">
        <v>0</v>
      </c>
      <c r="K503">
        <v>0</v>
      </c>
      <c r="L503">
        <v>0</v>
      </c>
      <c r="M503">
        <v>3.0695999999999999</v>
      </c>
      <c r="N503">
        <v>2.69E-2</v>
      </c>
      <c r="O503">
        <v>0</v>
      </c>
      <c r="P503">
        <v>200</v>
      </c>
      <c r="Q503">
        <v>502</v>
      </c>
      <c r="R503">
        <v>1312392935</v>
      </c>
      <c r="S503">
        <v>1</v>
      </c>
      <c r="T503" s="1">
        <v>0</v>
      </c>
      <c r="U503" s="1"/>
      <c r="V503">
        <f t="shared" si="36"/>
        <v>501</v>
      </c>
      <c r="W503" s="11">
        <f t="shared" si="37"/>
        <v>40758.732986111114</v>
      </c>
      <c r="X503" s="8">
        <f t="shared" si="38"/>
        <v>0.73298611111111112</v>
      </c>
      <c r="Y503">
        <f t="shared" si="39"/>
        <v>8.9000000000000017E-3</v>
      </c>
      <c r="Z503">
        <f t="shared" si="40"/>
        <v>113.91999999999996</v>
      </c>
    </row>
    <row r="504" spans="1:26">
      <c r="A504">
        <v>311.952</v>
      </c>
      <c r="B504">
        <v>309.94600000000003</v>
      </c>
      <c r="C504">
        <v>10.8599</v>
      </c>
      <c r="D504">
        <v>3.9301840000000001</v>
      </c>
      <c r="E504">
        <v>35.257899999999999</v>
      </c>
      <c r="F504">
        <v>10.821400000000001</v>
      </c>
      <c r="G504">
        <v>27.0093</v>
      </c>
      <c r="H504">
        <v>5</v>
      </c>
      <c r="I504">
        <v>0</v>
      </c>
      <c r="J504">
        <v>0</v>
      </c>
      <c r="K504">
        <v>0</v>
      </c>
      <c r="L504">
        <v>0</v>
      </c>
      <c r="M504">
        <v>3.0695999999999999</v>
      </c>
      <c r="N504">
        <v>2.5600000000000001E-2</v>
      </c>
      <c r="O504">
        <v>0</v>
      </c>
      <c r="P504">
        <v>200</v>
      </c>
      <c r="Q504">
        <v>503</v>
      </c>
      <c r="R504">
        <v>1312392936</v>
      </c>
      <c r="S504">
        <v>1</v>
      </c>
      <c r="T504" s="1">
        <v>0</v>
      </c>
      <c r="U504" s="1"/>
      <c r="V504">
        <f t="shared" si="36"/>
        <v>502</v>
      </c>
      <c r="W504" s="11">
        <f t="shared" si="37"/>
        <v>40758.732997685183</v>
      </c>
      <c r="X504" s="8">
        <f t="shared" si="38"/>
        <v>0.73299768518518515</v>
      </c>
      <c r="Y504">
        <f t="shared" si="39"/>
        <v>7.6000000000000026E-3</v>
      </c>
      <c r="Z504">
        <f t="shared" si="40"/>
        <v>113.91999999999996</v>
      </c>
    </row>
    <row r="505" spans="1:26">
      <c r="A505">
        <v>312.93400000000003</v>
      </c>
      <c r="B505">
        <v>310.92099999999999</v>
      </c>
      <c r="C505">
        <v>10.832100000000001</v>
      </c>
      <c r="D505">
        <v>3.9272279999999999</v>
      </c>
      <c r="E505">
        <v>35.254600000000003</v>
      </c>
      <c r="F505">
        <v>10.7935</v>
      </c>
      <c r="G505">
        <v>27.011700000000001</v>
      </c>
      <c r="H505">
        <v>5</v>
      </c>
      <c r="I505">
        <v>0</v>
      </c>
      <c r="J505">
        <v>0</v>
      </c>
      <c r="K505">
        <v>0</v>
      </c>
      <c r="L505">
        <v>0</v>
      </c>
      <c r="M505">
        <v>3.0695999999999999</v>
      </c>
      <c r="N505">
        <v>2.69E-2</v>
      </c>
      <c r="O505">
        <v>0</v>
      </c>
      <c r="P505">
        <v>200</v>
      </c>
      <c r="Q505">
        <v>504</v>
      </c>
      <c r="R505">
        <v>1312392937</v>
      </c>
      <c r="S505">
        <v>1</v>
      </c>
      <c r="T505" s="1">
        <v>0</v>
      </c>
      <c r="U505" s="1"/>
      <c r="V505">
        <f t="shared" si="36"/>
        <v>503</v>
      </c>
      <c r="W505" s="11">
        <f t="shared" si="37"/>
        <v>40758.73300925926</v>
      </c>
      <c r="X505" s="8">
        <f t="shared" si="38"/>
        <v>0.73300925925925919</v>
      </c>
      <c r="Y505">
        <f t="shared" si="39"/>
        <v>8.9000000000000017E-3</v>
      </c>
      <c r="Z505">
        <f t="shared" si="40"/>
        <v>113.91999999999996</v>
      </c>
    </row>
    <row r="506" spans="1:26">
      <c r="A506">
        <v>313.98399999999998</v>
      </c>
      <c r="B506">
        <v>311.96300000000002</v>
      </c>
      <c r="C506">
        <v>10.8231</v>
      </c>
      <c r="D506">
        <v>3.9262169999999998</v>
      </c>
      <c r="E506">
        <v>35.252499999999998</v>
      </c>
      <c r="F506">
        <v>10.7845</v>
      </c>
      <c r="G506">
        <v>27.011700000000001</v>
      </c>
      <c r="H506">
        <v>5</v>
      </c>
      <c r="I506">
        <v>0</v>
      </c>
      <c r="J506">
        <v>0</v>
      </c>
      <c r="K506">
        <v>0</v>
      </c>
      <c r="L506">
        <v>0</v>
      </c>
      <c r="M506">
        <v>3.0708000000000002</v>
      </c>
      <c r="N506">
        <v>2.69E-2</v>
      </c>
      <c r="O506">
        <v>0</v>
      </c>
      <c r="P506">
        <v>200</v>
      </c>
      <c r="Q506">
        <v>505</v>
      </c>
      <c r="R506">
        <v>1312392938</v>
      </c>
      <c r="S506">
        <v>1</v>
      </c>
      <c r="T506" s="1">
        <v>0</v>
      </c>
      <c r="U506" s="1"/>
      <c r="V506">
        <f t="shared" si="36"/>
        <v>504</v>
      </c>
      <c r="W506" s="11">
        <f t="shared" si="37"/>
        <v>40758.733020833337</v>
      </c>
      <c r="X506" s="8">
        <f t="shared" si="38"/>
        <v>0.73302083333333334</v>
      </c>
      <c r="Y506">
        <f t="shared" si="39"/>
        <v>8.9000000000000017E-3</v>
      </c>
      <c r="Z506">
        <f t="shared" si="40"/>
        <v>114.16000000000008</v>
      </c>
    </row>
    <row r="507" spans="1:26">
      <c r="A507">
        <v>315.03399999999999</v>
      </c>
      <c r="B507">
        <v>313.005</v>
      </c>
      <c r="C507">
        <v>10.818</v>
      </c>
      <c r="D507">
        <v>3.9256669999999998</v>
      </c>
      <c r="E507">
        <v>35.2515</v>
      </c>
      <c r="F507">
        <v>10.779299999999999</v>
      </c>
      <c r="G507">
        <v>27.011800000000001</v>
      </c>
      <c r="H507">
        <v>5</v>
      </c>
      <c r="I507">
        <v>0</v>
      </c>
      <c r="J507">
        <v>0</v>
      </c>
      <c r="K507">
        <v>0</v>
      </c>
      <c r="L507">
        <v>0</v>
      </c>
      <c r="M507">
        <v>3.0708000000000002</v>
      </c>
      <c r="N507">
        <v>2.5600000000000001E-2</v>
      </c>
      <c r="O507">
        <v>0</v>
      </c>
      <c r="P507">
        <v>200</v>
      </c>
      <c r="Q507">
        <v>506</v>
      </c>
      <c r="R507">
        <v>1312392939</v>
      </c>
      <c r="S507">
        <v>1</v>
      </c>
      <c r="T507" s="1">
        <v>0</v>
      </c>
      <c r="U507" s="1"/>
      <c r="V507">
        <f t="shared" si="36"/>
        <v>505</v>
      </c>
      <c r="W507" s="11">
        <f t="shared" si="37"/>
        <v>40758.733032407406</v>
      </c>
      <c r="X507" s="8">
        <f t="shared" si="38"/>
        <v>0.73303240740740738</v>
      </c>
      <c r="Y507">
        <f t="shared" si="39"/>
        <v>7.6000000000000026E-3</v>
      </c>
      <c r="Z507">
        <f t="shared" si="40"/>
        <v>114.16000000000008</v>
      </c>
    </row>
    <row r="508" spans="1:26">
      <c r="A508">
        <v>315.99299999999999</v>
      </c>
      <c r="B508">
        <v>313.95800000000003</v>
      </c>
      <c r="C508">
        <v>10.814</v>
      </c>
      <c r="D508">
        <v>3.9252259999999999</v>
      </c>
      <c r="E508">
        <v>35.250399999999999</v>
      </c>
      <c r="F508">
        <v>10.7752</v>
      </c>
      <c r="G508">
        <v>27.011800000000001</v>
      </c>
      <c r="H508">
        <v>5</v>
      </c>
      <c r="I508">
        <v>0</v>
      </c>
      <c r="J508">
        <v>0</v>
      </c>
      <c r="K508">
        <v>0</v>
      </c>
      <c r="L508">
        <v>0</v>
      </c>
      <c r="M508">
        <v>3.0695999999999999</v>
      </c>
      <c r="N508">
        <v>2.69E-2</v>
      </c>
      <c r="O508">
        <v>0</v>
      </c>
      <c r="P508">
        <v>200</v>
      </c>
      <c r="Q508">
        <v>507</v>
      </c>
      <c r="R508">
        <v>1312392940</v>
      </c>
      <c r="S508">
        <v>1</v>
      </c>
      <c r="T508" s="1">
        <v>0</v>
      </c>
      <c r="U508" s="1"/>
      <c r="V508">
        <f t="shared" si="36"/>
        <v>506</v>
      </c>
      <c r="W508" s="11">
        <f t="shared" si="37"/>
        <v>40758.733043981483</v>
      </c>
      <c r="X508" s="8">
        <f t="shared" si="38"/>
        <v>0.73304398148148142</v>
      </c>
      <c r="Y508">
        <f t="shared" si="39"/>
        <v>8.9000000000000017E-3</v>
      </c>
      <c r="Z508">
        <f t="shared" si="40"/>
        <v>113.91999999999996</v>
      </c>
    </row>
    <row r="509" spans="1:26">
      <c r="A509">
        <v>316.803</v>
      </c>
      <c r="B509">
        <v>314.762</v>
      </c>
      <c r="C509">
        <v>10.8108</v>
      </c>
      <c r="D509">
        <v>3.9248590000000001</v>
      </c>
      <c r="E509">
        <v>35.249499999999998</v>
      </c>
      <c r="F509">
        <v>10.771800000000001</v>
      </c>
      <c r="G509">
        <v>27.011700000000001</v>
      </c>
      <c r="H509">
        <v>5</v>
      </c>
      <c r="I509">
        <v>0</v>
      </c>
      <c r="J509">
        <v>0</v>
      </c>
      <c r="K509">
        <v>0</v>
      </c>
      <c r="L509">
        <v>0</v>
      </c>
      <c r="M509">
        <v>3.0708000000000002</v>
      </c>
      <c r="N509">
        <v>2.5600000000000001E-2</v>
      </c>
      <c r="O509">
        <v>0</v>
      </c>
      <c r="P509">
        <v>200</v>
      </c>
      <c r="Q509">
        <v>508</v>
      </c>
      <c r="R509">
        <v>1312392941</v>
      </c>
      <c r="S509">
        <v>1</v>
      </c>
      <c r="T509" s="1">
        <v>0</v>
      </c>
      <c r="U509" s="1"/>
      <c r="V509">
        <f t="shared" si="36"/>
        <v>507</v>
      </c>
      <c r="W509" s="11">
        <f t="shared" si="37"/>
        <v>40758.733055555553</v>
      </c>
      <c r="X509" s="8">
        <f t="shared" si="38"/>
        <v>0.73305555555555557</v>
      </c>
      <c r="Y509">
        <f t="shared" si="39"/>
        <v>7.6000000000000026E-3</v>
      </c>
      <c r="Z509">
        <f t="shared" si="40"/>
        <v>114.16000000000008</v>
      </c>
    </row>
    <row r="510" spans="1:26">
      <c r="A510">
        <v>317.62099999999998</v>
      </c>
      <c r="B510">
        <v>315.57299999999998</v>
      </c>
      <c r="C510">
        <v>10.805899999999999</v>
      </c>
      <c r="D510">
        <v>3.9243570000000001</v>
      </c>
      <c r="E510">
        <v>35.248800000000003</v>
      </c>
      <c r="F510">
        <v>10.7669</v>
      </c>
      <c r="G510">
        <v>27.012</v>
      </c>
      <c r="H510">
        <v>5</v>
      </c>
      <c r="I510">
        <v>0</v>
      </c>
      <c r="J510">
        <v>0</v>
      </c>
      <c r="K510">
        <v>0</v>
      </c>
      <c r="L510">
        <v>0</v>
      </c>
      <c r="M510">
        <v>3.0708000000000002</v>
      </c>
      <c r="N510">
        <v>3.3000000000000002E-2</v>
      </c>
      <c r="O510">
        <v>0</v>
      </c>
      <c r="P510">
        <v>200</v>
      </c>
      <c r="Q510">
        <v>509</v>
      </c>
      <c r="R510">
        <v>1312392942</v>
      </c>
      <c r="S510">
        <v>1</v>
      </c>
      <c r="T510" s="1">
        <v>0</v>
      </c>
      <c r="U510" s="1"/>
      <c r="V510">
        <f t="shared" si="36"/>
        <v>508</v>
      </c>
      <c r="W510" s="11">
        <f t="shared" si="37"/>
        <v>40758.733067129629</v>
      </c>
      <c r="X510" s="8">
        <f t="shared" si="38"/>
        <v>0.73306712962962961</v>
      </c>
      <c r="Y510">
        <f t="shared" si="39"/>
        <v>1.5000000000000003E-2</v>
      </c>
      <c r="Z510">
        <f t="shared" si="40"/>
        <v>114.16000000000008</v>
      </c>
    </row>
    <row r="511" spans="1:26">
      <c r="A511">
        <v>318.65499999999997</v>
      </c>
      <c r="B511">
        <v>316.601</v>
      </c>
      <c r="C511">
        <v>10.8012</v>
      </c>
      <c r="D511">
        <v>3.9238749999999998</v>
      </c>
      <c r="E511">
        <v>35.247999999999998</v>
      </c>
      <c r="F511">
        <v>10.7621</v>
      </c>
      <c r="G511">
        <v>27.0123</v>
      </c>
      <c r="H511">
        <v>5</v>
      </c>
      <c r="I511">
        <v>0</v>
      </c>
      <c r="J511">
        <v>0</v>
      </c>
      <c r="K511">
        <v>0</v>
      </c>
      <c r="L511">
        <v>0</v>
      </c>
      <c r="M511">
        <v>3.0708000000000002</v>
      </c>
      <c r="N511">
        <v>2.69E-2</v>
      </c>
      <c r="O511">
        <v>0</v>
      </c>
      <c r="P511">
        <v>200</v>
      </c>
      <c r="Q511">
        <v>510</v>
      </c>
      <c r="R511">
        <v>1312392943</v>
      </c>
      <c r="S511">
        <v>1</v>
      </c>
      <c r="T511" s="1">
        <v>0</v>
      </c>
      <c r="U511" s="1"/>
      <c r="V511">
        <f t="shared" si="36"/>
        <v>509</v>
      </c>
      <c r="W511" s="11">
        <f t="shared" si="37"/>
        <v>40758.733078703706</v>
      </c>
      <c r="X511" s="8">
        <f t="shared" si="38"/>
        <v>0.73307870370370365</v>
      </c>
      <c r="Y511">
        <f t="shared" si="39"/>
        <v>8.9000000000000017E-3</v>
      </c>
      <c r="Z511">
        <f t="shared" si="40"/>
        <v>114.16000000000008</v>
      </c>
    </row>
    <row r="512" spans="1:26">
      <c r="A512">
        <v>319.83999999999997</v>
      </c>
      <c r="B512">
        <v>317.77699999999999</v>
      </c>
      <c r="C512">
        <v>10.7934</v>
      </c>
      <c r="D512">
        <v>3.923054</v>
      </c>
      <c r="E512">
        <v>35.246699999999997</v>
      </c>
      <c r="F512">
        <v>10.754099999999999</v>
      </c>
      <c r="G512">
        <v>27.012699999999999</v>
      </c>
      <c r="H512">
        <v>5</v>
      </c>
      <c r="I512">
        <v>0</v>
      </c>
      <c r="J512">
        <v>0</v>
      </c>
      <c r="K512">
        <v>0</v>
      </c>
      <c r="L512">
        <v>0</v>
      </c>
      <c r="M512">
        <v>3.0708000000000002</v>
      </c>
      <c r="N512">
        <v>2.69E-2</v>
      </c>
      <c r="O512">
        <v>0</v>
      </c>
      <c r="P512">
        <v>200</v>
      </c>
      <c r="Q512">
        <v>511</v>
      </c>
      <c r="R512">
        <v>1312392944</v>
      </c>
      <c r="S512">
        <v>1</v>
      </c>
      <c r="T512" s="1">
        <v>0</v>
      </c>
      <c r="U512" s="1"/>
      <c r="V512">
        <f t="shared" si="36"/>
        <v>510</v>
      </c>
      <c r="W512" s="11">
        <f t="shared" si="37"/>
        <v>40758.733090277776</v>
      </c>
      <c r="X512" s="8">
        <f t="shared" si="38"/>
        <v>0.7330902777777778</v>
      </c>
      <c r="Y512">
        <f t="shared" si="39"/>
        <v>8.9000000000000017E-3</v>
      </c>
      <c r="Z512">
        <f t="shared" si="40"/>
        <v>114.16000000000008</v>
      </c>
    </row>
    <row r="513" spans="1:26">
      <c r="A513">
        <v>320.91199999999998</v>
      </c>
      <c r="B513">
        <v>318.84100000000001</v>
      </c>
      <c r="C513">
        <v>10.769600000000001</v>
      </c>
      <c r="D513">
        <v>3.9204810000000001</v>
      </c>
      <c r="E513">
        <v>35.243299999999998</v>
      </c>
      <c r="F513">
        <v>10.7302</v>
      </c>
      <c r="G513">
        <v>27.014299999999999</v>
      </c>
      <c r="H513">
        <v>5</v>
      </c>
      <c r="I513">
        <v>0</v>
      </c>
      <c r="J513">
        <v>0</v>
      </c>
      <c r="K513">
        <v>0</v>
      </c>
      <c r="L513">
        <v>0</v>
      </c>
      <c r="M513">
        <v>3.0708000000000002</v>
      </c>
      <c r="N513">
        <v>2.81E-2</v>
      </c>
      <c r="O513">
        <v>0</v>
      </c>
      <c r="P513">
        <v>200</v>
      </c>
      <c r="Q513">
        <v>512</v>
      </c>
      <c r="R513">
        <v>1312392945</v>
      </c>
      <c r="S513">
        <v>1</v>
      </c>
      <c r="T513" s="1">
        <v>0</v>
      </c>
      <c r="U513" s="1"/>
      <c r="V513">
        <f t="shared" si="36"/>
        <v>511</v>
      </c>
      <c r="W513" s="11">
        <f t="shared" si="37"/>
        <v>40758.733101851853</v>
      </c>
      <c r="X513" s="8">
        <f t="shared" si="38"/>
        <v>0.73310185185185184</v>
      </c>
      <c r="Y513">
        <f t="shared" si="39"/>
        <v>1.0100000000000001E-2</v>
      </c>
      <c r="Z513">
        <f t="shared" si="40"/>
        <v>114.16000000000008</v>
      </c>
    </row>
    <row r="514" spans="1:26">
      <c r="A514">
        <v>321.78199999999998</v>
      </c>
      <c r="B514">
        <v>319.70400000000001</v>
      </c>
      <c r="C514">
        <v>10.7201</v>
      </c>
      <c r="D514">
        <v>3.9151530000000001</v>
      </c>
      <c r="E514">
        <v>35.237000000000002</v>
      </c>
      <c r="F514">
        <v>10.6808</v>
      </c>
      <c r="G514">
        <v>27.0182</v>
      </c>
      <c r="H514">
        <v>5</v>
      </c>
      <c r="I514">
        <v>0</v>
      </c>
      <c r="J514">
        <v>0</v>
      </c>
      <c r="K514">
        <v>0</v>
      </c>
      <c r="L514">
        <v>0</v>
      </c>
      <c r="M514">
        <v>3.0708000000000002</v>
      </c>
      <c r="N514">
        <v>2.69E-2</v>
      </c>
      <c r="O514">
        <v>0</v>
      </c>
      <c r="P514">
        <v>200</v>
      </c>
      <c r="Q514">
        <v>513</v>
      </c>
      <c r="R514">
        <v>1312392946</v>
      </c>
      <c r="S514">
        <v>1</v>
      </c>
      <c r="T514" s="1">
        <v>0</v>
      </c>
      <c r="U514" s="1"/>
      <c r="V514">
        <f t="shared" si="36"/>
        <v>512</v>
      </c>
      <c r="W514" s="11">
        <f t="shared" si="37"/>
        <v>40758.733113425929</v>
      </c>
      <c r="X514" s="8">
        <f t="shared" si="38"/>
        <v>0.73311342592592588</v>
      </c>
      <c r="Y514">
        <f t="shared" si="39"/>
        <v>8.9000000000000017E-3</v>
      </c>
      <c r="Z514">
        <f t="shared" si="40"/>
        <v>114.16000000000008</v>
      </c>
    </row>
    <row r="515" spans="1:26">
      <c r="A515">
        <v>322.61399999999998</v>
      </c>
      <c r="B515">
        <v>320.53100000000001</v>
      </c>
      <c r="C515">
        <v>10.6837</v>
      </c>
      <c r="D515">
        <v>3.9112049999999998</v>
      </c>
      <c r="E515">
        <v>35.231999999999999</v>
      </c>
      <c r="F515">
        <v>10.644299999999999</v>
      </c>
      <c r="G515">
        <v>27.020900000000001</v>
      </c>
      <c r="H515">
        <v>5</v>
      </c>
      <c r="I515">
        <v>0</v>
      </c>
      <c r="J515">
        <v>0</v>
      </c>
      <c r="K515">
        <v>0</v>
      </c>
      <c r="L515">
        <v>0</v>
      </c>
      <c r="M515">
        <v>3.0708000000000002</v>
      </c>
      <c r="N515">
        <v>2.93E-2</v>
      </c>
      <c r="O515">
        <v>0</v>
      </c>
      <c r="P515">
        <v>200</v>
      </c>
      <c r="Q515">
        <v>514</v>
      </c>
      <c r="R515">
        <v>1312392947</v>
      </c>
      <c r="S515">
        <v>1</v>
      </c>
      <c r="T515" s="1">
        <v>0</v>
      </c>
      <c r="U515" s="1"/>
      <c r="V515">
        <f t="shared" si="36"/>
        <v>513</v>
      </c>
      <c r="W515" s="11">
        <f t="shared" si="37"/>
        <v>40758.733124999999</v>
      </c>
      <c r="X515" s="8">
        <f t="shared" si="38"/>
        <v>0.73312500000000003</v>
      </c>
      <c r="Y515">
        <f t="shared" si="39"/>
        <v>1.1300000000000001E-2</v>
      </c>
      <c r="Z515">
        <f t="shared" si="40"/>
        <v>114.16000000000008</v>
      </c>
    </row>
    <row r="516" spans="1:26">
      <c r="A516">
        <v>323.60399999999998</v>
      </c>
      <c r="B516">
        <v>321.51299999999998</v>
      </c>
      <c r="C516">
        <v>10.6638</v>
      </c>
      <c r="D516">
        <v>3.9090220000000002</v>
      </c>
      <c r="E516">
        <v>35.228700000000003</v>
      </c>
      <c r="F516">
        <v>10.6243</v>
      </c>
      <c r="G516">
        <v>27.021899999999999</v>
      </c>
      <c r="H516">
        <v>5</v>
      </c>
      <c r="I516">
        <v>0</v>
      </c>
      <c r="J516">
        <v>0</v>
      </c>
      <c r="K516">
        <v>0</v>
      </c>
      <c r="L516">
        <v>0</v>
      </c>
      <c r="M516">
        <v>3.0720000000000001</v>
      </c>
      <c r="N516">
        <v>2.69E-2</v>
      </c>
      <c r="O516">
        <v>0</v>
      </c>
      <c r="P516">
        <v>200</v>
      </c>
      <c r="Q516">
        <v>515</v>
      </c>
      <c r="R516">
        <v>1312392948</v>
      </c>
      <c r="S516">
        <v>1</v>
      </c>
      <c r="T516" s="1">
        <v>0</v>
      </c>
      <c r="U516" s="1"/>
      <c r="V516">
        <f t="shared" ref="V516:V579" si="41">Q516-$Q$2</f>
        <v>514</v>
      </c>
      <c r="W516" s="11">
        <f t="shared" ref="W516:W579" si="42">$W$2+(V516*(1/86400))</f>
        <v>40758.733136574076</v>
      </c>
      <c r="X516" s="8">
        <f t="shared" ref="X516:X579" si="43">$X$2+(V516*(1/86400))</f>
        <v>0.73313657407407407</v>
      </c>
      <c r="Y516">
        <f t="shared" ref="Y516:Y579" si="44">N516-0.018</f>
        <v>8.9000000000000017E-3</v>
      </c>
      <c r="Z516">
        <f t="shared" ref="Z516:Z579" si="45">(M516*200)-500</f>
        <v>114.39999999999998</v>
      </c>
    </row>
    <row r="517" spans="1:26">
      <c r="A517">
        <v>324.67599999999999</v>
      </c>
      <c r="B517">
        <v>322.57799999999997</v>
      </c>
      <c r="C517">
        <v>10.639200000000001</v>
      </c>
      <c r="D517">
        <v>3.9063910000000002</v>
      </c>
      <c r="E517">
        <v>35.225499999999997</v>
      </c>
      <c r="F517">
        <v>10.5997</v>
      </c>
      <c r="G517">
        <v>27.023700000000002</v>
      </c>
      <c r="H517">
        <v>5</v>
      </c>
      <c r="I517">
        <v>0</v>
      </c>
      <c r="J517">
        <v>0</v>
      </c>
      <c r="K517">
        <v>0</v>
      </c>
      <c r="L517">
        <v>0</v>
      </c>
      <c r="M517">
        <v>3.0720000000000001</v>
      </c>
      <c r="N517">
        <v>2.69E-2</v>
      </c>
      <c r="O517">
        <v>0</v>
      </c>
      <c r="P517">
        <v>200</v>
      </c>
      <c r="Q517">
        <v>516</v>
      </c>
      <c r="R517">
        <v>1312392949</v>
      </c>
      <c r="S517">
        <v>1</v>
      </c>
      <c r="T517" s="1">
        <v>0</v>
      </c>
      <c r="U517" s="1"/>
      <c r="V517">
        <f t="shared" si="41"/>
        <v>515</v>
      </c>
      <c r="W517" s="11">
        <f t="shared" si="42"/>
        <v>40758.733148148145</v>
      </c>
      <c r="X517" s="8">
        <f t="shared" si="43"/>
        <v>0.7331481481481481</v>
      </c>
      <c r="Y517">
        <f t="shared" si="44"/>
        <v>8.9000000000000017E-3</v>
      </c>
      <c r="Z517">
        <f t="shared" si="45"/>
        <v>114.39999999999998</v>
      </c>
    </row>
    <row r="518" spans="1:26">
      <c r="A518">
        <v>325.62799999999999</v>
      </c>
      <c r="B518">
        <v>323.52300000000002</v>
      </c>
      <c r="C518">
        <v>10.6267</v>
      </c>
      <c r="D518">
        <v>3.9050220000000002</v>
      </c>
      <c r="E518">
        <v>35.223300000000002</v>
      </c>
      <c r="F518">
        <v>10.5871</v>
      </c>
      <c r="G518">
        <v>27.0243</v>
      </c>
      <c r="H518">
        <v>5</v>
      </c>
      <c r="I518">
        <v>0</v>
      </c>
      <c r="J518">
        <v>0</v>
      </c>
      <c r="K518">
        <v>0</v>
      </c>
      <c r="L518">
        <v>0</v>
      </c>
      <c r="M518">
        <v>3.0720000000000001</v>
      </c>
      <c r="N518">
        <v>3.4200000000000001E-2</v>
      </c>
      <c r="O518">
        <v>0</v>
      </c>
      <c r="P518">
        <v>200</v>
      </c>
      <c r="Q518">
        <v>517</v>
      </c>
      <c r="R518">
        <v>1312392950</v>
      </c>
      <c r="S518">
        <v>1</v>
      </c>
      <c r="T518" s="1">
        <v>0</v>
      </c>
      <c r="U518" s="1"/>
      <c r="V518">
        <f t="shared" si="41"/>
        <v>516</v>
      </c>
      <c r="W518" s="11">
        <f t="shared" si="42"/>
        <v>40758.733159722222</v>
      </c>
      <c r="X518" s="8">
        <f t="shared" si="43"/>
        <v>0.73315972222222225</v>
      </c>
      <c r="Y518">
        <f t="shared" si="44"/>
        <v>1.6200000000000003E-2</v>
      </c>
      <c r="Z518">
        <f t="shared" si="45"/>
        <v>114.39999999999998</v>
      </c>
    </row>
    <row r="519" spans="1:26">
      <c r="A519">
        <v>326.51299999999998</v>
      </c>
      <c r="B519">
        <v>324.40199999999999</v>
      </c>
      <c r="C519">
        <v>10.620100000000001</v>
      </c>
      <c r="D519">
        <v>3.904318</v>
      </c>
      <c r="E519">
        <v>35.222200000000001</v>
      </c>
      <c r="F519">
        <v>10.580399999999999</v>
      </c>
      <c r="G519">
        <v>27.0246</v>
      </c>
      <c r="H519">
        <v>5</v>
      </c>
      <c r="I519">
        <v>0</v>
      </c>
      <c r="J519">
        <v>0</v>
      </c>
      <c r="K519">
        <v>0</v>
      </c>
      <c r="L519">
        <v>0</v>
      </c>
      <c r="M519">
        <v>3.0720000000000001</v>
      </c>
      <c r="N519">
        <v>2.69E-2</v>
      </c>
      <c r="O519">
        <v>0</v>
      </c>
      <c r="P519">
        <v>200</v>
      </c>
      <c r="Q519">
        <v>518</v>
      </c>
      <c r="R519">
        <v>1312392951</v>
      </c>
      <c r="S519">
        <v>1</v>
      </c>
      <c r="T519" s="1">
        <v>0</v>
      </c>
      <c r="U519" s="1"/>
      <c r="V519">
        <f t="shared" si="41"/>
        <v>517</v>
      </c>
      <c r="W519" s="11">
        <f t="shared" si="42"/>
        <v>40758.733171296299</v>
      </c>
      <c r="X519" s="8">
        <f t="shared" si="43"/>
        <v>0.73317129629629629</v>
      </c>
      <c r="Y519">
        <f t="shared" si="44"/>
        <v>8.9000000000000017E-3</v>
      </c>
      <c r="Z519">
        <f t="shared" si="45"/>
        <v>114.39999999999998</v>
      </c>
    </row>
    <row r="520" spans="1:26">
      <c r="A520">
        <v>327.52499999999998</v>
      </c>
      <c r="B520">
        <v>325.40600000000001</v>
      </c>
      <c r="C520">
        <v>10.6031</v>
      </c>
      <c r="D520">
        <v>3.9025289999999999</v>
      </c>
      <c r="E520">
        <v>35.220100000000002</v>
      </c>
      <c r="F520">
        <v>10.5633</v>
      </c>
      <c r="G520">
        <v>27.0259</v>
      </c>
      <c r="H520">
        <v>5</v>
      </c>
      <c r="I520">
        <v>0</v>
      </c>
      <c r="J520">
        <v>0</v>
      </c>
      <c r="K520">
        <v>0</v>
      </c>
      <c r="L520">
        <v>0</v>
      </c>
      <c r="M520">
        <v>3.0720000000000001</v>
      </c>
      <c r="N520">
        <v>2.81E-2</v>
      </c>
      <c r="O520">
        <v>0</v>
      </c>
      <c r="P520">
        <v>200</v>
      </c>
      <c r="Q520">
        <v>519</v>
      </c>
      <c r="R520">
        <v>1312392952</v>
      </c>
      <c r="S520">
        <v>1</v>
      </c>
      <c r="T520" s="1">
        <v>0</v>
      </c>
      <c r="U520" s="1"/>
      <c r="V520">
        <f t="shared" si="41"/>
        <v>518</v>
      </c>
      <c r="W520" s="11">
        <f t="shared" si="42"/>
        <v>40758.733182870368</v>
      </c>
      <c r="X520" s="8">
        <f t="shared" si="43"/>
        <v>0.73318287037037033</v>
      </c>
      <c r="Y520">
        <f t="shared" si="44"/>
        <v>1.0100000000000001E-2</v>
      </c>
      <c r="Z520">
        <f t="shared" si="45"/>
        <v>114.39999999999998</v>
      </c>
    </row>
    <row r="521" spans="1:26">
      <c r="A521">
        <v>328.63499999999999</v>
      </c>
      <c r="B521">
        <v>326.50799999999998</v>
      </c>
      <c r="C521">
        <v>10.557499999999999</v>
      </c>
      <c r="D521">
        <v>3.897624</v>
      </c>
      <c r="E521">
        <v>35.214100000000002</v>
      </c>
      <c r="F521">
        <v>10.5177</v>
      </c>
      <c r="G521">
        <v>27.029399999999999</v>
      </c>
      <c r="H521">
        <v>5</v>
      </c>
      <c r="I521">
        <v>0</v>
      </c>
      <c r="J521">
        <v>0</v>
      </c>
      <c r="K521">
        <v>0</v>
      </c>
      <c r="L521">
        <v>0</v>
      </c>
      <c r="M521">
        <v>3.0720000000000001</v>
      </c>
      <c r="N521">
        <v>2.69E-2</v>
      </c>
      <c r="O521">
        <v>0</v>
      </c>
      <c r="P521">
        <v>200</v>
      </c>
      <c r="Q521">
        <v>520</v>
      </c>
      <c r="R521">
        <v>1312392953</v>
      </c>
      <c r="S521">
        <v>1</v>
      </c>
      <c r="T521" s="1">
        <v>0</v>
      </c>
      <c r="U521" s="1"/>
      <c r="V521">
        <f t="shared" si="41"/>
        <v>519</v>
      </c>
      <c r="W521" s="11">
        <f t="shared" si="42"/>
        <v>40758.733194444445</v>
      </c>
      <c r="X521" s="8">
        <f t="shared" si="43"/>
        <v>0.73319444444444448</v>
      </c>
      <c r="Y521">
        <f t="shared" si="44"/>
        <v>8.9000000000000017E-3</v>
      </c>
      <c r="Z521">
        <f t="shared" si="45"/>
        <v>114.39999999999998</v>
      </c>
    </row>
    <row r="522" spans="1:26">
      <c r="A522">
        <v>329.63200000000001</v>
      </c>
      <c r="B522">
        <v>327.49799999999999</v>
      </c>
      <c r="C522">
        <v>10.495799999999999</v>
      </c>
      <c r="D522">
        <v>3.8910499999999999</v>
      </c>
      <c r="E522">
        <v>35.206699999999998</v>
      </c>
      <c r="F522">
        <v>10.456</v>
      </c>
      <c r="G522">
        <v>27.034500000000001</v>
      </c>
      <c r="H522">
        <v>5</v>
      </c>
      <c r="I522">
        <v>0</v>
      </c>
      <c r="J522">
        <v>0</v>
      </c>
      <c r="K522">
        <v>0</v>
      </c>
      <c r="L522">
        <v>0</v>
      </c>
      <c r="M522">
        <v>3.0720000000000001</v>
      </c>
      <c r="N522">
        <v>2.69E-2</v>
      </c>
      <c r="O522">
        <v>0</v>
      </c>
      <c r="P522">
        <v>200</v>
      </c>
      <c r="Q522">
        <v>521</v>
      </c>
      <c r="R522">
        <v>1312392954</v>
      </c>
      <c r="S522">
        <v>1</v>
      </c>
      <c r="T522" s="1">
        <v>0</v>
      </c>
      <c r="U522" s="1"/>
      <c r="V522">
        <f t="shared" si="41"/>
        <v>520</v>
      </c>
      <c r="W522" s="11">
        <f t="shared" si="42"/>
        <v>40758.733206018522</v>
      </c>
      <c r="X522" s="8">
        <f t="shared" si="43"/>
        <v>0.73320601851851852</v>
      </c>
      <c r="Y522">
        <f t="shared" si="44"/>
        <v>8.9000000000000017E-3</v>
      </c>
      <c r="Z522">
        <f t="shared" si="45"/>
        <v>114.39999999999998</v>
      </c>
    </row>
    <row r="523" spans="1:26">
      <c r="A523">
        <v>330.45699999999999</v>
      </c>
      <c r="B523">
        <v>328.31700000000001</v>
      </c>
      <c r="C523">
        <v>10.4754</v>
      </c>
      <c r="D523">
        <v>3.8888099999999999</v>
      </c>
      <c r="E523">
        <v>35.203400000000002</v>
      </c>
      <c r="F523">
        <v>10.435600000000001</v>
      </c>
      <c r="G523">
        <v>27.035499999999999</v>
      </c>
      <c r="H523">
        <v>5</v>
      </c>
      <c r="I523">
        <v>0</v>
      </c>
      <c r="J523">
        <v>0</v>
      </c>
      <c r="K523">
        <v>0</v>
      </c>
      <c r="L523">
        <v>0</v>
      </c>
      <c r="M523">
        <v>3.0720000000000001</v>
      </c>
      <c r="N523">
        <v>2.81E-2</v>
      </c>
      <c r="O523">
        <v>0</v>
      </c>
      <c r="P523">
        <v>200</v>
      </c>
      <c r="Q523">
        <v>522</v>
      </c>
      <c r="R523">
        <v>1312392955</v>
      </c>
      <c r="S523">
        <v>1</v>
      </c>
      <c r="T523" s="1">
        <v>0</v>
      </c>
      <c r="U523" s="1"/>
      <c r="V523">
        <f t="shared" si="41"/>
        <v>521</v>
      </c>
      <c r="W523" s="11">
        <f t="shared" si="42"/>
        <v>40758.733217592591</v>
      </c>
      <c r="X523" s="8">
        <f t="shared" si="43"/>
        <v>0.73321759259259256</v>
      </c>
      <c r="Y523">
        <f t="shared" si="44"/>
        <v>1.0100000000000001E-2</v>
      </c>
      <c r="Z523">
        <f t="shared" si="45"/>
        <v>114.39999999999998</v>
      </c>
    </row>
    <row r="524" spans="1:26">
      <c r="A524">
        <v>331.27499999999998</v>
      </c>
      <c r="B524">
        <v>329.12900000000002</v>
      </c>
      <c r="C524">
        <v>10.4687</v>
      </c>
      <c r="D524">
        <v>3.88808</v>
      </c>
      <c r="E524">
        <v>35.202100000000002</v>
      </c>
      <c r="F524">
        <v>10.428800000000001</v>
      </c>
      <c r="G524">
        <v>27.035699999999999</v>
      </c>
      <c r="H524">
        <v>5</v>
      </c>
      <c r="I524">
        <v>0</v>
      </c>
      <c r="J524">
        <v>0</v>
      </c>
      <c r="K524">
        <v>0</v>
      </c>
      <c r="L524">
        <v>0</v>
      </c>
      <c r="M524">
        <v>3.0720000000000001</v>
      </c>
      <c r="N524">
        <v>2.81E-2</v>
      </c>
      <c r="O524">
        <v>0</v>
      </c>
      <c r="P524">
        <v>200</v>
      </c>
      <c r="Q524">
        <v>523</v>
      </c>
      <c r="R524">
        <v>1312392956</v>
      </c>
      <c r="S524">
        <v>1</v>
      </c>
      <c r="T524" s="1">
        <v>0</v>
      </c>
      <c r="U524" s="1"/>
      <c r="V524">
        <f t="shared" si="41"/>
        <v>522</v>
      </c>
      <c r="W524" s="11">
        <f t="shared" si="42"/>
        <v>40758.733229166668</v>
      </c>
      <c r="X524" s="8">
        <f t="shared" si="43"/>
        <v>0.7332291666666666</v>
      </c>
      <c r="Y524">
        <f t="shared" si="44"/>
        <v>1.0100000000000001E-2</v>
      </c>
      <c r="Z524">
        <f t="shared" si="45"/>
        <v>114.39999999999998</v>
      </c>
    </row>
    <row r="525" spans="1:26">
      <c r="A525">
        <v>332.22</v>
      </c>
      <c r="B525">
        <v>330.06700000000001</v>
      </c>
      <c r="C525">
        <v>10.460100000000001</v>
      </c>
      <c r="D525">
        <v>3.8871669999999998</v>
      </c>
      <c r="E525">
        <v>35.200800000000001</v>
      </c>
      <c r="F525">
        <v>10.4201</v>
      </c>
      <c r="G525">
        <v>27.036200000000001</v>
      </c>
      <c r="H525">
        <v>5</v>
      </c>
      <c r="I525">
        <v>0</v>
      </c>
      <c r="J525">
        <v>0</v>
      </c>
      <c r="K525">
        <v>0</v>
      </c>
      <c r="L525">
        <v>0</v>
      </c>
      <c r="M525">
        <v>3.0733000000000001</v>
      </c>
      <c r="N525">
        <v>2.93E-2</v>
      </c>
      <c r="O525">
        <v>0</v>
      </c>
      <c r="P525">
        <v>200</v>
      </c>
      <c r="Q525">
        <v>524</v>
      </c>
      <c r="R525">
        <v>1312392957</v>
      </c>
      <c r="S525">
        <v>1</v>
      </c>
      <c r="T525" s="1">
        <v>0</v>
      </c>
      <c r="U525" s="1"/>
      <c r="V525">
        <f t="shared" si="41"/>
        <v>523</v>
      </c>
      <c r="W525" s="11">
        <f t="shared" si="42"/>
        <v>40758.733240740745</v>
      </c>
      <c r="X525" s="8">
        <f t="shared" si="43"/>
        <v>0.73324074074074075</v>
      </c>
      <c r="Y525">
        <f t="shared" si="44"/>
        <v>1.1300000000000001E-2</v>
      </c>
      <c r="Z525">
        <f t="shared" si="45"/>
        <v>114.66000000000008</v>
      </c>
    </row>
    <row r="526" spans="1:26">
      <c r="A526">
        <v>333.322</v>
      </c>
      <c r="B526">
        <v>331.161</v>
      </c>
      <c r="C526">
        <v>10.443</v>
      </c>
      <c r="D526">
        <v>3.8853949999999999</v>
      </c>
      <c r="E526">
        <v>35.198799999999999</v>
      </c>
      <c r="F526">
        <v>10.402900000000001</v>
      </c>
      <c r="G526">
        <v>27.037700000000001</v>
      </c>
      <c r="H526">
        <v>5</v>
      </c>
      <c r="I526">
        <v>0</v>
      </c>
      <c r="J526">
        <v>0</v>
      </c>
      <c r="K526">
        <v>0</v>
      </c>
      <c r="L526">
        <v>0</v>
      </c>
      <c r="M526">
        <v>3.0733000000000001</v>
      </c>
      <c r="N526">
        <v>3.1699999999999999E-2</v>
      </c>
      <c r="O526">
        <v>0</v>
      </c>
      <c r="P526">
        <v>200</v>
      </c>
      <c r="Q526">
        <v>525</v>
      </c>
      <c r="R526">
        <v>1312392958</v>
      </c>
      <c r="S526">
        <v>1</v>
      </c>
      <c r="T526" s="1">
        <v>0</v>
      </c>
      <c r="U526" s="1"/>
      <c r="V526">
        <f t="shared" si="41"/>
        <v>524</v>
      </c>
      <c r="W526" s="11">
        <f t="shared" si="42"/>
        <v>40758.733252314814</v>
      </c>
      <c r="X526" s="8">
        <f t="shared" si="43"/>
        <v>0.73325231481481479</v>
      </c>
      <c r="Y526">
        <f t="shared" si="44"/>
        <v>1.37E-2</v>
      </c>
      <c r="Z526">
        <f t="shared" si="45"/>
        <v>114.66000000000008</v>
      </c>
    </row>
    <row r="527" spans="1:26">
      <c r="A527">
        <v>334.44</v>
      </c>
      <c r="B527">
        <v>332.27100000000002</v>
      </c>
      <c r="C527">
        <v>10.432399999999999</v>
      </c>
      <c r="D527">
        <v>3.884252</v>
      </c>
      <c r="E527">
        <v>35.197099999999999</v>
      </c>
      <c r="F527">
        <v>10.392099999999999</v>
      </c>
      <c r="G527">
        <v>27.0382</v>
      </c>
      <c r="H527">
        <v>5</v>
      </c>
      <c r="I527">
        <v>0</v>
      </c>
      <c r="J527">
        <v>0</v>
      </c>
      <c r="K527">
        <v>0</v>
      </c>
      <c r="L527">
        <v>0</v>
      </c>
      <c r="M527">
        <v>3.0733000000000001</v>
      </c>
      <c r="N527">
        <v>2.81E-2</v>
      </c>
      <c r="O527">
        <v>0</v>
      </c>
      <c r="P527">
        <v>200</v>
      </c>
      <c r="Q527">
        <v>526</v>
      </c>
      <c r="R527">
        <v>1312392959</v>
      </c>
      <c r="S527">
        <v>1</v>
      </c>
      <c r="T527" s="1">
        <v>0</v>
      </c>
      <c r="U527" s="1"/>
      <c r="V527">
        <f t="shared" si="41"/>
        <v>525</v>
      </c>
      <c r="W527" s="11">
        <f t="shared" si="42"/>
        <v>40758.733263888891</v>
      </c>
      <c r="X527" s="8">
        <f t="shared" si="43"/>
        <v>0.73326388888888883</v>
      </c>
      <c r="Y527">
        <f t="shared" si="44"/>
        <v>1.0100000000000001E-2</v>
      </c>
      <c r="Z527">
        <f t="shared" si="45"/>
        <v>114.66000000000008</v>
      </c>
    </row>
    <row r="528" spans="1:26">
      <c r="A528">
        <v>335.4</v>
      </c>
      <c r="B528">
        <v>333.22300000000001</v>
      </c>
      <c r="C528">
        <v>10.4267</v>
      </c>
      <c r="D528">
        <v>3.88361</v>
      </c>
      <c r="E528">
        <v>35.195599999999999</v>
      </c>
      <c r="F528">
        <v>10.3863</v>
      </c>
      <c r="G528">
        <v>27.0381</v>
      </c>
      <c r="H528">
        <v>5</v>
      </c>
      <c r="I528">
        <v>0</v>
      </c>
      <c r="J528">
        <v>0</v>
      </c>
      <c r="K528">
        <v>0</v>
      </c>
      <c r="L528">
        <v>0</v>
      </c>
      <c r="M528">
        <v>3.0733000000000001</v>
      </c>
      <c r="N528">
        <v>2.69E-2</v>
      </c>
      <c r="O528">
        <v>0</v>
      </c>
      <c r="P528">
        <v>200</v>
      </c>
      <c r="Q528">
        <v>527</v>
      </c>
      <c r="R528">
        <v>1312392960</v>
      </c>
      <c r="S528">
        <v>1</v>
      </c>
      <c r="T528" s="1">
        <v>0</v>
      </c>
      <c r="U528" s="1"/>
      <c r="V528">
        <f t="shared" si="41"/>
        <v>526</v>
      </c>
      <c r="W528" s="11">
        <f t="shared" si="42"/>
        <v>40758.733275462961</v>
      </c>
      <c r="X528" s="8">
        <f t="shared" si="43"/>
        <v>0.73327546296296298</v>
      </c>
      <c r="Y528">
        <f t="shared" si="44"/>
        <v>8.9000000000000017E-3</v>
      </c>
      <c r="Z528">
        <f t="shared" si="45"/>
        <v>114.66000000000008</v>
      </c>
    </row>
    <row r="529" spans="1:26">
      <c r="A529">
        <v>336.24</v>
      </c>
      <c r="B529">
        <v>334.05700000000002</v>
      </c>
      <c r="C529">
        <v>10.4057</v>
      </c>
      <c r="D529">
        <v>3.881392</v>
      </c>
      <c r="E529">
        <v>35.192999999999998</v>
      </c>
      <c r="F529">
        <v>10.3653</v>
      </c>
      <c r="G529">
        <v>27.0398</v>
      </c>
      <c r="H529">
        <v>5</v>
      </c>
      <c r="I529">
        <v>0</v>
      </c>
      <c r="J529">
        <v>0</v>
      </c>
      <c r="K529">
        <v>0</v>
      </c>
      <c r="L529">
        <v>0</v>
      </c>
      <c r="M529">
        <v>3.0733000000000001</v>
      </c>
      <c r="N529">
        <v>2.81E-2</v>
      </c>
      <c r="O529">
        <v>0</v>
      </c>
      <c r="P529">
        <v>200</v>
      </c>
      <c r="Q529">
        <v>528</v>
      </c>
      <c r="R529">
        <v>1312392961</v>
      </c>
      <c r="S529">
        <v>1</v>
      </c>
      <c r="T529" s="1">
        <v>0</v>
      </c>
      <c r="U529" s="1"/>
      <c r="V529">
        <f t="shared" si="41"/>
        <v>527</v>
      </c>
      <c r="W529" s="11">
        <f t="shared" si="42"/>
        <v>40758.733287037037</v>
      </c>
      <c r="X529" s="8">
        <f t="shared" si="43"/>
        <v>0.73328703703703701</v>
      </c>
      <c r="Y529">
        <f t="shared" si="44"/>
        <v>1.0100000000000001E-2</v>
      </c>
      <c r="Z529">
        <f t="shared" si="45"/>
        <v>114.66000000000008</v>
      </c>
    </row>
    <row r="530" spans="1:26">
      <c r="A530">
        <v>337.125</v>
      </c>
      <c r="B530">
        <v>334.93599999999998</v>
      </c>
      <c r="C530">
        <v>10.3817</v>
      </c>
      <c r="D530">
        <v>3.8788840000000002</v>
      </c>
      <c r="E530">
        <v>35.190399999999997</v>
      </c>
      <c r="F530">
        <v>10.3413</v>
      </c>
      <c r="G530">
        <v>27.041899999999998</v>
      </c>
      <c r="H530">
        <v>5</v>
      </c>
      <c r="I530">
        <v>0</v>
      </c>
      <c r="J530">
        <v>0</v>
      </c>
      <c r="K530">
        <v>0</v>
      </c>
      <c r="L530">
        <v>0</v>
      </c>
      <c r="M530">
        <v>3.0733000000000001</v>
      </c>
      <c r="N530">
        <v>2.69E-2</v>
      </c>
      <c r="O530">
        <v>0</v>
      </c>
      <c r="P530">
        <v>200</v>
      </c>
      <c r="Q530">
        <v>529</v>
      </c>
      <c r="R530">
        <v>1312392962</v>
      </c>
      <c r="S530">
        <v>1</v>
      </c>
      <c r="T530" s="1">
        <v>0</v>
      </c>
      <c r="U530" s="1"/>
      <c r="V530">
        <f t="shared" si="41"/>
        <v>528</v>
      </c>
      <c r="W530" s="11">
        <f t="shared" si="42"/>
        <v>40758.733298611114</v>
      </c>
      <c r="X530" s="8">
        <f t="shared" si="43"/>
        <v>0.73329861111111105</v>
      </c>
      <c r="Y530">
        <f t="shared" si="44"/>
        <v>8.9000000000000017E-3</v>
      </c>
      <c r="Z530">
        <f t="shared" si="45"/>
        <v>114.66000000000008</v>
      </c>
    </row>
    <row r="531" spans="1:26">
      <c r="A531">
        <v>338.09199999999998</v>
      </c>
      <c r="B531">
        <v>335.89600000000002</v>
      </c>
      <c r="C531">
        <v>10.3728</v>
      </c>
      <c r="D531">
        <v>3.8779240000000001</v>
      </c>
      <c r="E531">
        <v>35.188899999999997</v>
      </c>
      <c r="F531">
        <v>10.3323</v>
      </c>
      <c r="G531">
        <v>27.042300000000001</v>
      </c>
      <c r="H531">
        <v>5</v>
      </c>
      <c r="I531">
        <v>0</v>
      </c>
      <c r="J531">
        <v>0</v>
      </c>
      <c r="K531">
        <v>0</v>
      </c>
      <c r="L531">
        <v>0</v>
      </c>
      <c r="M531">
        <v>3.0733000000000001</v>
      </c>
      <c r="N531">
        <v>2.5600000000000001E-2</v>
      </c>
      <c r="O531">
        <v>0</v>
      </c>
      <c r="P531">
        <v>200</v>
      </c>
      <c r="Q531">
        <v>530</v>
      </c>
      <c r="R531">
        <v>1312392963</v>
      </c>
      <c r="S531">
        <v>1</v>
      </c>
      <c r="T531" s="1">
        <v>0</v>
      </c>
      <c r="U531" s="1"/>
      <c r="V531">
        <f t="shared" si="41"/>
        <v>529</v>
      </c>
      <c r="W531" s="11">
        <f t="shared" si="42"/>
        <v>40758.733310185184</v>
      </c>
      <c r="X531" s="8">
        <f t="shared" si="43"/>
        <v>0.7333101851851852</v>
      </c>
      <c r="Y531">
        <f t="shared" si="44"/>
        <v>7.6000000000000026E-3</v>
      </c>
      <c r="Z531">
        <f t="shared" si="45"/>
        <v>114.66000000000008</v>
      </c>
    </row>
    <row r="532" spans="1:26">
      <c r="A532">
        <v>339.09</v>
      </c>
      <c r="B532">
        <v>336.887</v>
      </c>
      <c r="C532">
        <v>10.3687</v>
      </c>
      <c r="D532">
        <v>3.8774920000000002</v>
      </c>
      <c r="E532">
        <v>35.188000000000002</v>
      </c>
      <c r="F532">
        <v>10.327999999999999</v>
      </c>
      <c r="G532">
        <v>27.042400000000001</v>
      </c>
      <c r="H532">
        <v>5</v>
      </c>
      <c r="I532">
        <v>0</v>
      </c>
      <c r="J532">
        <v>0</v>
      </c>
      <c r="K532">
        <v>0</v>
      </c>
      <c r="L532">
        <v>0</v>
      </c>
      <c r="M532">
        <v>3.0733000000000001</v>
      </c>
      <c r="N532">
        <v>2.69E-2</v>
      </c>
      <c r="O532">
        <v>0</v>
      </c>
      <c r="P532">
        <v>200</v>
      </c>
      <c r="Q532">
        <v>531</v>
      </c>
      <c r="R532">
        <v>1312392964</v>
      </c>
      <c r="S532">
        <v>1</v>
      </c>
      <c r="T532" s="1">
        <v>0</v>
      </c>
      <c r="U532" s="1"/>
      <c r="V532">
        <f t="shared" si="41"/>
        <v>530</v>
      </c>
      <c r="W532" s="11">
        <f t="shared" si="42"/>
        <v>40758.73332175926</v>
      </c>
      <c r="X532" s="8">
        <f t="shared" si="43"/>
        <v>0.73332175925925924</v>
      </c>
      <c r="Y532">
        <f t="shared" si="44"/>
        <v>8.9000000000000017E-3</v>
      </c>
      <c r="Z532">
        <f t="shared" si="45"/>
        <v>114.66000000000008</v>
      </c>
    </row>
    <row r="533" spans="1:26">
      <c r="A533">
        <v>340.072</v>
      </c>
      <c r="B533">
        <v>337.86200000000002</v>
      </c>
      <c r="C533">
        <v>10.3642</v>
      </c>
      <c r="D533">
        <v>3.87704</v>
      </c>
      <c r="E533">
        <v>35.1873</v>
      </c>
      <c r="F533">
        <v>10.323499999999999</v>
      </c>
      <c r="G533">
        <v>27.0427</v>
      </c>
      <c r="H533">
        <v>5</v>
      </c>
      <c r="I533">
        <v>0</v>
      </c>
      <c r="J533">
        <v>0</v>
      </c>
      <c r="K533">
        <v>0</v>
      </c>
      <c r="L533">
        <v>0</v>
      </c>
      <c r="M533">
        <v>3.0733000000000001</v>
      </c>
      <c r="N533">
        <v>3.1699999999999999E-2</v>
      </c>
      <c r="O533">
        <v>0</v>
      </c>
      <c r="P533">
        <v>200</v>
      </c>
      <c r="Q533">
        <v>532</v>
      </c>
      <c r="R533">
        <v>1312392965</v>
      </c>
      <c r="S533">
        <v>1</v>
      </c>
      <c r="T533" s="1">
        <v>0</v>
      </c>
      <c r="U533" s="1"/>
      <c r="V533">
        <f t="shared" si="41"/>
        <v>531</v>
      </c>
      <c r="W533" s="11">
        <f t="shared" si="42"/>
        <v>40758.733333333337</v>
      </c>
      <c r="X533" s="8">
        <f t="shared" si="43"/>
        <v>0.73333333333333328</v>
      </c>
      <c r="Y533">
        <f t="shared" si="44"/>
        <v>1.37E-2</v>
      </c>
      <c r="Z533">
        <f t="shared" si="45"/>
        <v>114.66000000000008</v>
      </c>
    </row>
    <row r="534" spans="1:26">
      <c r="A534">
        <v>341.05500000000001</v>
      </c>
      <c r="B534">
        <v>338.83699999999999</v>
      </c>
      <c r="C534">
        <v>10.361800000000001</v>
      </c>
      <c r="D534">
        <v>3.8767900000000002</v>
      </c>
      <c r="E534">
        <v>35.186700000000002</v>
      </c>
      <c r="F534">
        <v>10.3209</v>
      </c>
      <c r="G534">
        <v>27.0426</v>
      </c>
      <c r="H534">
        <v>5</v>
      </c>
      <c r="I534">
        <v>0</v>
      </c>
      <c r="J534">
        <v>0</v>
      </c>
      <c r="K534">
        <v>0</v>
      </c>
      <c r="L534">
        <v>0</v>
      </c>
      <c r="M534">
        <v>3.0733000000000001</v>
      </c>
      <c r="N534">
        <v>2.69E-2</v>
      </c>
      <c r="O534">
        <v>0</v>
      </c>
      <c r="P534">
        <v>200</v>
      </c>
      <c r="Q534">
        <v>533</v>
      </c>
      <c r="R534">
        <v>1312392966</v>
      </c>
      <c r="S534">
        <v>1</v>
      </c>
      <c r="T534" s="1">
        <v>0</v>
      </c>
      <c r="U534" s="1"/>
      <c r="V534">
        <f t="shared" si="41"/>
        <v>532</v>
      </c>
      <c r="W534" s="11">
        <f t="shared" si="42"/>
        <v>40758.733344907407</v>
      </c>
      <c r="X534" s="8">
        <f t="shared" si="43"/>
        <v>0.73334490740740743</v>
      </c>
      <c r="Y534">
        <f t="shared" si="44"/>
        <v>8.9000000000000017E-3</v>
      </c>
      <c r="Z534">
        <f t="shared" si="45"/>
        <v>114.66000000000008</v>
      </c>
    </row>
    <row r="535" spans="1:26">
      <c r="A535">
        <v>342.03</v>
      </c>
      <c r="B535">
        <v>339.80500000000001</v>
      </c>
      <c r="C535">
        <v>10.3591</v>
      </c>
      <c r="D535">
        <v>3.8765200000000002</v>
      </c>
      <c r="E535">
        <v>35.186100000000003</v>
      </c>
      <c r="F535">
        <v>10.318099999999999</v>
      </c>
      <c r="G535">
        <v>27.0426</v>
      </c>
      <c r="H535">
        <v>5</v>
      </c>
      <c r="I535">
        <v>0</v>
      </c>
      <c r="J535">
        <v>0</v>
      </c>
      <c r="K535">
        <v>0</v>
      </c>
      <c r="L535">
        <v>0</v>
      </c>
      <c r="M535">
        <v>3.0745</v>
      </c>
      <c r="N535">
        <v>2.69E-2</v>
      </c>
      <c r="O535">
        <v>0</v>
      </c>
      <c r="P535">
        <v>200</v>
      </c>
      <c r="Q535">
        <v>534</v>
      </c>
      <c r="R535">
        <v>1312392967</v>
      </c>
      <c r="S535">
        <v>1</v>
      </c>
      <c r="T535" s="1">
        <v>0</v>
      </c>
      <c r="U535" s="1"/>
      <c r="V535">
        <f t="shared" si="41"/>
        <v>533</v>
      </c>
      <c r="W535" s="11">
        <f t="shared" si="42"/>
        <v>40758.733356481483</v>
      </c>
      <c r="X535" s="8">
        <f t="shared" si="43"/>
        <v>0.73335648148148147</v>
      </c>
      <c r="Y535">
        <f t="shared" si="44"/>
        <v>8.9000000000000017E-3</v>
      </c>
      <c r="Z535">
        <f t="shared" si="45"/>
        <v>114.89999999999998</v>
      </c>
    </row>
    <row r="536" spans="1:26">
      <c r="A536">
        <v>342.99</v>
      </c>
      <c r="B536">
        <v>340.75900000000001</v>
      </c>
      <c r="C536">
        <v>10.3566</v>
      </c>
      <c r="D536">
        <v>3.8762840000000001</v>
      </c>
      <c r="E536">
        <v>35.185600000000001</v>
      </c>
      <c r="F536">
        <v>10.3156</v>
      </c>
      <c r="G536">
        <v>27.0427</v>
      </c>
      <c r="H536">
        <v>5</v>
      </c>
      <c r="I536">
        <v>0</v>
      </c>
      <c r="J536">
        <v>0</v>
      </c>
      <c r="K536">
        <v>0</v>
      </c>
      <c r="L536">
        <v>0</v>
      </c>
      <c r="M536">
        <v>3.0733000000000001</v>
      </c>
      <c r="N536">
        <v>2.81E-2</v>
      </c>
      <c r="O536">
        <v>0</v>
      </c>
      <c r="P536">
        <v>200</v>
      </c>
      <c r="Q536">
        <v>535</v>
      </c>
      <c r="R536">
        <v>1312392968</v>
      </c>
      <c r="S536">
        <v>1</v>
      </c>
      <c r="T536" s="1">
        <v>0</v>
      </c>
      <c r="U536" s="1"/>
      <c r="V536">
        <f t="shared" si="41"/>
        <v>534</v>
      </c>
      <c r="W536" s="11">
        <f t="shared" si="42"/>
        <v>40758.733368055553</v>
      </c>
      <c r="X536" s="8">
        <f t="shared" si="43"/>
        <v>0.73336805555555551</v>
      </c>
      <c r="Y536">
        <f t="shared" si="44"/>
        <v>1.0100000000000001E-2</v>
      </c>
      <c r="Z536">
        <f t="shared" si="45"/>
        <v>114.66000000000008</v>
      </c>
    </row>
    <row r="537" spans="1:26">
      <c r="A537">
        <v>343.96499999999997</v>
      </c>
      <c r="B537">
        <v>341.72699999999998</v>
      </c>
      <c r="C537">
        <v>10.352399999999999</v>
      </c>
      <c r="D537">
        <v>3.8758650000000001</v>
      </c>
      <c r="E537">
        <v>35.185000000000002</v>
      </c>
      <c r="F537">
        <v>10.311199999999999</v>
      </c>
      <c r="G537">
        <v>27.042999999999999</v>
      </c>
      <c r="H537">
        <v>5</v>
      </c>
      <c r="I537">
        <v>0</v>
      </c>
      <c r="J537">
        <v>0</v>
      </c>
      <c r="K537">
        <v>0</v>
      </c>
      <c r="L537">
        <v>0</v>
      </c>
      <c r="M537">
        <v>3.0745</v>
      </c>
      <c r="N537">
        <v>2.69E-2</v>
      </c>
      <c r="O537">
        <v>0</v>
      </c>
      <c r="P537">
        <v>200</v>
      </c>
      <c r="Q537">
        <v>536</v>
      </c>
      <c r="R537">
        <v>1312392969</v>
      </c>
      <c r="S537">
        <v>1</v>
      </c>
      <c r="T537" s="1">
        <v>0</v>
      </c>
      <c r="U537" s="1"/>
      <c r="V537">
        <f t="shared" si="41"/>
        <v>535</v>
      </c>
      <c r="W537" s="11">
        <f t="shared" si="42"/>
        <v>40758.73337962963</v>
      </c>
      <c r="X537" s="8">
        <f t="shared" si="43"/>
        <v>0.73337962962962966</v>
      </c>
      <c r="Y537">
        <f t="shared" si="44"/>
        <v>8.9000000000000017E-3</v>
      </c>
      <c r="Z537">
        <f t="shared" si="45"/>
        <v>114.89999999999998</v>
      </c>
    </row>
    <row r="538" spans="1:26">
      <c r="A538">
        <v>344.971</v>
      </c>
      <c r="B538">
        <v>342.72399999999999</v>
      </c>
      <c r="C538">
        <v>10.3506</v>
      </c>
      <c r="D538">
        <v>3.8756970000000002</v>
      </c>
      <c r="E538">
        <v>35.184600000000003</v>
      </c>
      <c r="F538">
        <v>10.3093</v>
      </c>
      <c r="G538">
        <v>27.042999999999999</v>
      </c>
      <c r="H538">
        <v>5</v>
      </c>
      <c r="I538">
        <v>0</v>
      </c>
      <c r="J538">
        <v>0</v>
      </c>
      <c r="K538">
        <v>0</v>
      </c>
      <c r="L538">
        <v>0</v>
      </c>
      <c r="M538">
        <v>3.0745</v>
      </c>
      <c r="N538">
        <v>2.69E-2</v>
      </c>
      <c r="O538">
        <v>0</v>
      </c>
      <c r="P538">
        <v>200</v>
      </c>
      <c r="Q538">
        <v>537</v>
      </c>
      <c r="R538">
        <v>1312392970</v>
      </c>
      <c r="S538">
        <v>1</v>
      </c>
      <c r="T538" s="1">
        <v>0</v>
      </c>
      <c r="U538" s="1"/>
      <c r="V538">
        <f t="shared" si="41"/>
        <v>536</v>
      </c>
      <c r="W538" s="11">
        <f t="shared" si="42"/>
        <v>40758.733391203707</v>
      </c>
      <c r="X538" s="8">
        <f t="shared" si="43"/>
        <v>0.7333912037037037</v>
      </c>
      <c r="Y538">
        <f t="shared" si="44"/>
        <v>8.9000000000000017E-3</v>
      </c>
      <c r="Z538">
        <f t="shared" si="45"/>
        <v>114.89999999999998</v>
      </c>
    </row>
    <row r="539" spans="1:26">
      <c r="A539">
        <v>345.95299999999997</v>
      </c>
      <c r="B539">
        <v>343.69900000000001</v>
      </c>
      <c r="C539">
        <v>10.346</v>
      </c>
      <c r="D539">
        <v>3.8752309999999999</v>
      </c>
      <c r="E539">
        <v>35.183900000000001</v>
      </c>
      <c r="F539">
        <v>10.304600000000001</v>
      </c>
      <c r="G539">
        <v>27.043299999999999</v>
      </c>
      <c r="H539">
        <v>5</v>
      </c>
      <c r="I539">
        <v>0</v>
      </c>
      <c r="J539">
        <v>0</v>
      </c>
      <c r="K539">
        <v>0</v>
      </c>
      <c r="L539">
        <v>0</v>
      </c>
      <c r="M539">
        <v>3.0745</v>
      </c>
      <c r="N539">
        <v>2.69E-2</v>
      </c>
      <c r="O539">
        <v>0</v>
      </c>
      <c r="P539">
        <v>200</v>
      </c>
      <c r="Q539">
        <v>538</v>
      </c>
      <c r="R539">
        <v>1312392971</v>
      </c>
      <c r="S539">
        <v>1</v>
      </c>
      <c r="T539" s="1">
        <v>0</v>
      </c>
      <c r="U539" s="1"/>
      <c r="V539">
        <f t="shared" si="41"/>
        <v>537</v>
      </c>
      <c r="W539" s="11">
        <f t="shared" si="42"/>
        <v>40758.733402777776</v>
      </c>
      <c r="X539" s="8">
        <f t="shared" si="43"/>
        <v>0.73340277777777774</v>
      </c>
      <c r="Y539">
        <f t="shared" si="44"/>
        <v>8.9000000000000017E-3</v>
      </c>
      <c r="Z539">
        <f t="shared" si="45"/>
        <v>114.89999999999998</v>
      </c>
    </row>
    <row r="540" spans="1:26">
      <c r="A540">
        <v>346.79300000000001</v>
      </c>
      <c r="B540">
        <v>344.53300000000002</v>
      </c>
      <c r="C540">
        <v>10.3437</v>
      </c>
      <c r="D540">
        <v>3.8749880000000001</v>
      </c>
      <c r="E540">
        <v>35.183300000000003</v>
      </c>
      <c r="F540">
        <v>10.302099999999999</v>
      </c>
      <c r="G540">
        <v>27.043299999999999</v>
      </c>
      <c r="H540">
        <v>5</v>
      </c>
      <c r="I540">
        <v>0</v>
      </c>
      <c r="J540">
        <v>0</v>
      </c>
      <c r="K540">
        <v>0</v>
      </c>
      <c r="L540">
        <v>0</v>
      </c>
      <c r="M540">
        <v>3.0745</v>
      </c>
      <c r="N540">
        <v>2.81E-2</v>
      </c>
      <c r="O540">
        <v>0</v>
      </c>
      <c r="P540">
        <v>200</v>
      </c>
      <c r="Q540">
        <v>539</v>
      </c>
      <c r="R540">
        <v>1312392972</v>
      </c>
      <c r="S540">
        <v>1</v>
      </c>
      <c r="T540" s="1">
        <v>0</v>
      </c>
      <c r="U540" s="1"/>
      <c r="V540">
        <f t="shared" si="41"/>
        <v>538</v>
      </c>
      <c r="W540" s="11">
        <f t="shared" si="42"/>
        <v>40758.733414351853</v>
      </c>
      <c r="X540" s="8">
        <f t="shared" si="43"/>
        <v>0.73341435185185189</v>
      </c>
      <c r="Y540">
        <f t="shared" si="44"/>
        <v>1.0100000000000001E-2</v>
      </c>
      <c r="Z540">
        <f t="shared" si="45"/>
        <v>114.89999999999998</v>
      </c>
    </row>
    <row r="541" spans="1:26">
      <c r="A541">
        <v>347.56599999999997</v>
      </c>
      <c r="B541">
        <v>345.30099999999999</v>
      </c>
      <c r="C541">
        <v>10.335599999999999</v>
      </c>
      <c r="D541">
        <v>3.8741569999999999</v>
      </c>
      <c r="E541">
        <v>35.182400000000001</v>
      </c>
      <c r="F541">
        <v>10.294</v>
      </c>
      <c r="G541">
        <v>27.044</v>
      </c>
      <c r="H541">
        <v>5</v>
      </c>
      <c r="I541">
        <v>0</v>
      </c>
      <c r="J541">
        <v>0</v>
      </c>
      <c r="K541">
        <v>0</v>
      </c>
      <c r="L541">
        <v>0</v>
      </c>
      <c r="M541">
        <v>3.0745</v>
      </c>
      <c r="N541">
        <v>2.69E-2</v>
      </c>
      <c r="O541">
        <v>0</v>
      </c>
      <c r="P541">
        <v>200</v>
      </c>
      <c r="Q541">
        <v>540</v>
      </c>
      <c r="R541">
        <v>1312392973</v>
      </c>
      <c r="S541">
        <v>1</v>
      </c>
      <c r="T541" s="1">
        <v>0</v>
      </c>
      <c r="U541" s="1"/>
      <c r="V541">
        <f t="shared" si="41"/>
        <v>539</v>
      </c>
      <c r="W541" s="11">
        <f t="shared" si="42"/>
        <v>40758.73342592593</v>
      </c>
      <c r="X541" s="8">
        <f t="shared" si="43"/>
        <v>0.73342592592592593</v>
      </c>
      <c r="Y541">
        <f t="shared" si="44"/>
        <v>8.9000000000000017E-3</v>
      </c>
      <c r="Z541">
        <f t="shared" si="45"/>
        <v>114.89999999999998</v>
      </c>
    </row>
    <row r="542" spans="1:26">
      <c r="A542">
        <v>348.57100000000003</v>
      </c>
      <c r="B542">
        <v>346.29899999999998</v>
      </c>
      <c r="C542">
        <v>10.304</v>
      </c>
      <c r="D542">
        <v>3.8708269999999998</v>
      </c>
      <c r="E542">
        <v>35.178600000000003</v>
      </c>
      <c r="F542">
        <v>10.2624</v>
      </c>
      <c r="G542">
        <v>27.046500000000002</v>
      </c>
      <c r="H542">
        <v>5</v>
      </c>
      <c r="I542">
        <v>0</v>
      </c>
      <c r="J542">
        <v>0</v>
      </c>
      <c r="K542">
        <v>0</v>
      </c>
      <c r="L542">
        <v>0</v>
      </c>
      <c r="M542">
        <v>3.0745</v>
      </c>
      <c r="N542">
        <v>2.81E-2</v>
      </c>
      <c r="O542">
        <v>0</v>
      </c>
      <c r="P542">
        <v>200</v>
      </c>
      <c r="Q542">
        <v>541</v>
      </c>
      <c r="R542">
        <v>1312392974</v>
      </c>
      <c r="S542">
        <v>1</v>
      </c>
      <c r="T542" s="1">
        <v>0</v>
      </c>
      <c r="U542" s="1"/>
      <c r="V542">
        <f t="shared" si="41"/>
        <v>540</v>
      </c>
      <c r="W542" s="11">
        <f t="shared" si="42"/>
        <v>40758.733437499999</v>
      </c>
      <c r="X542" s="8">
        <f t="shared" si="43"/>
        <v>0.73343749999999996</v>
      </c>
      <c r="Y542">
        <f t="shared" si="44"/>
        <v>1.0100000000000001E-2</v>
      </c>
      <c r="Z542">
        <f t="shared" si="45"/>
        <v>114.89999999999998</v>
      </c>
    </row>
    <row r="543" spans="1:26">
      <c r="A543">
        <v>349.76400000000001</v>
      </c>
      <c r="B543">
        <v>347.483</v>
      </c>
      <c r="C543">
        <v>10.249499999999999</v>
      </c>
      <c r="D543">
        <v>3.8651010000000001</v>
      </c>
      <c r="E543">
        <v>35.172699999999999</v>
      </c>
      <c r="F543">
        <v>10.207800000000001</v>
      </c>
      <c r="G543">
        <v>27.051400000000001</v>
      </c>
      <c r="H543">
        <v>5</v>
      </c>
      <c r="I543">
        <v>0</v>
      </c>
      <c r="J543">
        <v>0</v>
      </c>
      <c r="K543">
        <v>0</v>
      </c>
      <c r="L543">
        <v>0</v>
      </c>
      <c r="M543">
        <v>3.0745</v>
      </c>
      <c r="N543">
        <v>3.1699999999999999E-2</v>
      </c>
      <c r="O543">
        <v>0</v>
      </c>
      <c r="P543">
        <v>200</v>
      </c>
      <c r="Q543">
        <v>542</v>
      </c>
      <c r="R543">
        <v>1312392975</v>
      </c>
      <c r="S543">
        <v>1</v>
      </c>
      <c r="T543" s="1">
        <v>0</v>
      </c>
      <c r="U543" s="1"/>
      <c r="V543">
        <f t="shared" si="41"/>
        <v>541</v>
      </c>
      <c r="W543" s="11">
        <f t="shared" si="42"/>
        <v>40758.733449074076</v>
      </c>
      <c r="X543" s="8">
        <f t="shared" si="43"/>
        <v>0.73344907407407411</v>
      </c>
      <c r="Y543">
        <f t="shared" si="44"/>
        <v>1.37E-2</v>
      </c>
      <c r="Z543">
        <f t="shared" si="45"/>
        <v>114.89999999999998</v>
      </c>
    </row>
    <row r="544" spans="1:26">
      <c r="A544">
        <v>350.83699999999999</v>
      </c>
      <c r="B544">
        <v>348.548</v>
      </c>
      <c r="C544">
        <v>10.216900000000001</v>
      </c>
      <c r="D544">
        <v>3.8616389999999998</v>
      </c>
      <c r="E544">
        <v>35.168599999999998</v>
      </c>
      <c r="F544">
        <v>10.1752</v>
      </c>
      <c r="G544">
        <v>27.053899999999999</v>
      </c>
      <c r="H544">
        <v>5</v>
      </c>
      <c r="I544">
        <v>0</v>
      </c>
      <c r="J544">
        <v>0</v>
      </c>
      <c r="K544">
        <v>0</v>
      </c>
      <c r="L544">
        <v>0</v>
      </c>
      <c r="M544">
        <v>3.0756999999999999</v>
      </c>
      <c r="N544">
        <v>2.81E-2</v>
      </c>
      <c r="O544">
        <v>0</v>
      </c>
      <c r="P544">
        <v>200</v>
      </c>
      <c r="Q544">
        <v>543</v>
      </c>
      <c r="R544">
        <v>1312392976</v>
      </c>
      <c r="S544">
        <v>1</v>
      </c>
      <c r="T544" s="1">
        <v>0</v>
      </c>
      <c r="U544" s="1"/>
      <c r="V544">
        <f t="shared" si="41"/>
        <v>542</v>
      </c>
      <c r="W544" s="11">
        <f t="shared" si="42"/>
        <v>40758.733460648145</v>
      </c>
      <c r="X544" s="8">
        <f t="shared" si="43"/>
        <v>0.73346064814814815</v>
      </c>
      <c r="Y544">
        <f t="shared" si="44"/>
        <v>1.0100000000000001E-2</v>
      </c>
      <c r="Z544">
        <f t="shared" si="45"/>
        <v>115.13999999999999</v>
      </c>
    </row>
    <row r="545" spans="1:26">
      <c r="A545">
        <v>351.73</v>
      </c>
      <c r="B545">
        <v>349.43400000000003</v>
      </c>
      <c r="C545">
        <v>10.202199999999999</v>
      </c>
      <c r="D545">
        <v>3.8600400000000001</v>
      </c>
      <c r="E545">
        <v>35.166200000000003</v>
      </c>
      <c r="F545">
        <v>10.160399999999999</v>
      </c>
      <c r="G545">
        <v>27.054500000000001</v>
      </c>
      <c r="H545">
        <v>5</v>
      </c>
      <c r="I545">
        <v>0</v>
      </c>
      <c r="J545">
        <v>0</v>
      </c>
      <c r="K545">
        <v>0</v>
      </c>
      <c r="L545">
        <v>0</v>
      </c>
      <c r="M545">
        <v>3.0756999999999999</v>
      </c>
      <c r="N545">
        <v>3.0499999999999999E-2</v>
      </c>
      <c r="O545">
        <v>0</v>
      </c>
      <c r="P545">
        <v>200</v>
      </c>
      <c r="Q545">
        <v>544</v>
      </c>
      <c r="R545">
        <v>1312392977</v>
      </c>
      <c r="S545">
        <v>1</v>
      </c>
      <c r="T545" s="1">
        <v>0</v>
      </c>
      <c r="U545" s="1"/>
      <c r="V545">
        <f t="shared" si="41"/>
        <v>543</v>
      </c>
      <c r="W545" s="11">
        <f t="shared" si="42"/>
        <v>40758.733472222222</v>
      </c>
      <c r="X545" s="8">
        <f t="shared" si="43"/>
        <v>0.73347222222222219</v>
      </c>
      <c r="Y545">
        <f t="shared" si="44"/>
        <v>1.2500000000000001E-2</v>
      </c>
      <c r="Z545">
        <f t="shared" si="45"/>
        <v>115.13999999999999</v>
      </c>
    </row>
    <row r="546" spans="1:26">
      <c r="A546">
        <v>352.58600000000001</v>
      </c>
      <c r="B546">
        <v>350.28399999999999</v>
      </c>
      <c r="C546">
        <v>10.187099999999999</v>
      </c>
      <c r="D546">
        <v>3.8584679999999998</v>
      </c>
      <c r="E546">
        <v>35.164299999999997</v>
      </c>
      <c r="F546">
        <v>10.145300000000001</v>
      </c>
      <c r="G546">
        <v>27.055700000000002</v>
      </c>
      <c r="H546">
        <v>5</v>
      </c>
      <c r="I546">
        <v>0</v>
      </c>
      <c r="J546">
        <v>0</v>
      </c>
      <c r="K546">
        <v>0</v>
      </c>
      <c r="L546">
        <v>0</v>
      </c>
      <c r="M546">
        <v>3.0756999999999999</v>
      </c>
      <c r="N546">
        <v>2.93E-2</v>
      </c>
      <c r="O546">
        <v>0</v>
      </c>
      <c r="P546">
        <v>200</v>
      </c>
      <c r="Q546">
        <v>545</v>
      </c>
      <c r="R546">
        <v>1312392978</v>
      </c>
      <c r="S546">
        <v>1</v>
      </c>
      <c r="T546" s="1">
        <v>0</v>
      </c>
      <c r="U546" s="1"/>
      <c r="V546">
        <f t="shared" si="41"/>
        <v>544</v>
      </c>
      <c r="W546" s="11">
        <f t="shared" si="42"/>
        <v>40758.733483796299</v>
      </c>
      <c r="X546" s="8">
        <f t="shared" si="43"/>
        <v>0.73348379629629623</v>
      </c>
      <c r="Y546">
        <f t="shared" si="44"/>
        <v>1.1300000000000001E-2</v>
      </c>
      <c r="Z546">
        <f t="shared" si="45"/>
        <v>115.13999999999999</v>
      </c>
    </row>
    <row r="547" spans="1:26">
      <c r="A547">
        <v>353.54599999999999</v>
      </c>
      <c r="B547">
        <v>351.23700000000002</v>
      </c>
      <c r="C547">
        <v>10.166499999999999</v>
      </c>
      <c r="D547">
        <v>3.8562699999999999</v>
      </c>
      <c r="E547">
        <v>35.161499999999997</v>
      </c>
      <c r="F547">
        <v>10.124700000000001</v>
      </c>
      <c r="G547">
        <v>27.056999999999999</v>
      </c>
      <c r="H547">
        <v>5</v>
      </c>
      <c r="I547">
        <v>0</v>
      </c>
      <c r="J547">
        <v>0</v>
      </c>
      <c r="K547">
        <v>0</v>
      </c>
      <c r="L547">
        <v>0</v>
      </c>
      <c r="M547">
        <v>3.0756999999999999</v>
      </c>
      <c r="N547">
        <v>2.81E-2</v>
      </c>
      <c r="O547">
        <v>0</v>
      </c>
      <c r="P547">
        <v>200</v>
      </c>
      <c r="Q547">
        <v>546</v>
      </c>
      <c r="R547">
        <v>1312392979</v>
      </c>
      <c r="S547">
        <v>1</v>
      </c>
      <c r="T547" s="1">
        <v>0</v>
      </c>
      <c r="U547" s="1"/>
      <c r="V547">
        <f t="shared" si="41"/>
        <v>545</v>
      </c>
      <c r="W547" s="11">
        <f t="shared" si="42"/>
        <v>40758.733495370368</v>
      </c>
      <c r="X547" s="8">
        <f t="shared" si="43"/>
        <v>0.73349537037037038</v>
      </c>
      <c r="Y547">
        <f t="shared" si="44"/>
        <v>1.0100000000000001E-2</v>
      </c>
      <c r="Z547">
        <f t="shared" si="45"/>
        <v>115.13999999999999</v>
      </c>
    </row>
    <row r="548" spans="1:26">
      <c r="A548">
        <v>354.56700000000001</v>
      </c>
      <c r="B548">
        <v>352.25</v>
      </c>
      <c r="C548">
        <v>10.138999999999999</v>
      </c>
      <c r="D548">
        <v>3.8533569999999999</v>
      </c>
      <c r="E548">
        <v>35.158000000000001</v>
      </c>
      <c r="F548">
        <v>10.097099999999999</v>
      </c>
      <c r="G548">
        <v>27.059100000000001</v>
      </c>
      <c r="H548">
        <v>5</v>
      </c>
      <c r="I548">
        <v>0</v>
      </c>
      <c r="J548">
        <v>0</v>
      </c>
      <c r="K548">
        <v>0</v>
      </c>
      <c r="L548">
        <v>0</v>
      </c>
      <c r="M548">
        <v>3.0756999999999999</v>
      </c>
      <c r="N548">
        <v>2.81E-2</v>
      </c>
      <c r="O548">
        <v>0</v>
      </c>
      <c r="P548">
        <v>200</v>
      </c>
      <c r="Q548">
        <v>547</v>
      </c>
      <c r="R548">
        <v>1312392980</v>
      </c>
      <c r="S548">
        <v>1</v>
      </c>
      <c r="T548" s="1">
        <v>0</v>
      </c>
      <c r="U548" s="1"/>
      <c r="V548">
        <f t="shared" si="41"/>
        <v>546</v>
      </c>
      <c r="W548" s="11">
        <f t="shared" si="42"/>
        <v>40758.733506944445</v>
      </c>
      <c r="X548" s="8">
        <f t="shared" si="43"/>
        <v>0.73350694444444442</v>
      </c>
      <c r="Y548">
        <f t="shared" si="44"/>
        <v>1.0100000000000001E-2</v>
      </c>
      <c r="Z548">
        <f t="shared" si="45"/>
        <v>115.13999999999999</v>
      </c>
    </row>
    <row r="549" spans="1:26">
      <c r="A549">
        <v>355.54300000000001</v>
      </c>
      <c r="B549">
        <v>353.21899999999999</v>
      </c>
      <c r="C549">
        <v>10.110099999999999</v>
      </c>
      <c r="D549">
        <v>3.850263</v>
      </c>
      <c r="E549">
        <v>35.1541</v>
      </c>
      <c r="F549">
        <v>10.068099999999999</v>
      </c>
      <c r="G549">
        <v>27.061</v>
      </c>
      <c r="H549">
        <v>5</v>
      </c>
      <c r="I549">
        <v>0</v>
      </c>
      <c r="J549">
        <v>0</v>
      </c>
      <c r="K549">
        <v>0</v>
      </c>
      <c r="L549">
        <v>0</v>
      </c>
      <c r="M549">
        <v>3.0756999999999999</v>
      </c>
      <c r="N549">
        <v>3.3000000000000002E-2</v>
      </c>
      <c r="O549">
        <v>0</v>
      </c>
      <c r="P549">
        <v>200</v>
      </c>
      <c r="Q549">
        <v>548</v>
      </c>
      <c r="R549">
        <v>1312392981</v>
      </c>
      <c r="S549">
        <v>1</v>
      </c>
      <c r="T549" s="1">
        <v>0</v>
      </c>
      <c r="U549" s="1"/>
      <c r="V549">
        <f t="shared" si="41"/>
        <v>547</v>
      </c>
      <c r="W549" s="11">
        <f t="shared" si="42"/>
        <v>40758.733518518522</v>
      </c>
      <c r="X549" s="8">
        <f t="shared" si="43"/>
        <v>0.73351851851851846</v>
      </c>
      <c r="Y549">
        <f t="shared" si="44"/>
        <v>1.5000000000000003E-2</v>
      </c>
      <c r="Z549">
        <f t="shared" si="45"/>
        <v>115.13999999999999</v>
      </c>
    </row>
    <row r="550" spans="1:26">
      <c r="A550">
        <v>356.43599999999998</v>
      </c>
      <c r="B550">
        <v>354.10500000000002</v>
      </c>
      <c r="C550">
        <v>10.094099999999999</v>
      </c>
      <c r="D550">
        <v>3.8485450000000001</v>
      </c>
      <c r="E550">
        <v>35.151600000000002</v>
      </c>
      <c r="F550">
        <v>10.052</v>
      </c>
      <c r="G550">
        <v>27.061900000000001</v>
      </c>
      <c r="H550">
        <v>5</v>
      </c>
      <c r="I550">
        <v>0</v>
      </c>
      <c r="J550">
        <v>0</v>
      </c>
      <c r="K550">
        <v>0</v>
      </c>
      <c r="L550">
        <v>0</v>
      </c>
      <c r="M550">
        <v>3.0756999999999999</v>
      </c>
      <c r="N550">
        <v>2.81E-2</v>
      </c>
      <c r="O550">
        <v>0</v>
      </c>
      <c r="P550">
        <v>200</v>
      </c>
      <c r="Q550">
        <v>549</v>
      </c>
      <c r="R550">
        <v>1312392982</v>
      </c>
      <c r="S550">
        <v>1</v>
      </c>
      <c r="T550" s="1">
        <v>0</v>
      </c>
      <c r="U550" s="1"/>
      <c r="V550">
        <f t="shared" si="41"/>
        <v>548</v>
      </c>
      <c r="W550" s="11">
        <f t="shared" si="42"/>
        <v>40758.733530092592</v>
      </c>
      <c r="X550" s="8">
        <f t="shared" si="43"/>
        <v>0.73353009259259261</v>
      </c>
      <c r="Y550">
        <f t="shared" si="44"/>
        <v>1.0100000000000001E-2</v>
      </c>
      <c r="Z550">
        <f t="shared" si="45"/>
        <v>115.13999999999999</v>
      </c>
    </row>
    <row r="551" spans="1:26">
      <c r="A551">
        <v>357.36599999999999</v>
      </c>
      <c r="B551">
        <v>355.029</v>
      </c>
      <c r="C551">
        <v>10.0693</v>
      </c>
      <c r="D551">
        <v>3.8459509999999999</v>
      </c>
      <c r="E551">
        <v>35.148800000000001</v>
      </c>
      <c r="F551">
        <v>10.027200000000001</v>
      </c>
      <c r="G551">
        <v>27.064</v>
      </c>
      <c r="H551">
        <v>5</v>
      </c>
      <c r="I551">
        <v>0</v>
      </c>
      <c r="J551">
        <v>0</v>
      </c>
      <c r="K551">
        <v>0</v>
      </c>
      <c r="L551">
        <v>0</v>
      </c>
      <c r="M551">
        <v>3.0756999999999999</v>
      </c>
      <c r="N551">
        <v>2.69E-2</v>
      </c>
      <c r="O551">
        <v>0</v>
      </c>
      <c r="P551">
        <v>200</v>
      </c>
      <c r="Q551">
        <v>550</v>
      </c>
      <c r="R551">
        <v>1312392983</v>
      </c>
      <c r="S551">
        <v>1</v>
      </c>
      <c r="T551" s="1">
        <v>0</v>
      </c>
      <c r="U551" s="1"/>
      <c r="V551">
        <f t="shared" si="41"/>
        <v>549</v>
      </c>
      <c r="W551" s="11">
        <f t="shared" si="42"/>
        <v>40758.733541666668</v>
      </c>
      <c r="X551" s="8">
        <f t="shared" si="43"/>
        <v>0.73354166666666665</v>
      </c>
      <c r="Y551">
        <f t="shared" si="44"/>
        <v>8.9000000000000017E-3</v>
      </c>
      <c r="Z551">
        <f t="shared" si="45"/>
        <v>115.13999999999999</v>
      </c>
    </row>
    <row r="552" spans="1:26">
      <c r="A552">
        <v>358.39400000000001</v>
      </c>
      <c r="B552">
        <v>356.04899999999998</v>
      </c>
      <c r="C552">
        <v>10.0396</v>
      </c>
      <c r="D552">
        <v>3.8428399999999998</v>
      </c>
      <c r="E552">
        <v>35.145400000000002</v>
      </c>
      <c r="F552">
        <v>9.9974000000000007</v>
      </c>
      <c r="G552">
        <v>27.066400000000002</v>
      </c>
      <c r="H552">
        <v>5</v>
      </c>
      <c r="I552">
        <v>0</v>
      </c>
      <c r="J552">
        <v>0</v>
      </c>
      <c r="K552">
        <v>0</v>
      </c>
      <c r="L552">
        <v>0</v>
      </c>
      <c r="M552">
        <v>3.0756999999999999</v>
      </c>
      <c r="N552">
        <v>2.81E-2</v>
      </c>
      <c r="O552">
        <v>0</v>
      </c>
      <c r="P552">
        <v>200</v>
      </c>
      <c r="Q552">
        <v>551</v>
      </c>
      <c r="R552">
        <v>1312392984</v>
      </c>
      <c r="S552">
        <v>1</v>
      </c>
      <c r="T552" s="1">
        <v>0</v>
      </c>
      <c r="U552" s="1"/>
      <c r="V552">
        <f t="shared" si="41"/>
        <v>550</v>
      </c>
      <c r="W552" s="11">
        <f t="shared" si="42"/>
        <v>40758.733553240738</v>
      </c>
      <c r="X552" s="8">
        <f t="shared" si="43"/>
        <v>0.73355324074074069</v>
      </c>
      <c r="Y552">
        <f t="shared" si="44"/>
        <v>1.0100000000000001E-2</v>
      </c>
      <c r="Z552">
        <f t="shared" si="45"/>
        <v>115.13999999999999</v>
      </c>
    </row>
    <row r="553" spans="1:26">
      <c r="A553">
        <v>359.505</v>
      </c>
      <c r="B553">
        <v>357.15100000000001</v>
      </c>
      <c r="C553">
        <v>10.0106</v>
      </c>
      <c r="D553">
        <v>3.8397760000000001</v>
      </c>
      <c r="E553">
        <v>35.141599999999997</v>
      </c>
      <c r="F553">
        <v>9.9685000000000006</v>
      </c>
      <c r="G553">
        <v>27.0685</v>
      </c>
      <c r="H553">
        <v>5</v>
      </c>
      <c r="I553">
        <v>0</v>
      </c>
      <c r="J553">
        <v>0</v>
      </c>
      <c r="K553">
        <v>0</v>
      </c>
      <c r="L553">
        <v>0</v>
      </c>
      <c r="M553">
        <v>3.0756999999999999</v>
      </c>
      <c r="N553">
        <v>2.69E-2</v>
      </c>
      <c r="O553">
        <v>0</v>
      </c>
      <c r="P553">
        <v>200</v>
      </c>
      <c r="Q553">
        <v>552</v>
      </c>
      <c r="R553">
        <v>1312392985</v>
      </c>
      <c r="S553">
        <v>1</v>
      </c>
      <c r="T553" s="1">
        <v>0</v>
      </c>
      <c r="U553" s="1"/>
      <c r="V553">
        <f t="shared" si="41"/>
        <v>551</v>
      </c>
      <c r="W553" s="11">
        <f t="shared" si="42"/>
        <v>40758.733564814815</v>
      </c>
      <c r="X553" s="8">
        <f t="shared" si="43"/>
        <v>0.73356481481481484</v>
      </c>
      <c r="Y553">
        <f t="shared" si="44"/>
        <v>8.9000000000000017E-3</v>
      </c>
      <c r="Z553">
        <f t="shared" si="45"/>
        <v>115.13999999999999</v>
      </c>
    </row>
    <row r="554" spans="1:26">
      <c r="A554">
        <v>360.51799999999997</v>
      </c>
      <c r="B554">
        <v>358.15699999999998</v>
      </c>
      <c r="C554">
        <v>9.9903999999999993</v>
      </c>
      <c r="D554">
        <v>3.837656</v>
      </c>
      <c r="E554">
        <v>35.139099999999999</v>
      </c>
      <c r="F554">
        <v>9.9481999999999999</v>
      </c>
      <c r="G554">
        <v>27.069900000000001</v>
      </c>
      <c r="H554">
        <v>5</v>
      </c>
      <c r="I554">
        <v>0</v>
      </c>
      <c r="J554">
        <v>0</v>
      </c>
      <c r="K554">
        <v>0</v>
      </c>
      <c r="L554">
        <v>0</v>
      </c>
      <c r="M554">
        <v>3.0769000000000002</v>
      </c>
      <c r="N554">
        <v>2.81E-2</v>
      </c>
      <c r="O554">
        <v>0</v>
      </c>
      <c r="P554">
        <v>200</v>
      </c>
      <c r="Q554">
        <v>553</v>
      </c>
      <c r="R554">
        <v>1312392986</v>
      </c>
      <c r="S554">
        <v>1</v>
      </c>
      <c r="T554" s="1">
        <v>0</v>
      </c>
      <c r="U554" s="1"/>
      <c r="V554">
        <f t="shared" si="41"/>
        <v>552</v>
      </c>
      <c r="W554" s="11">
        <f t="shared" si="42"/>
        <v>40758.733576388891</v>
      </c>
      <c r="X554" s="8">
        <f t="shared" si="43"/>
        <v>0.73357638888888888</v>
      </c>
      <c r="Y554">
        <f t="shared" si="44"/>
        <v>1.0100000000000001E-2</v>
      </c>
      <c r="Z554">
        <f t="shared" si="45"/>
        <v>115.38</v>
      </c>
    </row>
    <row r="555" spans="1:26">
      <c r="A555">
        <v>361.358</v>
      </c>
      <c r="B555">
        <v>358.99099999999999</v>
      </c>
      <c r="C555">
        <v>9.9754000000000005</v>
      </c>
      <c r="D555">
        <v>3.8360539999999999</v>
      </c>
      <c r="E555">
        <v>35.137</v>
      </c>
      <c r="F555">
        <v>9.9330999999999996</v>
      </c>
      <c r="G555">
        <v>27.070900000000002</v>
      </c>
      <c r="H555">
        <v>5</v>
      </c>
      <c r="I555">
        <v>0</v>
      </c>
      <c r="J555">
        <v>0</v>
      </c>
      <c r="K555">
        <v>0</v>
      </c>
      <c r="L555">
        <v>0</v>
      </c>
      <c r="M555">
        <v>3.0769000000000002</v>
      </c>
      <c r="N555">
        <v>2.69E-2</v>
      </c>
      <c r="O555">
        <v>0</v>
      </c>
      <c r="P555">
        <v>200</v>
      </c>
      <c r="Q555">
        <v>554</v>
      </c>
      <c r="R555">
        <v>1312392987</v>
      </c>
      <c r="S555">
        <v>1</v>
      </c>
      <c r="T555" s="1">
        <v>0</v>
      </c>
      <c r="U555" s="1"/>
      <c r="V555">
        <f t="shared" si="41"/>
        <v>553</v>
      </c>
      <c r="W555" s="11">
        <f t="shared" si="42"/>
        <v>40758.733587962961</v>
      </c>
      <c r="X555" s="8">
        <f t="shared" si="43"/>
        <v>0.73358796296296291</v>
      </c>
      <c r="Y555">
        <f t="shared" si="44"/>
        <v>8.9000000000000017E-3</v>
      </c>
      <c r="Z555">
        <f t="shared" si="45"/>
        <v>115.38</v>
      </c>
    </row>
    <row r="556" spans="1:26">
      <c r="A556">
        <v>362.16899999999998</v>
      </c>
      <c r="B556">
        <v>359.79599999999999</v>
      </c>
      <c r="C556">
        <v>9.9616000000000007</v>
      </c>
      <c r="D556">
        <v>3.834587</v>
      </c>
      <c r="E556">
        <v>35.134999999999998</v>
      </c>
      <c r="F556">
        <v>9.9192</v>
      </c>
      <c r="G556">
        <v>27.0717</v>
      </c>
      <c r="H556">
        <v>5</v>
      </c>
      <c r="I556">
        <v>0</v>
      </c>
      <c r="J556">
        <v>0</v>
      </c>
      <c r="K556">
        <v>0</v>
      </c>
      <c r="L556">
        <v>0</v>
      </c>
      <c r="M556">
        <v>3.0769000000000002</v>
      </c>
      <c r="N556">
        <v>2.81E-2</v>
      </c>
      <c r="O556">
        <v>0</v>
      </c>
      <c r="P556">
        <v>200</v>
      </c>
      <c r="Q556">
        <v>555</v>
      </c>
      <c r="R556">
        <v>1312392988</v>
      </c>
      <c r="S556">
        <v>1</v>
      </c>
      <c r="T556" s="1">
        <v>0</v>
      </c>
      <c r="U556" s="1"/>
      <c r="V556">
        <f t="shared" si="41"/>
        <v>554</v>
      </c>
      <c r="W556" s="11">
        <f t="shared" si="42"/>
        <v>40758.733599537038</v>
      </c>
      <c r="X556" s="8">
        <f t="shared" si="43"/>
        <v>0.73359953703703706</v>
      </c>
      <c r="Y556">
        <f t="shared" si="44"/>
        <v>1.0100000000000001E-2</v>
      </c>
      <c r="Z556">
        <f t="shared" si="45"/>
        <v>115.38</v>
      </c>
    </row>
    <row r="557" spans="1:26">
      <c r="A557">
        <v>363.11500000000001</v>
      </c>
      <c r="B557">
        <v>360.73399999999998</v>
      </c>
      <c r="C557">
        <v>9.9529999999999994</v>
      </c>
      <c r="D557">
        <v>3.8336790000000001</v>
      </c>
      <c r="E557">
        <v>35.133600000000001</v>
      </c>
      <c r="F557">
        <v>9.9106000000000005</v>
      </c>
      <c r="G557">
        <v>27.071999999999999</v>
      </c>
      <c r="H557">
        <v>5</v>
      </c>
      <c r="I557">
        <v>0</v>
      </c>
      <c r="J557">
        <v>0</v>
      </c>
      <c r="K557">
        <v>0</v>
      </c>
      <c r="L557">
        <v>0</v>
      </c>
      <c r="M557">
        <v>3.0769000000000002</v>
      </c>
      <c r="N557">
        <v>2.81E-2</v>
      </c>
      <c r="O557">
        <v>0</v>
      </c>
      <c r="P557">
        <v>200</v>
      </c>
      <c r="Q557">
        <v>556</v>
      </c>
      <c r="R557">
        <v>1312392989</v>
      </c>
      <c r="S557">
        <v>1</v>
      </c>
      <c r="T557" s="1">
        <v>0</v>
      </c>
      <c r="U557" s="1"/>
      <c r="V557">
        <f t="shared" si="41"/>
        <v>555</v>
      </c>
      <c r="W557" s="11">
        <f t="shared" si="42"/>
        <v>40758.733611111114</v>
      </c>
      <c r="X557" s="8">
        <f t="shared" si="43"/>
        <v>0.7336111111111111</v>
      </c>
      <c r="Y557">
        <f t="shared" si="44"/>
        <v>1.0100000000000001E-2</v>
      </c>
      <c r="Z557">
        <f t="shared" si="45"/>
        <v>115.38</v>
      </c>
    </row>
    <row r="558" spans="1:26">
      <c r="A558">
        <v>364.21800000000002</v>
      </c>
      <c r="B558">
        <v>361.82900000000001</v>
      </c>
      <c r="C558">
        <v>9.9450000000000003</v>
      </c>
      <c r="D558">
        <v>3.8328319999999998</v>
      </c>
      <c r="E558">
        <v>35.132199999999997</v>
      </c>
      <c r="F558">
        <v>9.9024999999999999</v>
      </c>
      <c r="G558">
        <v>27.072299999999998</v>
      </c>
      <c r="H558">
        <v>5</v>
      </c>
      <c r="I558">
        <v>0</v>
      </c>
      <c r="J558">
        <v>0</v>
      </c>
      <c r="K558">
        <v>0</v>
      </c>
      <c r="L558">
        <v>0</v>
      </c>
      <c r="M558">
        <v>3.0769000000000002</v>
      </c>
      <c r="N558">
        <v>2.69E-2</v>
      </c>
      <c r="O558">
        <v>0</v>
      </c>
      <c r="P558">
        <v>200</v>
      </c>
      <c r="Q558">
        <v>557</v>
      </c>
      <c r="R558">
        <v>1312392990</v>
      </c>
      <c r="S558">
        <v>1</v>
      </c>
      <c r="T558" s="1">
        <v>0</v>
      </c>
      <c r="U558" s="1"/>
      <c r="V558">
        <f t="shared" si="41"/>
        <v>556</v>
      </c>
      <c r="W558" s="11">
        <f t="shared" si="42"/>
        <v>40758.733622685184</v>
      </c>
      <c r="X558" s="8">
        <f t="shared" si="43"/>
        <v>0.73362268518518514</v>
      </c>
      <c r="Y558">
        <f t="shared" si="44"/>
        <v>8.9000000000000017E-3</v>
      </c>
      <c r="Z558">
        <f t="shared" si="45"/>
        <v>115.38</v>
      </c>
    </row>
    <row r="559" spans="1:26">
      <c r="A559">
        <v>365.27600000000001</v>
      </c>
      <c r="B559">
        <v>362.88</v>
      </c>
      <c r="C559">
        <v>9.9375999999999998</v>
      </c>
      <c r="D559">
        <v>3.8320590000000001</v>
      </c>
      <c r="E559">
        <v>35.131</v>
      </c>
      <c r="F559">
        <v>9.8949999999999996</v>
      </c>
      <c r="G559">
        <v>27.072700000000001</v>
      </c>
      <c r="H559">
        <v>5</v>
      </c>
      <c r="I559">
        <v>0</v>
      </c>
      <c r="J559">
        <v>0</v>
      </c>
      <c r="K559">
        <v>0</v>
      </c>
      <c r="L559">
        <v>0</v>
      </c>
      <c r="M559">
        <v>3.0769000000000002</v>
      </c>
      <c r="N559">
        <v>2.93E-2</v>
      </c>
      <c r="O559">
        <v>0</v>
      </c>
      <c r="P559">
        <v>200</v>
      </c>
      <c r="Q559">
        <v>558</v>
      </c>
      <c r="R559">
        <v>1312392991</v>
      </c>
      <c r="S559">
        <v>1</v>
      </c>
      <c r="T559" s="1">
        <v>0</v>
      </c>
      <c r="U559" s="1"/>
      <c r="V559">
        <f t="shared" si="41"/>
        <v>557</v>
      </c>
      <c r="W559" s="11">
        <f t="shared" si="42"/>
        <v>40758.733634259261</v>
      </c>
      <c r="X559" s="8">
        <f t="shared" si="43"/>
        <v>0.73363425925925929</v>
      </c>
      <c r="Y559">
        <f t="shared" si="44"/>
        <v>1.1300000000000001E-2</v>
      </c>
      <c r="Z559">
        <f t="shared" si="45"/>
        <v>115.38</v>
      </c>
    </row>
    <row r="560" spans="1:26">
      <c r="A560">
        <v>366.19900000000001</v>
      </c>
      <c r="B560">
        <v>363.79599999999999</v>
      </c>
      <c r="C560">
        <v>9.9253999999999998</v>
      </c>
      <c r="D560">
        <v>3.8307340000000001</v>
      </c>
      <c r="E560">
        <v>35.128900000000002</v>
      </c>
      <c r="F560">
        <v>9.8826000000000001</v>
      </c>
      <c r="G560">
        <v>27.0732</v>
      </c>
      <c r="H560">
        <v>5</v>
      </c>
      <c r="I560">
        <v>0</v>
      </c>
      <c r="J560">
        <v>0</v>
      </c>
      <c r="K560">
        <v>0</v>
      </c>
      <c r="L560">
        <v>0</v>
      </c>
      <c r="M560">
        <v>3.0769000000000002</v>
      </c>
      <c r="N560">
        <v>2.81E-2</v>
      </c>
      <c r="O560">
        <v>0</v>
      </c>
      <c r="P560">
        <v>200</v>
      </c>
      <c r="Q560">
        <v>559</v>
      </c>
      <c r="R560">
        <v>1312392992</v>
      </c>
      <c r="S560">
        <v>1</v>
      </c>
      <c r="T560" s="1">
        <v>0</v>
      </c>
      <c r="U560" s="1"/>
      <c r="V560">
        <f t="shared" si="41"/>
        <v>558</v>
      </c>
      <c r="W560" s="11">
        <f t="shared" si="42"/>
        <v>40758.733645833338</v>
      </c>
      <c r="X560" s="8">
        <f t="shared" si="43"/>
        <v>0.73364583333333333</v>
      </c>
      <c r="Y560">
        <f t="shared" si="44"/>
        <v>1.0100000000000001E-2</v>
      </c>
      <c r="Z560">
        <f t="shared" si="45"/>
        <v>115.38</v>
      </c>
    </row>
    <row r="561" spans="1:26">
      <c r="A561">
        <v>367.14400000000001</v>
      </c>
      <c r="B561">
        <v>364.73399999999998</v>
      </c>
      <c r="C561">
        <v>9.8895</v>
      </c>
      <c r="D561">
        <v>3.8270080000000002</v>
      </c>
      <c r="E561">
        <v>35.125100000000003</v>
      </c>
      <c r="F561">
        <v>9.8468</v>
      </c>
      <c r="G561">
        <v>27.0763</v>
      </c>
      <c r="H561">
        <v>5</v>
      </c>
      <c r="I561">
        <v>0</v>
      </c>
      <c r="J561">
        <v>0</v>
      </c>
      <c r="K561">
        <v>0</v>
      </c>
      <c r="L561">
        <v>0</v>
      </c>
      <c r="M561">
        <v>3.0769000000000002</v>
      </c>
      <c r="N561">
        <v>2.81E-2</v>
      </c>
      <c r="O561">
        <v>0</v>
      </c>
      <c r="P561">
        <v>200</v>
      </c>
      <c r="Q561">
        <v>560</v>
      </c>
      <c r="R561">
        <v>1312392993</v>
      </c>
      <c r="S561">
        <v>1</v>
      </c>
      <c r="T561" s="1">
        <v>0</v>
      </c>
      <c r="U561" s="1"/>
      <c r="V561">
        <f t="shared" si="41"/>
        <v>559</v>
      </c>
      <c r="W561" s="11">
        <f t="shared" si="42"/>
        <v>40758.733657407407</v>
      </c>
      <c r="X561" s="8">
        <f t="shared" si="43"/>
        <v>0.73365740740740737</v>
      </c>
      <c r="Y561">
        <f t="shared" si="44"/>
        <v>1.0100000000000001E-2</v>
      </c>
      <c r="Z561">
        <f t="shared" si="45"/>
        <v>115.38</v>
      </c>
    </row>
    <row r="562" spans="1:26">
      <c r="A562">
        <v>368.16500000000002</v>
      </c>
      <c r="B562">
        <v>365.74700000000001</v>
      </c>
      <c r="C562">
        <v>9.8707999999999991</v>
      </c>
      <c r="D562">
        <v>3.8250519999999999</v>
      </c>
      <c r="E562">
        <v>35.122799999999998</v>
      </c>
      <c r="F562">
        <v>9.8279999999999994</v>
      </c>
      <c r="G562">
        <v>27.0777</v>
      </c>
      <c r="H562">
        <v>5</v>
      </c>
      <c r="I562">
        <v>0</v>
      </c>
      <c r="J562">
        <v>0</v>
      </c>
      <c r="K562">
        <v>0</v>
      </c>
      <c r="L562">
        <v>0</v>
      </c>
      <c r="M562">
        <v>3.0769000000000002</v>
      </c>
      <c r="N562">
        <v>2.93E-2</v>
      </c>
      <c r="O562">
        <v>0</v>
      </c>
      <c r="P562">
        <v>200</v>
      </c>
      <c r="Q562">
        <v>561</v>
      </c>
      <c r="R562">
        <v>1312392994</v>
      </c>
      <c r="S562">
        <v>1</v>
      </c>
      <c r="T562" s="1">
        <v>0</v>
      </c>
      <c r="U562" s="1"/>
      <c r="V562">
        <f t="shared" si="41"/>
        <v>560</v>
      </c>
      <c r="W562" s="11">
        <f t="shared" si="42"/>
        <v>40758.733668981484</v>
      </c>
      <c r="X562" s="8">
        <f t="shared" si="43"/>
        <v>0.73366898148148152</v>
      </c>
      <c r="Y562">
        <f t="shared" si="44"/>
        <v>1.1300000000000001E-2</v>
      </c>
      <c r="Z562">
        <f t="shared" si="45"/>
        <v>115.38</v>
      </c>
    </row>
    <row r="563" spans="1:26">
      <c r="A563">
        <v>369.20100000000002</v>
      </c>
      <c r="B563">
        <v>366.77499999999998</v>
      </c>
      <c r="C563">
        <v>9.8638999999999992</v>
      </c>
      <c r="D563">
        <v>3.8243200000000002</v>
      </c>
      <c r="E563">
        <v>35.121499999999997</v>
      </c>
      <c r="F563">
        <v>9.8209999999999997</v>
      </c>
      <c r="G563">
        <v>27.0779</v>
      </c>
      <c r="H563">
        <v>5</v>
      </c>
      <c r="I563">
        <v>0</v>
      </c>
      <c r="J563">
        <v>0</v>
      </c>
      <c r="K563">
        <v>0</v>
      </c>
      <c r="L563">
        <v>0</v>
      </c>
      <c r="M563">
        <v>3.0769000000000002</v>
      </c>
      <c r="N563">
        <v>3.0499999999999999E-2</v>
      </c>
      <c r="O563">
        <v>0</v>
      </c>
      <c r="P563">
        <v>200</v>
      </c>
      <c r="Q563">
        <v>562</v>
      </c>
      <c r="R563">
        <v>1312392995</v>
      </c>
      <c r="S563">
        <v>1</v>
      </c>
      <c r="T563" s="1">
        <v>0</v>
      </c>
      <c r="U563" s="1"/>
      <c r="V563">
        <f t="shared" si="41"/>
        <v>561</v>
      </c>
      <c r="W563" s="11">
        <f t="shared" si="42"/>
        <v>40758.733680555553</v>
      </c>
      <c r="X563" s="8">
        <f t="shared" si="43"/>
        <v>0.73368055555555556</v>
      </c>
      <c r="Y563">
        <f t="shared" si="44"/>
        <v>1.2500000000000001E-2</v>
      </c>
      <c r="Z563">
        <f t="shared" si="45"/>
        <v>115.38</v>
      </c>
    </row>
    <row r="564" spans="1:26">
      <c r="A564">
        <v>370.161</v>
      </c>
      <c r="B564">
        <v>367.72899999999998</v>
      </c>
      <c r="C564">
        <v>9.8579000000000008</v>
      </c>
      <c r="D564">
        <v>3.823655</v>
      </c>
      <c r="E564">
        <v>35.120100000000001</v>
      </c>
      <c r="F564">
        <v>9.8148</v>
      </c>
      <c r="G564">
        <v>27.0779</v>
      </c>
      <c r="H564">
        <v>5</v>
      </c>
      <c r="I564">
        <v>0</v>
      </c>
      <c r="J564">
        <v>0</v>
      </c>
      <c r="K564">
        <v>0</v>
      </c>
      <c r="L564">
        <v>0</v>
      </c>
      <c r="M564">
        <v>3.0769000000000002</v>
      </c>
      <c r="N564">
        <v>3.0499999999999999E-2</v>
      </c>
      <c r="O564">
        <v>0</v>
      </c>
      <c r="P564">
        <v>200</v>
      </c>
      <c r="Q564">
        <v>563</v>
      </c>
      <c r="R564">
        <v>1312392996</v>
      </c>
      <c r="S564">
        <v>1</v>
      </c>
      <c r="T564" s="1">
        <v>0</v>
      </c>
      <c r="U564" s="1"/>
      <c r="V564">
        <f t="shared" si="41"/>
        <v>562</v>
      </c>
      <c r="W564" s="11">
        <f t="shared" si="42"/>
        <v>40758.73369212963</v>
      </c>
      <c r="X564" s="8">
        <f t="shared" si="43"/>
        <v>0.7336921296296296</v>
      </c>
      <c r="Y564">
        <f t="shared" si="44"/>
        <v>1.2500000000000001E-2</v>
      </c>
      <c r="Z564">
        <f t="shared" si="45"/>
        <v>115.38</v>
      </c>
    </row>
    <row r="565" spans="1:26">
      <c r="A565">
        <v>371.04599999999999</v>
      </c>
      <c r="B565">
        <v>368.60700000000003</v>
      </c>
      <c r="C565">
        <v>9.8460999999999999</v>
      </c>
      <c r="D565">
        <v>3.8224049999999998</v>
      </c>
      <c r="E565">
        <v>35.118400000000001</v>
      </c>
      <c r="F565">
        <v>9.8030000000000008</v>
      </c>
      <c r="G565">
        <v>27.078499999999998</v>
      </c>
      <c r="H565">
        <v>5</v>
      </c>
      <c r="I565">
        <v>0</v>
      </c>
      <c r="J565">
        <v>0</v>
      </c>
      <c r="K565">
        <v>0</v>
      </c>
      <c r="L565">
        <v>0</v>
      </c>
      <c r="M565">
        <v>3.0769000000000002</v>
      </c>
      <c r="N565">
        <v>2.81E-2</v>
      </c>
      <c r="O565">
        <v>0</v>
      </c>
      <c r="P565">
        <v>200</v>
      </c>
      <c r="Q565">
        <v>564</v>
      </c>
      <c r="R565">
        <v>1312392997</v>
      </c>
      <c r="S565">
        <v>1</v>
      </c>
      <c r="T565" s="1">
        <v>0</v>
      </c>
      <c r="U565" s="1"/>
      <c r="V565">
        <f t="shared" si="41"/>
        <v>563</v>
      </c>
      <c r="W565" s="11">
        <f t="shared" si="42"/>
        <v>40758.733703703707</v>
      </c>
      <c r="X565" s="8">
        <f t="shared" si="43"/>
        <v>0.73370370370370364</v>
      </c>
      <c r="Y565">
        <f t="shared" si="44"/>
        <v>1.0100000000000001E-2</v>
      </c>
      <c r="Z565">
        <f t="shared" si="45"/>
        <v>115.38</v>
      </c>
    </row>
    <row r="566" spans="1:26">
      <c r="A566">
        <v>371.87200000000001</v>
      </c>
      <c r="B566">
        <v>369.42700000000002</v>
      </c>
      <c r="C566">
        <v>9.8254000000000001</v>
      </c>
      <c r="D566">
        <v>3.820201</v>
      </c>
      <c r="E566">
        <v>35.115499999999997</v>
      </c>
      <c r="F566">
        <v>9.7822999999999993</v>
      </c>
      <c r="G566">
        <v>27.079699999999999</v>
      </c>
      <c r="H566">
        <v>5</v>
      </c>
      <c r="I566">
        <v>0</v>
      </c>
      <c r="J566">
        <v>0</v>
      </c>
      <c r="K566">
        <v>0</v>
      </c>
      <c r="L566">
        <v>0</v>
      </c>
      <c r="M566">
        <v>3.0769000000000002</v>
      </c>
      <c r="N566">
        <v>3.4200000000000001E-2</v>
      </c>
      <c r="O566">
        <v>0</v>
      </c>
      <c r="P566">
        <v>200</v>
      </c>
      <c r="Q566">
        <v>565</v>
      </c>
      <c r="R566">
        <v>1312392998</v>
      </c>
      <c r="S566">
        <v>1</v>
      </c>
      <c r="T566" s="1">
        <v>0</v>
      </c>
      <c r="U566" s="1"/>
      <c r="V566">
        <f t="shared" si="41"/>
        <v>564</v>
      </c>
      <c r="W566" s="11">
        <f t="shared" si="42"/>
        <v>40758.733715277776</v>
      </c>
      <c r="X566" s="8">
        <f t="shared" si="43"/>
        <v>0.73371527777777779</v>
      </c>
      <c r="Y566">
        <f t="shared" si="44"/>
        <v>1.6200000000000003E-2</v>
      </c>
      <c r="Z566">
        <f t="shared" si="45"/>
        <v>115.38</v>
      </c>
    </row>
    <row r="567" spans="1:26">
      <c r="A567">
        <v>372.68299999999999</v>
      </c>
      <c r="B567">
        <v>370.23200000000003</v>
      </c>
      <c r="C567">
        <v>9.8001000000000005</v>
      </c>
      <c r="D567">
        <v>3.8175539999999999</v>
      </c>
      <c r="E567">
        <v>35.112499999999997</v>
      </c>
      <c r="F567">
        <v>9.7569999999999997</v>
      </c>
      <c r="G567">
        <v>27.081700000000001</v>
      </c>
      <c r="H567">
        <v>5</v>
      </c>
      <c r="I567">
        <v>0</v>
      </c>
      <c r="J567">
        <v>0</v>
      </c>
      <c r="K567">
        <v>0</v>
      </c>
      <c r="L567">
        <v>0</v>
      </c>
      <c r="M567">
        <v>3.0781000000000001</v>
      </c>
      <c r="N567">
        <v>2.81E-2</v>
      </c>
      <c r="O567">
        <v>0</v>
      </c>
      <c r="P567">
        <v>200</v>
      </c>
      <c r="Q567">
        <v>566</v>
      </c>
      <c r="R567">
        <v>1312392999</v>
      </c>
      <c r="S567">
        <v>1</v>
      </c>
      <c r="T567" s="1">
        <v>0</v>
      </c>
      <c r="U567" s="1"/>
      <c r="V567">
        <f t="shared" si="41"/>
        <v>565</v>
      </c>
      <c r="W567" s="11">
        <f t="shared" si="42"/>
        <v>40758.733726851853</v>
      </c>
      <c r="X567" s="8">
        <f t="shared" si="43"/>
        <v>0.73372685185185182</v>
      </c>
      <c r="Y567">
        <f t="shared" si="44"/>
        <v>1.0100000000000001E-2</v>
      </c>
      <c r="Z567">
        <f t="shared" si="45"/>
        <v>115.62</v>
      </c>
    </row>
    <row r="568" spans="1:26">
      <c r="A568">
        <v>373.64400000000001</v>
      </c>
      <c r="B568">
        <v>371.185</v>
      </c>
      <c r="C568">
        <v>9.7417999999999996</v>
      </c>
      <c r="D568">
        <v>3.8113839999999999</v>
      </c>
      <c r="E568">
        <v>35.105400000000003</v>
      </c>
      <c r="F568">
        <v>9.6987000000000005</v>
      </c>
      <c r="G568">
        <v>27.085999999999999</v>
      </c>
      <c r="H568">
        <v>5</v>
      </c>
      <c r="I568">
        <v>0</v>
      </c>
      <c r="J568">
        <v>0</v>
      </c>
      <c r="K568">
        <v>0</v>
      </c>
      <c r="L568">
        <v>0</v>
      </c>
      <c r="M568">
        <v>3.0781000000000001</v>
      </c>
      <c r="N568">
        <v>3.3000000000000002E-2</v>
      </c>
      <c r="O568">
        <v>0</v>
      </c>
      <c r="P568">
        <v>200</v>
      </c>
      <c r="Q568">
        <v>567</v>
      </c>
      <c r="R568">
        <v>1312393000</v>
      </c>
      <c r="S568">
        <v>1</v>
      </c>
      <c r="T568" s="1">
        <v>0</v>
      </c>
      <c r="U568" s="1"/>
      <c r="V568">
        <f t="shared" si="41"/>
        <v>566</v>
      </c>
      <c r="W568" s="11">
        <f t="shared" si="42"/>
        <v>40758.73373842593</v>
      </c>
      <c r="X568" s="8">
        <f t="shared" si="43"/>
        <v>0.73373842592592586</v>
      </c>
      <c r="Y568">
        <f t="shared" si="44"/>
        <v>1.5000000000000003E-2</v>
      </c>
      <c r="Z568">
        <f t="shared" si="45"/>
        <v>115.62</v>
      </c>
    </row>
    <row r="569" spans="1:26">
      <c r="A569">
        <v>374.92</v>
      </c>
      <c r="B569">
        <v>372.452</v>
      </c>
      <c r="C569">
        <v>9.7002000000000006</v>
      </c>
      <c r="D569">
        <v>3.8069549999999999</v>
      </c>
      <c r="E569">
        <v>35.099800000000002</v>
      </c>
      <c r="F569">
        <v>9.6570999999999998</v>
      </c>
      <c r="G569">
        <v>27.0886</v>
      </c>
      <c r="H569">
        <v>5</v>
      </c>
      <c r="I569">
        <v>0</v>
      </c>
      <c r="J569">
        <v>0</v>
      </c>
      <c r="K569">
        <v>0</v>
      </c>
      <c r="L569">
        <v>0</v>
      </c>
      <c r="M569">
        <v>3.0781000000000001</v>
      </c>
      <c r="N569">
        <v>2.93E-2</v>
      </c>
      <c r="O569">
        <v>0</v>
      </c>
      <c r="P569">
        <v>200</v>
      </c>
      <c r="Q569">
        <v>568</v>
      </c>
      <c r="R569">
        <v>1312393001</v>
      </c>
      <c r="S569">
        <v>1</v>
      </c>
      <c r="T569" s="1">
        <v>0</v>
      </c>
      <c r="U569" s="1"/>
      <c r="V569">
        <f t="shared" si="41"/>
        <v>567</v>
      </c>
      <c r="W569" s="11">
        <f t="shared" si="42"/>
        <v>40758.733749999999</v>
      </c>
      <c r="X569" s="8">
        <f t="shared" si="43"/>
        <v>0.73375000000000001</v>
      </c>
      <c r="Y569">
        <f t="shared" si="44"/>
        <v>1.1300000000000001E-2</v>
      </c>
      <c r="Z569">
        <f t="shared" si="45"/>
        <v>115.62</v>
      </c>
    </row>
    <row r="570" spans="1:26">
      <c r="A570">
        <v>376.33800000000002</v>
      </c>
      <c r="B570">
        <v>373.85899999999998</v>
      </c>
      <c r="C570">
        <v>9.6662999999999997</v>
      </c>
      <c r="D570">
        <v>3.8033990000000002</v>
      </c>
      <c r="E570">
        <v>35.095500000000001</v>
      </c>
      <c r="F570">
        <v>9.6231000000000009</v>
      </c>
      <c r="G570">
        <v>27.090900000000001</v>
      </c>
      <c r="H570">
        <v>5</v>
      </c>
      <c r="I570">
        <v>0</v>
      </c>
      <c r="J570">
        <v>0</v>
      </c>
      <c r="K570">
        <v>0</v>
      </c>
      <c r="L570">
        <v>0</v>
      </c>
      <c r="M570">
        <v>3.0781000000000001</v>
      </c>
      <c r="N570">
        <v>3.0499999999999999E-2</v>
      </c>
      <c r="O570">
        <v>0</v>
      </c>
      <c r="P570">
        <v>200</v>
      </c>
      <c r="Q570">
        <v>569</v>
      </c>
      <c r="R570">
        <v>1312393002</v>
      </c>
      <c r="S570">
        <v>1</v>
      </c>
      <c r="T570" s="1">
        <v>0</v>
      </c>
      <c r="U570" s="1"/>
      <c r="V570">
        <f t="shared" si="41"/>
        <v>568</v>
      </c>
      <c r="W570" s="11">
        <f t="shared" si="42"/>
        <v>40758.733761574076</v>
      </c>
      <c r="X570" s="8">
        <f t="shared" si="43"/>
        <v>0.73376157407407405</v>
      </c>
      <c r="Y570">
        <f t="shared" si="44"/>
        <v>1.2500000000000001E-2</v>
      </c>
      <c r="Z570">
        <f t="shared" si="45"/>
        <v>115.62</v>
      </c>
    </row>
    <row r="571" spans="1:26">
      <c r="A571">
        <v>377.43400000000003</v>
      </c>
      <c r="B571">
        <v>374.947</v>
      </c>
      <c r="C571">
        <v>9.6606000000000005</v>
      </c>
      <c r="D571">
        <v>3.802743</v>
      </c>
      <c r="E571">
        <v>35.093800000000002</v>
      </c>
      <c r="F571">
        <v>9.6173000000000002</v>
      </c>
      <c r="G571">
        <v>27.090599999999998</v>
      </c>
      <c r="H571">
        <v>5</v>
      </c>
      <c r="I571">
        <v>0</v>
      </c>
      <c r="J571">
        <v>0</v>
      </c>
      <c r="K571">
        <v>0</v>
      </c>
      <c r="L571">
        <v>0</v>
      </c>
      <c r="M571">
        <v>3.0781000000000001</v>
      </c>
      <c r="N571">
        <v>3.0499999999999999E-2</v>
      </c>
      <c r="O571">
        <v>0</v>
      </c>
      <c r="P571">
        <v>200</v>
      </c>
      <c r="Q571">
        <v>570</v>
      </c>
      <c r="R571">
        <v>1312393003</v>
      </c>
      <c r="S571">
        <v>1</v>
      </c>
      <c r="T571" s="1">
        <v>0</v>
      </c>
      <c r="U571" s="1"/>
      <c r="V571">
        <f t="shared" si="41"/>
        <v>569</v>
      </c>
      <c r="W571" s="11">
        <f t="shared" si="42"/>
        <v>40758.733773148146</v>
      </c>
      <c r="X571" s="8">
        <f t="shared" si="43"/>
        <v>0.73377314814814809</v>
      </c>
      <c r="Y571">
        <f t="shared" si="44"/>
        <v>1.2500000000000001E-2</v>
      </c>
      <c r="Z571">
        <f t="shared" si="45"/>
        <v>115.62</v>
      </c>
    </row>
    <row r="572" spans="1:26">
      <c r="A572">
        <v>378.012</v>
      </c>
      <c r="B572">
        <v>375.52100000000002</v>
      </c>
      <c r="C572">
        <v>9.6587999999999994</v>
      </c>
      <c r="D572">
        <v>3.802521</v>
      </c>
      <c r="E572">
        <v>35.093000000000004</v>
      </c>
      <c r="F572">
        <v>9.6153999999999993</v>
      </c>
      <c r="G572">
        <v>27.090299999999999</v>
      </c>
      <c r="H572">
        <v>5</v>
      </c>
      <c r="I572">
        <v>0</v>
      </c>
      <c r="J572">
        <v>0</v>
      </c>
      <c r="K572">
        <v>0</v>
      </c>
      <c r="L572">
        <v>0</v>
      </c>
      <c r="M572">
        <v>3.0781000000000001</v>
      </c>
      <c r="N572">
        <v>2.81E-2</v>
      </c>
      <c r="O572">
        <v>0</v>
      </c>
      <c r="P572">
        <v>200</v>
      </c>
      <c r="Q572">
        <v>571</v>
      </c>
      <c r="R572">
        <v>1312393004</v>
      </c>
      <c r="S572">
        <v>1</v>
      </c>
      <c r="T572" s="1">
        <v>0</v>
      </c>
      <c r="U572" s="1"/>
      <c r="V572">
        <f t="shared" si="41"/>
        <v>570</v>
      </c>
      <c r="W572" s="11">
        <f t="shared" si="42"/>
        <v>40758.733784722222</v>
      </c>
      <c r="X572" s="8">
        <f t="shared" si="43"/>
        <v>0.73378472222222224</v>
      </c>
      <c r="Y572">
        <f t="shared" si="44"/>
        <v>1.0100000000000001E-2</v>
      </c>
      <c r="Z572">
        <f t="shared" si="45"/>
        <v>115.62</v>
      </c>
    </row>
    <row r="573" spans="1:26">
      <c r="A573">
        <v>378.48599999999999</v>
      </c>
      <c r="B573">
        <v>375.99099999999999</v>
      </c>
      <c r="C573">
        <v>9.6539999999999999</v>
      </c>
      <c r="D573">
        <v>3.8019850000000002</v>
      </c>
      <c r="E573">
        <v>35.091999999999999</v>
      </c>
      <c r="F573">
        <v>9.6105999999999998</v>
      </c>
      <c r="G573">
        <v>27.090299999999999</v>
      </c>
      <c r="H573">
        <v>5</v>
      </c>
      <c r="I573">
        <v>0</v>
      </c>
      <c r="J573">
        <v>0</v>
      </c>
      <c r="K573">
        <v>0</v>
      </c>
      <c r="L573">
        <v>0</v>
      </c>
      <c r="M573">
        <v>3.0781000000000001</v>
      </c>
      <c r="N573">
        <v>2.93E-2</v>
      </c>
      <c r="O573">
        <v>0</v>
      </c>
      <c r="P573">
        <v>200</v>
      </c>
      <c r="Q573">
        <v>572</v>
      </c>
      <c r="R573">
        <v>1312393005</v>
      </c>
      <c r="S573">
        <v>1</v>
      </c>
      <c r="T573" s="1">
        <v>0</v>
      </c>
      <c r="U573" s="1"/>
      <c r="V573">
        <f t="shared" si="41"/>
        <v>571</v>
      </c>
      <c r="W573" s="11">
        <f t="shared" si="42"/>
        <v>40758.733796296299</v>
      </c>
      <c r="X573" s="8">
        <f t="shared" si="43"/>
        <v>0.73379629629629628</v>
      </c>
      <c r="Y573">
        <f t="shared" si="44"/>
        <v>1.1300000000000001E-2</v>
      </c>
      <c r="Z573">
        <f t="shared" si="45"/>
        <v>115.62</v>
      </c>
    </row>
    <row r="574" spans="1:26">
      <c r="A574">
        <v>379.20600000000002</v>
      </c>
      <c r="B574">
        <v>376.70600000000002</v>
      </c>
      <c r="C574">
        <v>9.6455000000000002</v>
      </c>
      <c r="D574">
        <v>3.8010869999999999</v>
      </c>
      <c r="E574">
        <v>35.090600000000002</v>
      </c>
      <c r="F574">
        <v>9.6020000000000003</v>
      </c>
      <c r="G574">
        <v>27.090599999999998</v>
      </c>
      <c r="H574">
        <v>5</v>
      </c>
      <c r="I574">
        <v>0</v>
      </c>
      <c r="J574">
        <v>0</v>
      </c>
      <c r="K574">
        <v>0</v>
      </c>
      <c r="L574">
        <v>0</v>
      </c>
      <c r="M574">
        <v>3.0794000000000001</v>
      </c>
      <c r="N574">
        <v>2.81E-2</v>
      </c>
      <c r="O574">
        <v>0</v>
      </c>
      <c r="P574">
        <v>200</v>
      </c>
      <c r="Q574">
        <v>573</v>
      </c>
      <c r="R574">
        <v>1312393006</v>
      </c>
      <c r="S574">
        <v>1</v>
      </c>
      <c r="T574" s="1">
        <v>0</v>
      </c>
      <c r="U574" s="1"/>
      <c r="V574">
        <f t="shared" si="41"/>
        <v>572</v>
      </c>
      <c r="W574" s="11">
        <f t="shared" si="42"/>
        <v>40758.733807870369</v>
      </c>
      <c r="X574" s="8">
        <f t="shared" si="43"/>
        <v>0.73380787037037032</v>
      </c>
      <c r="Y574">
        <f t="shared" si="44"/>
        <v>1.0100000000000001E-2</v>
      </c>
      <c r="Z574">
        <f t="shared" si="45"/>
        <v>115.88</v>
      </c>
    </row>
    <row r="575" spans="1:26">
      <c r="A575">
        <v>380.30900000000003</v>
      </c>
      <c r="B575">
        <v>377.80099999999999</v>
      </c>
      <c r="C575">
        <v>9.6186000000000007</v>
      </c>
      <c r="D575">
        <v>3.798352</v>
      </c>
      <c r="E575">
        <v>35.088200000000001</v>
      </c>
      <c r="F575">
        <v>9.5751000000000008</v>
      </c>
      <c r="G575">
        <v>27.0932</v>
      </c>
      <c r="H575">
        <v>5</v>
      </c>
      <c r="I575">
        <v>0</v>
      </c>
      <c r="J575">
        <v>0</v>
      </c>
      <c r="K575">
        <v>0</v>
      </c>
      <c r="L575">
        <v>0</v>
      </c>
      <c r="M575">
        <v>3.0794000000000001</v>
      </c>
      <c r="N575">
        <v>2.93E-2</v>
      </c>
      <c r="O575">
        <v>0</v>
      </c>
      <c r="P575">
        <v>200</v>
      </c>
      <c r="Q575">
        <v>574</v>
      </c>
      <c r="R575">
        <v>1312393007</v>
      </c>
      <c r="S575">
        <v>1</v>
      </c>
      <c r="T575" s="1">
        <v>0</v>
      </c>
      <c r="U575" s="1"/>
      <c r="V575">
        <f t="shared" si="41"/>
        <v>573</v>
      </c>
      <c r="W575" s="11">
        <f t="shared" si="42"/>
        <v>40758.733819444446</v>
      </c>
      <c r="X575" s="8">
        <f t="shared" si="43"/>
        <v>0.73381944444444447</v>
      </c>
      <c r="Y575">
        <f t="shared" si="44"/>
        <v>1.1300000000000001E-2</v>
      </c>
      <c r="Z575">
        <f t="shared" si="45"/>
        <v>115.88</v>
      </c>
    </row>
    <row r="576" spans="1:26">
      <c r="A576">
        <v>381.73500000000001</v>
      </c>
      <c r="B576">
        <v>379.21600000000001</v>
      </c>
      <c r="C576">
        <v>9.5950000000000006</v>
      </c>
      <c r="D576">
        <v>3.7958919999999998</v>
      </c>
      <c r="E576">
        <v>35.0852</v>
      </c>
      <c r="F576">
        <v>9.5512999999999995</v>
      </c>
      <c r="G576">
        <v>27.094899999999999</v>
      </c>
      <c r="H576">
        <v>5</v>
      </c>
      <c r="I576">
        <v>0</v>
      </c>
      <c r="J576">
        <v>0</v>
      </c>
      <c r="K576">
        <v>0</v>
      </c>
      <c r="L576">
        <v>0</v>
      </c>
      <c r="M576">
        <v>3.0794000000000001</v>
      </c>
      <c r="N576">
        <v>2.93E-2</v>
      </c>
      <c r="O576">
        <v>0</v>
      </c>
      <c r="P576">
        <v>200</v>
      </c>
      <c r="Q576">
        <v>575</v>
      </c>
      <c r="R576">
        <v>1312393008</v>
      </c>
      <c r="S576">
        <v>1</v>
      </c>
      <c r="T576" s="1">
        <v>0</v>
      </c>
      <c r="U576" s="1"/>
      <c r="V576">
        <f t="shared" si="41"/>
        <v>574</v>
      </c>
      <c r="W576" s="11">
        <f t="shared" si="42"/>
        <v>40758.733831018522</v>
      </c>
      <c r="X576" s="8">
        <f t="shared" si="43"/>
        <v>0.73383101851851851</v>
      </c>
      <c r="Y576">
        <f t="shared" si="44"/>
        <v>1.1300000000000001E-2</v>
      </c>
      <c r="Z576">
        <f t="shared" si="45"/>
        <v>115.88</v>
      </c>
    </row>
    <row r="577" spans="1:26">
      <c r="A577">
        <v>383.154</v>
      </c>
      <c r="B577">
        <v>380.62400000000002</v>
      </c>
      <c r="C577">
        <v>9.5696999999999992</v>
      </c>
      <c r="D577">
        <v>3.7932730000000001</v>
      </c>
      <c r="E577">
        <v>35.0822</v>
      </c>
      <c r="F577">
        <v>9.5259999999999998</v>
      </c>
      <c r="G577">
        <v>27.096699999999998</v>
      </c>
      <c r="H577">
        <v>5</v>
      </c>
      <c r="I577">
        <v>0</v>
      </c>
      <c r="J577">
        <v>0</v>
      </c>
      <c r="K577">
        <v>0</v>
      </c>
      <c r="L577">
        <v>0</v>
      </c>
      <c r="M577">
        <v>3.0794000000000001</v>
      </c>
      <c r="N577">
        <v>3.0499999999999999E-2</v>
      </c>
      <c r="O577">
        <v>0</v>
      </c>
      <c r="P577">
        <v>200</v>
      </c>
      <c r="Q577">
        <v>576</v>
      </c>
      <c r="R577">
        <v>1312393009</v>
      </c>
      <c r="S577">
        <v>1</v>
      </c>
      <c r="T577" s="1">
        <v>0</v>
      </c>
      <c r="U577" s="1"/>
      <c r="V577">
        <f t="shared" si="41"/>
        <v>575</v>
      </c>
      <c r="W577" s="11">
        <f t="shared" si="42"/>
        <v>40758.733842592592</v>
      </c>
      <c r="X577" s="8">
        <f t="shared" si="43"/>
        <v>0.73384259259259255</v>
      </c>
      <c r="Y577">
        <f t="shared" si="44"/>
        <v>1.2500000000000001E-2</v>
      </c>
      <c r="Z577">
        <f t="shared" si="45"/>
        <v>115.88</v>
      </c>
    </row>
    <row r="578" spans="1:26">
      <c r="A578">
        <v>384.22</v>
      </c>
      <c r="B578">
        <v>381.68200000000002</v>
      </c>
      <c r="C578">
        <v>9.5460999999999991</v>
      </c>
      <c r="D578">
        <v>3.790794</v>
      </c>
      <c r="E578">
        <v>35.079099999999997</v>
      </c>
      <c r="F578">
        <v>9.5023</v>
      </c>
      <c r="G578">
        <v>27.098299999999998</v>
      </c>
      <c r="H578">
        <v>5</v>
      </c>
      <c r="I578">
        <v>0</v>
      </c>
      <c r="J578">
        <v>0</v>
      </c>
      <c r="K578">
        <v>0</v>
      </c>
      <c r="L578">
        <v>0</v>
      </c>
      <c r="M578">
        <v>3.0794000000000001</v>
      </c>
      <c r="N578">
        <v>2.93E-2</v>
      </c>
      <c r="O578">
        <v>0</v>
      </c>
      <c r="P578">
        <v>200</v>
      </c>
      <c r="Q578">
        <v>577</v>
      </c>
      <c r="R578">
        <v>1312393010</v>
      </c>
      <c r="S578">
        <v>1</v>
      </c>
      <c r="T578" s="1">
        <v>0</v>
      </c>
      <c r="U578" s="1"/>
      <c r="V578">
        <f t="shared" si="41"/>
        <v>576</v>
      </c>
      <c r="W578" s="11">
        <f t="shared" si="42"/>
        <v>40758.733854166669</v>
      </c>
      <c r="X578" s="8">
        <f t="shared" si="43"/>
        <v>0.7338541666666667</v>
      </c>
      <c r="Y578">
        <f t="shared" si="44"/>
        <v>1.1300000000000001E-2</v>
      </c>
      <c r="Z578">
        <f t="shared" si="45"/>
        <v>115.88</v>
      </c>
    </row>
    <row r="579" spans="1:26">
      <c r="A579">
        <v>384.93299999999999</v>
      </c>
      <c r="B579">
        <v>382.39</v>
      </c>
      <c r="C579">
        <v>9.5376999999999992</v>
      </c>
      <c r="D579">
        <v>3.7898830000000001</v>
      </c>
      <c r="E579">
        <v>35.077500000000001</v>
      </c>
      <c r="F579">
        <v>9.4939</v>
      </c>
      <c r="G579">
        <v>27.098400000000002</v>
      </c>
      <c r="H579">
        <v>5</v>
      </c>
      <c r="I579">
        <v>0</v>
      </c>
      <c r="J579">
        <v>0</v>
      </c>
      <c r="K579">
        <v>0</v>
      </c>
      <c r="L579">
        <v>0</v>
      </c>
      <c r="M579">
        <v>3.0794000000000001</v>
      </c>
      <c r="N579">
        <v>3.0499999999999999E-2</v>
      </c>
      <c r="O579">
        <v>0</v>
      </c>
      <c r="P579">
        <v>200</v>
      </c>
      <c r="Q579">
        <v>578</v>
      </c>
      <c r="R579">
        <v>1312393011</v>
      </c>
      <c r="S579">
        <v>1</v>
      </c>
      <c r="T579" s="1">
        <v>0</v>
      </c>
      <c r="U579" s="1"/>
      <c r="V579">
        <f t="shared" si="41"/>
        <v>577</v>
      </c>
      <c r="W579" s="11">
        <f t="shared" si="42"/>
        <v>40758.733865740738</v>
      </c>
      <c r="X579" s="8">
        <f t="shared" si="43"/>
        <v>0.73386574074074074</v>
      </c>
      <c r="Y579">
        <f t="shared" si="44"/>
        <v>1.2500000000000001E-2</v>
      </c>
      <c r="Z579">
        <f t="shared" si="45"/>
        <v>115.88</v>
      </c>
    </row>
    <row r="580" spans="1:26">
      <c r="A580">
        <v>385.58600000000001</v>
      </c>
      <c r="B580">
        <v>383.03800000000001</v>
      </c>
      <c r="C580">
        <v>9.5254999999999992</v>
      </c>
      <c r="D580">
        <v>3.7886039999999999</v>
      </c>
      <c r="E580">
        <v>35.076000000000001</v>
      </c>
      <c r="F580">
        <v>9.4816000000000003</v>
      </c>
      <c r="G580">
        <v>27.0992</v>
      </c>
      <c r="H580">
        <v>5</v>
      </c>
      <c r="I580">
        <v>0</v>
      </c>
      <c r="J580">
        <v>0</v>
      </c>
      <c r="K580">
        <v>0</v>
      </c>
      <c r="L580">
        <v>0</v>
      </c>
      <c r="M580">
        <v>3.0794000000000001</v>
      </c>
      <c r="N580">
        <v>3.0499999999999999E-2</v>
      </c>
      <c r="O580">
        <v>0</v>
      </c>
      <c r="P580">
        <v>200</v>
      </c>
      <c r="Q580">
        <v>579</v>
      </c>
      <c r="R580">
        <v>1312393012</v>
      </c>
      <c r="S580">
        <v>1</v>
      </c>
      <c r="T580" s="1">
        <v>0</v>
      </c>
      <c r="U580" s="1"/>
      <c r="V580">
        <f t="shared" ref="V580:V643" si="46">Q580-$Q$2</f>
        <v>578</v>
      </c>
      <c r="W580" s="11">
        <f t="shared" ref="W580:W643" si="47">$W$2+(V580*(1/86400))</f>
        <v>40758.733877314815</v>
      </c>
      <c r="X580" s="8">
        <f t="shared" ref="X580:X643" si="48">$X$2+(V580*(1/86400))</f>
        <v>0.73387731481481477</v>
      </c>
      <c r="Y580">
        <f t="shared" ref="Y580:Y643" si="49">N580-0.018</f>
        <v>1.2500000000000001E-2</v>
      </c>
      <c r="Z580">
        <f t="shared" ref="Z580:Z643" si="50">(M580*200)-500</f>
        <v>115.88</v>
      </c>
    </row>
    <row r="581" spans="1:26">
      <c r="A581">
        <v>386.435</v>
      </c>
      <c r="B581">
        <v>383.88</v>
      </c>
      <c r="C581">
        <v>9.4977</v>
      </c>
      <c r="D581">
        <v>3.785752</v>
      </c>
      <c r="E581">
        <v>35.0732</v>
      </c>
      <c r="F581">
        <v>9.4537999999999993</v>
      </c>
      <c r="G581">
        <v>27.101700000000001</v>
      </c>
      <c r="H581">
        <v>5</v>
      </c>
      <c r="I581">
        <v>0</v>
      </c>
      <c r="J581">
        <v>0</v>
      </c>
      <c r="K581">
        <v>0</v>
      </c>
      <c r="L581">
        <v>0</v>
      </c>
      <c r="M581">
        <v>3.0794000000000001</v>
      </c>
      <c r="N581">
        <v>3.1699999999999999E-2</v>
      </c>
      <c r="O581">
        <v>0</v>
      </c>
      <c r="P581">
        <v>200</v>
      </c>
      <c r="Q581">
        <v>580</v>
      </c>
      <c r="R581">
        <v>1312393013</v>
      </c>
      <c r="S581">
        <v>1</v>
      </c>
      <c r="T581" s="1">
        <v>0</v>
      </c>
      <c r="U581" s="1"/>
      <c r="V581">
        <f t="shared" si="46"/>
        <v>579</v>
      </c>
      <c r="W581" s="11">
        <f t="shared" si="47"/>
        <v>40758.733888888892</v>
      </c>
      <c r="X581" s="8">
        <f t="shared" si="48"/>
        <v>0.73388888888888892</v>
      </c>
      <c r="Y581">
        <f t="shared" si="49"/>
        <v>1.37E-2</v>
      </c>
      <c r="Z581">
        <f t="shared" si="50"/>
        <v>115.88</v>
      </c>
    </row>
    <row r="582" spans="1:26">
      <c r="A582">
        <v>387.52300000000002</v>
      </c>
      <c r="B582">
        <v>384.96100000000001</v>
      </c>
      <c r="C582">
        <v>9.4740000000000002</v>
      </c>
      <c r="D582">
        <v>3.78335</v>
      </c>
      <c r="E582">
        <v>35.070999999999998</v>
      </c>
      <c r="F582">
        <v>9.43</v>
      </c>
      <c r="G582">
        <v>27.103899999999999</v>
      </c>
      <c r="H582">
        <v>5</v>
      </c>
      <c r="I582">
        <v>0</v>
      </c>
      <c r="J582">
        <v>0</v>
      </c>
      <c r="K582">
        <v>0</v>
      </c>
      <c r="L582">
        <v>0</v>
      </c>
      <c r="M582">
        <v>3.0794000000000001</v>
      </c>
      <c r="N582">
        <v>3.0499999999999999E-2</v>
      </c>
      <c r="O582">
        <v>0</v>
      </c>
      <c r="P582">
        <v>200</v>
      </c>
      <c r="Q582">
        <v>581</v>
      </c>
      <c r="R582">
        <v>1312393014</v>
      </c>
      <c r="S582">
        <v>1</v>
      </c>
      <c r="T582" s="1">
        <v>0</v>
      </c>
      <c r="U582" s="1"/>
      <c r="V582">
        <f t="shared" si="46"/>
        <v>580</v>
      </c>
      <c r="W582" s="11">
        <f t="shared" si="47"/>
        <v>40758.733900462961</v>
      </c>
      <c r="X582" s="8">
        <f t="shared" si="48"/>
        <v>0.73390046296296296</v>
      </c>
      <c r="Y582">
        <f t="shared" si="49"/>
        <v>1.2500000000000001E-2</v>
      </c>
      <c r="Z582">
        <f t="shared" si="50"/>
        <v>115.88</v>
      </c>
    </row>
    <row r="583" spans="1:26">
      <c r="A583">
        <v>388.62</v>
      </c>
      <c r="B583">
        <v>386.048</v>
      </c>
      <c r="C583">
        <v>9.4628999999999994</v>
      </c>
      <c r="D583">
        <v>3.7822119999999999</v>
      </c>
      <c r="E583">
        <v>35.069600000000001</v>
      </c>
      <c r="F583">
        <v>9.4187999999999992</v>
      </c>
      <c r="G583">
        <v>27.104600000000001</v>
      </c>
      <c r="H583">
        <v>5</v>
      </c>
      <c r="I583">
        <v>0</v>
      </c>
      <c r="J583">
        <v>0</v>
      </c>
      <c r="K583">
        <v>0</v>
      </c>
      <c r="L583">
        <v>0</v>
      </c>
      <c r="M583">
        <v>3.0806</v>
      </c>
      <c r="N583">
        <v>2.93E-2</v>
      </c>
      <c r="O583">
        <v>0</v>
      </c>
      <c r="P583">
        <v>200</v>
      </c>
      <c r="Q583">
        <v>582</v>
      </c>
      <c r="R583">
        <v>1312393015</v>
      </c>
      <c r="S583">
        <v>1</v>
      </c>
      <c r="T583" s="1">
        <v>0</v>
      </c>
      <c r="U583" s="1"/>
      <c r="V583">
        <f t="shared" si="46"/>
        <v>581</v>
      </c>
      <c r="W583" s="11">
        <f t="shared" si="47"/>
        <v>40758.733912037038</v>
      </c>
      <c r="X583" s="8">
        <f t="shared" si="48"/>
        <v>0.733912037037037</v>
      </c>
      <c r="Y583">
        <f t="shared" si="49"/>
        <v>1.1300000000000001E-2</v>
      </c>
      <c r="Z583">
        <f t="shared" si="50"/>
        <v>116.12</v>
      </c>
    </row>
    <row r="584" spans="1:26">
      <c r="A584">
        <v>389.55</v>
      </c>
      <c r="B584">
        <v>386.97199999999998</v>
      </c>
      <c r="C584">
        <v>9.4609000000000005</v>
      </c>
      <c r="D584">
        <v>3.7819980000000002</v>
      </c>
      <c r="E584">
        <v>35.068899999999999</v>
      </c>
      <c r="F584">
        <v>9.4167000000000005</v>
      </c>
      <c r="G584">
        <v>27.104500000000002</v>
      </c>
      <c r="H584">
        <v>5</v>
      </c>
      <c r="I584">
        <v>0</v>
      </c>
      <c r="J584">
        <v>0</v>
      </c>
      <c r="K584">
        <v>0</v>
      </c>
      <c r="L584">
        <v>0</v>
      </c>
      <c r="M584">
        <v>3.0806</v>
      </c>
      <c r="N584">
        <v>2.93E-2</v>
      </c>
      <c r="O584">
        <v>0</v>
      </c>
      <c r="P584">
        <v>200</v>
      </c>
      <c r="Q584">
        <v>583</v>
      </c>
      <c r="R584">
        <v>1312393016</v>
      </c>
      <c r="S584">
        <v>1</v>
      </c>
      <c r="T584" s="1">
        <v>0</v>
      </c>
      <c r="U584" s="1"/>
      <c r="V584">
        <f t="shared" si="46"/>
        <v>582</v>
      </c>
      <c r="W584" s="11">
        <f t="shared" si="47"/>
        <v>40758.733923611115</v>
      </c>
      <c r="X584" s="8">
        <f t="shared" si="48"/>
        <v>0.73392361111111115</v>
      </c>
      <c r="Y584">
        <f t="shared" si="49"/>
        <v>1.1300000000000001E-2</v>
      </c>
      <c r="Z584">
        <f t="shared" si="50"/>
        <v>116.12</v>
      </c>
    </row>
    <row r="585" spans="1:26">
      <c r="A585">
        <v>390.48899999999998</v>
      </c>
      <c r="B585">
        <v>387.904</v>
      </c>
      <c r="C585">
        <v>9.4550000000000001</v>
      </c>
      <c r="D585">
        <v>3.7814100000000002</v>
      </c>
      <c r="E585">
        <v>35.068100000000001</v>
      </c>
      <c r="F585">
        <v>9.4108000000000001</v>
      </c>
      <c r="G585">
        <v>27.104800000000001</v>
      </c>
      <c r="H585">
        <v>5</v>
      </c>
      <c r="I585">
        <v>0</v>
      </c>
      <c r="J585">
        <v>0</v>
      </c>
      <c r="K585">
        <v>0</v>
      </c>
      <c r="L585">
        <v>0</v>
      </c>
      <c r="M585">
        <v>3.0806</v>
      </c>
      <c r="N585">
        <v>2.81E-2</v>
      </c>
      <c r="O585">
        <v>0</v>
      </c>
      <c r="P585">
        <v>200</v>
      </c>
      <c r="Q585">
        <v>584</v>
      </c>
      <c r="R585">
        <v>1312393017</v>
      </c>
      <c r="S585">
        <v>1</v>
      </c>
      <c r="T585" s="1">
        <v>0</v>
      </c>
      <c r="U585" s="1"/>
      <c r="V585">
        <f t="shared" si="46"/>
        <v>583</v>
      </c>
      <c r="W585" s="11">
        <f t="shared" si="47"/>
        <v>40758.733935185184</v>
      </c>
      <c r="X585" s="8">
        <f t="shared" si="48"/>
        <v>0.73393518518518519</v>
      </c>
      <c r="Y585">
        <f t="shared" si="49"/>
        <v>1.0100000000000001E-2</v>
      </c>
      <c r="Z585">
        <f t="shared" si="50"/>
        <v>116.12</v>
      </c>
    </row>
    <row r="586" spans="1:26">
      <c r="A586">
        <v>391.63</v>
      </c>
      <c r="B586">
        <v>389.036</v>
      </c>
      <c r="C586">
        <v>9.4506999999999994</v>
      </c>
      <c r="D586">
        <v>3.781002</v>
      </c>
      <c r="E586">
        <v>35.067500000000003</v>
      </c>
      <c r="F586">
        <v>9.4063999999999997</v>
      </c>
      <c r="G586">
        <v>27.1051</v>
      </c>
      <c r="H586">
        <v>5</v>
      </c>
      <c r="I586">
        <v>0</v>
      </c>
      <c r="J586">
        <v>0</v>
      </c>
      <c r="K586">
        <v>0</v>
      </c>
      <c r="L586">
        <v>0</v>
      </c>
      <c r="M586">
        <v>3.0806</v>
      </c>
      <c r="N586">
        <v>2.93E-2</v>
      </c>
      <c r="O586">
        <v>0</v>
      </c>
      <c r="P586">
        <v>200</v>
      </c>
      <c r="Q586">
        <v>585</v>
      </c>
      <c r="R586">
        <v>1312393018</v>
      </c>
      <c r="S586">
        <v>1</v>
      </c>
      <c r="T586" s="1">
        <v>0</v>
      </c>
      <c r="U586" s="1"/>
      <c r="V586">
        <f t="shared" si="46"/>
        <v>584</v>
      </c>
      <c r="W586" s="11">
        <f t="shared" si="47"/>
        <v>40758.733946759261</v>
      </c>
      <c r="X586" s="8">
        <f t="shared" si="48"/>
        <v>0.73394675925925923</v>
      </c>
      <c r="Y586">
        <f t="shared" si="49"/>
        <v>1.1300000000000001E-2</v>
      </c>
      <c r="Z586">
        <f t="shared" si="50"/>
        <v>116.12</v>
      </c>
    </row>
    <row r="587" spans="1:26">
      <c r="A587">
        <v>392.90600000000001</v>
      </c>
      <c r="B587">
        <v>390.303</v>
      </c>
      <c r="C587">
        <v>9.4430999999999994</v>
      </c>
      <c r="D587">
        <v>3.7802600000000002</v>
      </c>
      <c r="E587">
        <v>35.066699999999997</v>
      </c>
      <c r="F587">
        <v>9.3986000000000001</v>
      </c>
      <c r="G587">
        <v>27.105699999999999</v>
      </c>
      <c r="H587">
        <v>5</v>
      </c>
      <c r="I587">
        <v>0</v>
      </c>
      <c r="J587">
        <v>0</v>
      </c>
      <c r="K587">
        <v>0</v>
      </c>
      <c r="L587">
        <v>0</v>
      </c>
      <c r="M587">
        <v>3.0806</v>
      </c>
      <c r="N587">
        <v>2.93E-2</v>
      </c>
      <c r="O587">
        <v>0</v>
      </c>
      <c r="P587">
        <v>200</v>
      </c>
      <c r="Q587">
        <v>586</v>
      </c>
      <c r="R587">
        <v>1312393019</v>
      </c>
      <c r="S587">
        <v>1</v>
      </c>
      <c r="T587" s="1">
        <v>0</v>
      </c>
      <c r="U587" s="1"/>
      <c r="V587">
        <f t="shared" si="46"/>
        <v>585</v>
      </c>
      <c r="W587" s="11">
        <f t="shared" si="47"/>
        <v>40758.733958333331</v>
      </c>
      <c r="X587" s="8">
        <f t="shared" si="48"/>
        <v>0.73395833333333327</v>
      </c>
      <c r="Y587">
        <f t="shared" si="49"/>
        <v>1.1300000000000001E-2</v>
      </c>
      <c r="Z587">
        <f t="shared" si="50"/>
        <v>116.12</v>
      </c>
    </row>
    <row r="588" spans="1:26">
      <c r="A588">
        <v>393.935</v>
      </c>
      <c r="B588">
        <v>391.32299999999998</v>
      </c>
      <c r="C588">
        <v>9.4352</v>
      </c>
      <c r="D588">
        <v>3.7794240000000001</v>
      </c>
      <c r="E588">
        <v>35.065300000000001</v>
      </c>
      <c r="F588">
        <v>9.3905999999999992</v>
      </c>
      <c r="G588">
        <v>27.106000000000002</v>
      </c>
      <c r="H588">
        <v>5</v>
      </c>
      <c r="I588">
        <v>0</v>
      </c>
      <c r="J588">
        <v>0</v>
      </c>
      <c r="K588">
        <v>0</v>
      </c>
      <c r="L588">
        <v>0</v>
      </c>
      <c r="M588">
        <v>3.0806</v>
      </c>
      <c r="N588">
        <v>3.3000000000000002E-2</v>
      </c>
      <c r="O588">
        <v>0</v>
      </c>
      <c r="P588">
        <v>200</v>
      </c>
      <c r="Q588">
        <v>587</v>
      </c>
      <c r="R588">
        <v>1312393020</v>
      </c>
      <c r="S588">
        <v>1</v>
      </c>
      <c r="T588" s="1">
        <v>0</v>
      </c>
      <c r="U588" s="1"/>
      <c r="V588">
        <f t="shared" si="46"/>
        <v>586</v>
      </c>
      <c r="W588" s="11">
        <f t="shared" si="47"/>
        <v>40758.733969907407</v>
      </c>
      <c r="X588" s="8">
        <f t="shared" si="48"/>
        <v>0.73396990740740742</v>
      </c>
      <c r="Y588">
        <f t="shared" si="49"/>
        <v>1.5000000000000003E-2</v>
      </c>
      <c r="Z588">
        <f t="shared" si="50"/>
        <v>116.12</v>
      </c>
    </row>
    <row r="589" spans="1:26">
      <c r="A589">
        <v>394.55</v>
      </c>
      <c r="B589">
        <v>391.93400000000003</v>
      </c>
      <c r="C589">
        <v>9.4217999999999993</v>
      </c>
      <c r="D589">
        <v>3.7780990000000001</v>
      </c>
      <c r="E589">
        <v>35.064399999999999</v>
      </c>
      <c r="F589">
        <v>9.3772000000000002</v>
      </c>
      <c r="G589">
        <v>27.107500000000002</v>
      </c>
      <c r="H589">
        <v>5</v>
      </c>
      <c r="I589">
        <v>0</v>
      </c>
      <c r="J589">
        <v>0</v>
      </c>
      <c r="K589">
        <v>0</v>
      </c>
      <c r="L589">
        <v>0</v>
      </c>
      <c r="M589">
        <v>3.0806</v>
      </c>
      <c r="N589">
        <v>3.3000000000000002E-2</v>
      </c>
      <c r="O589">
        <v>0</v>
      </c>
      <c r="P589">
        <v>200</v>
      </c>
      <c r="Q589">
        <v>588</v>
      </c>
      <c r="R589">
        <v>1312393021</v>
      </c>
      <c r="S589">
        <v>1</v>
      </c>
      <c r="T589" s="1">
        <v>0</v>
      </c>
      <c r="U589" s="1"/>
      <c r="V589">
        <f t="shared" si="46"/>
        <v>587</v>
      </c>
      <c r="W589" s="11">
        <f t="shared" si="47"/>
        <v>40758.733981481484</v>
      </c>
      <c r="X589" s="8">
        <f t="shared" si="48"/>
        <v>0.73398148148148146</v>
      </c>
      <c r="Y589">
        <f t="shared" si="49"/>
        <v>1.5000000000000003E-2</v>
      </c>
      <c r="Z589">
        <f t="shared" si="50"/>
        <v>116.12</v>
      </c>
    </row>
    <row r="590" spans="1:26">
      <c r="A590">
        <v>395.12799999999999</v>
      </c>
      <c r="B590">
        <v>392.50799999999998</v>
      </c>
      <c r="C590">
        <v>9.4109999999999996</v>
      </c>
      <c r="D590">
        <v>3.7769159999999999</v>
      </c>
      <c r="E590">
        <v>35.0625</v>
      </c>
      <c r="F590">
        <v>9.3663000000000007</v>
      </c>
      <c r="G590">
        <v>27.107800000000001</v>
      </c>
      <c r="H590">
        <v>5</v>
      </c>
      <c r="I590">
        <v>0</v>
      </c>
      <c r="J590">
        <v>0</v>
      </c>
      <c r="K590">
        <v>0</v>
      </c>
      <c r="L590">
        <v>0</v>
      </c>
      <c r="M590">
        <v>3.0806</v>
      </c>
      <c r="N590">
        <v>2.93E-2</v>
      </c>
      <c r="O590">
        <v>0</v>
      </c>
      <c r="P590">
        <v>200</v>
      </c>
      <c r="Q590">
        <v>589</v>
      </c>
      <c r="R590">
        <v>1312393022</v>
      </c>
      <c r="S590">
        <v>1</v>
      </c>
      <c r="T590" s="1">
        <v>0</v>
      </c>
      <c r="U590" s="1"/>
      <c r="V590">
        <f t="shared" si="46"/>
        <v>588</v>
      </c>
      <c r="W590" s="11">
        <f t="shared" si="47"/>
        <v>40758.733993055554</v>
      </c>
      <c r="X590" s="8">
        <f t="shared" si="48"/>
        <v>0.7339930555555555</v>
      </c>
      <c r="Y590">
        <f t="shared" si="49"/>
        <v>1.1300000000000001E-2</v>
      </c>
      <c r="Z590">
        <f t="shared" si="50"/>
        <v>116.12</v>
      </c>
    </row>
    <row r="591" spans="1:26">
      <c r="A591">
        <v>396.05900000000003</v>
      </c>
      <c r="B591">
        <v>393.43200000000002</v>
      </c>
      <c r="C591">
        <v>9.3995999999999995</v>
      </c>
      <c r="D591">
        <v>3.7757390000000002</v>
      </c>
      <c r="E591">
        <v>35.061</v>
      </c>
      <c r="F591">
        <v>9.3547999999999991</v>
      </c>
      <c r="G591">
        <v>27.108499999999999</v>
      </c>
      <c r="H591">
        <v>5</v>
      </c>
      <c r="I591">
        <v>0</v>
      </c>
      <c r="J591">
        <v>0</v>
      </c>
      <c r="K591">
        <v>0</v>
      </c>
      <c r="L591">
        <v>0</v>
      </c>
      <c r="M591">
        <v>3.0806</v>
      </c>
      <c r="N591">
        <v>2.81E-2</v>
      </c>
      <c r="O591">
        <v>0</v>
      </c>
      <c r="P591">
        <v>200</v>
      </c>
      <c r="Q591">
        <v>590</v>
      </c>
      <c r="R591">
        <v>1312393023</v>
      </c>
      <c r="S591">
        <v>1</v>
      </c>
      <c r="T591" s="1">
        <v>0</v>
      </c>
      <c r="U591" s="1"/>
      <c r="V591">
        <f t="shared" si="46"/>
        <v>589</v>
      </c>
      <c r="W591" s="11">
        <f t="shared" si="47"/>
        <v>40758.73400462963</v>
      </c>
      <c r="X591" s="8">
        <f t="shared" si="48"/>
        <v>0.73400462962962965</v>
      </c>
      <c r="Y591">
        <f t="shared" si="49"/>
        <v>1.0100000000000001E-2</v>
      </c>
      <c r="Z591">
        <f t="shared" si="50"/>
        <v>116.12</v>
      </c>
    </row>
    <row r="592" spans="1:26">
      <c r="A592">
        <v>397.39600000000002</v>
      </c>
      <c r="B592">
        <v>394.75799999999998</v>
      </c>
      <c r="C592">
        <v>9.3934999999999995</v>
      </c>
      <c r="D592">
        <v>3.7751169999999998</v>
      </c>
      <c r="E592">
        <v>35.059899999999999</v>
      </c>
      <c r="F592">
        <v>9.3485999999999994</v>
      </c>
      <c r="G592">
        <v>27.108599999999999</v>
      </c>
      <c r="H592">
        <v>5</v>
      </c>
      <c r="I592">
        <v>0</v>
      </c>
      <c r="J592">
        <v>0</v>
      </c>
      <c r="K592">
        <v>0</v>
      </c>
      <c r="L592">
        <v>0</v>
      </c>
      <c r="M592">
        <v>3.0806</v>
      </c>
      <c r="N592">
        <v>3.0499999999999999E-2</v>
      </c>
      <c r="O592">
        <v>0</v>
      </c>
      <c r="P592">
        <v>200</v>
      </c>
      <c r="Q592">
        <v>591</v>
      </c>
      <c r="R592">
        <v>1312393024</v>
      </c>
      <c r="S592">
        <v>1</v>
      </c>
      <c r="T592" s="1">
        <v>0</v>
      </c>
      <c r="U592" s="1"/>
      <c r="V592">
        <f t="shared" si="46"/>
        <v>590</v>
      </c>
      <c r="W592" s="11">
        <f t="shared" si="47"/>
        <v>40758.734016203707</v>
      </c>
      <c r="X592" s="8">
        <f t="shared" si="48"/>
        <v>0.73401620370370368</v>
      </c>
      <c r="Y592">
        <f t="shared" si="49"/>
        <v>1.2500000000000001E-2</v>
      </c>
      <c r="Z592">
        <f t="shared" si="50"/>
        <v>116.12</v>
      </c>
    </row>
    <row r="593" spans="1:26">
      <c r="A593">
        <v>398.83800000000002</v>
      </c>
      <c r="B593">
        <v>396.18900000000002</v>
      </c>
      <c r="C593">
        <v>9.3823000000000008</v>
      </c>
      <c r="D593">
        <v>3.7739609999999999</v>
      </c>
      <c r="E593">
        <v>35.058100000000003</v>
      </c>
      <c r="F593">
        <v>9.3373000000000008</v>
      </c>
      <c r="G593">
        <v>27.109100000000002</v>
      </c>
      <c r="H593">
        <v>5</v>
      </c>
      <c r="I593">
        <v>0</v>
      </c>
      <c r="J593">
        <v>0</v>
      </c>
      <c r="K593">
        <v>0</v>
      </c>
      <c r="L593">
        <v>0</v>
      </c>
      <c r="M593">
        <v>3.0806</v>
      </c>
      <c r="N593">
        <v>3.0499999999999999E-2</v>
      </c>
      <c r="O593">
        <v>0</v>
      </c>
      <c r="P593">
        <v>200</v>
      </c>
      <c r="Q593">
        <v>592</v>
      </c>
      <c r="R593">
        <v>1312393025</v>
      </c>
      <c r="S593">
        <v>1</v>
      </c>
      <c r="T593" s="1">
        <v>0</v>
      </c>
      <c r="U593" s="1"/>
      <c r="V593">
        <f t="shared" si="46"/>
        <v>591</v>
      </c>
      <c r="W593" s="11">
        <f t="shared" si="47"/>
        <v>40758.734027777777</v>
      </c>
      <c r="X593" s="8">
        <f t="shared" si="48"/>
        <v>0.73402777777777772</v>
      </c>
      <c r="Y593">
        <f t="shared" si="49"/>
        <v>1.2500000000000001E-2</v>
      </c>
      <c r="Z593">
        <f t="shared" si="50"/>
        <v>116.12</v>
      </c>
    </row>
    <row r="594" spans="1:26">
      <c r="A594">
        <v>399.94900000000001</v>
      </c>
      <c r="B594">
        <v>397.29199999999997</v>
      </c>
      <c r="C594">
        <v>9.3567</v>
      </c>
      <c r="D594">
        <v>3.7713199999999998</v>
      </c>
      <c r="E594">
        <v>35.055300000000003</v>
      </c>
      <c r="F594">
        <v>9.3116000000000003</v>
      </c>
      <c r="G594">
        <v>27.1111</v>
      </c>
      <c r="H594">
        <v>5</v>
      </c>
      <c r="I594">
        <v>0</v>
      </c>
      <c r="J594">
        <v>0</v>
      </c>
      <c r="K594">
        <v>0</v>
      </c>
      <c r="L594">
        <v>0</v>
      </c>
      <c r="M594">
        <v>3.0806</v>
      </c>
      <c r="N594">
        <v>2.93E-2</v>
      </c>
      <c r="O594">
        <v>0</v>
      </c>
      <c r="P594">
        <v>200</v>
      </c>
      <c r="Q594">
        <v>593</v>
      </c>
      <c r="R594">
        <v>1312393026</v>
      </c>
      <c r="S594">
        <v>1</v>
      </c>
      <c r="T594" s="1">
        <v>0</v>
      </c>
      <c r="U594" s="1"/>
      <c r="V594">
        <f t="shared" si="46"/>
        <v>592</v>
      </c>
      <c r="W594" s="11">
        <f t="shared" si="47"/>
        <v>40758.734039351853</v>
      </c>
      <c r="X594" s="8">
        <f t="shared" si="48"/>
        <v>0.73403935185185187</v>
      </c>
      <c r="Y594">
        <f t="shared" si="49"/>
        <v>1.1300000000000001E-2</v>
      </c>
      <c r="Z594">
        <f t="shared" si="50"/>
        <v>116.12</v>
      </c>
    </row>
    <row r="595" spans="1:26">
      <c r="A595">
        <v>400.625</v>
      </c>
      <c r="B595">
        <v>397.96300000000002</v>
      </c>
      <c r="C595">
        <v>9.3535000000000004</v>
      </c>
      <c r="D595">
        <v>3.7709600000000001</v>
      </c>
      <c r="E595">
        <v>35.054400000000001</v>
      </c>
      <c r="F595">
        <v>9.3082999999999991</v>
      </c>
      <c r="G595">
        <v>27.111000000000001</v>
      </c>
      <c r="H595">
        <v>5</v>
      </c>
      <c r="I595">
        <v>0</v>
      </c>
      <c r="J595">
        <v>0</v>
      </c>
      <c r="K595">
        <v>0</v>
      </c>
      <c r="L595">
        <v>0</v>
      </c>
      <c r="M595">
        <v>3.0817999999999999</v>
      </c>
      <c r="N595">
        <v>3.0499999999999999E-2</v>
      </c>
      <c r="O595">
        <v>0</v>
      </c>
      <c r="P595">
        <v>200</v>
      </c>
      <c r="Q595">
        <v>594</v>
      </c>
      <c r="R595">
        <v>1312393027</v>
      </c>
      <c r="S595">
        <v>1</v>
      </c>
      <c r="T595" s="1">
        <v>0</v>
      </c>
      <c r="U595" s="1"/>
      <c r="V595">
        <f t="shared" si="46"/>
        <v>593</v>
      </c>
      <c r="W595" s="11">
        <f t="shared" si="47"/>
        <v>40758.734050925923</v>
      </c>
      <c r="X595" s="8">
        <f t="shared" si="48"/>
        <v>0.73405092592592591</v>
      </c>
      <c r="Y595">
        <f t="shared" si="49"/>
        <v>1.2500000000000001E-2</v>
      </c>
      <c r="Z595">
        <f t="shared" si="50"/>
        <v>116.36000000000001</v>
      </c>
    </row>
    <row r="596" spans="1:26">
      <c r="A596">
        <v>401.26299999999998</v>
      </c>
      <c r="B596">
        <v>398.596</v>
      </c>
      <c r="C596">
        <v>9.3453999999999997</v>
      </c>
      <c r="D596">
        <v>3.770111</v>
      </c>
      <c r="E596">
        <v>35.053100000000001</v>
      </c>
      <c r="F596">
        <v>9.3003</v>
      </c>
      <c r="G596">
        <v>27.1113</v>
      </c>
      <c r="H596">
        <v>5</v>
      </c>
      <c r="I596">
        <v>0</v>
      </c>
      <c r="J596">
        <v>0</v>
      </c>
      <c r="K596">
        <v>0</v>
      </c>
      <c r="L596">
        <v>0</v>
      </c>
      <c r="M596">
        <v>3.0817999999999999</v>
      </c>
      <c r="N596">
        <v>3.0499999999999999E-2</v>
      </c>
      <c r="O596">
        <v>0</v>
      </c>
      <c r="P596">
        <v>200</v>
      </c>
      <c r="Q596">
        <v>595</v>
      </c>
      <c r="R596">
        <v>1312393028</v>
      </c>
      <c r="S596">
        <v>1</v>
      </c>
      <c r="T596" s="1">
        <v>0</v>
      </c>
      <c r="U596" s="1"/>
      <c r="V596">
        <f t="shared" si="46"/>
        <v>594</v>
      </c>
      <c r="W596" s="11">
        <f t="shared" si="47"/>
        <v>40758.7340625</v>
      </c>
      <c r="X596" s="8">
        <f t="shared" si="48"/>
        <v>0.73406249999999995</v>
      </c>
      <c r="Y596">
        <f t="shared" si="49"/>
        <v>1.2500000000000001E-2</v>
      </c>
      <c r="Z596">
        <f t="shared" si="50"/>
        <v>116.36000000000001</v>
      </c>
    </row>
    <row r="597" spans="1:26">
      <c r="A597">
        <v>402.17200000000003</v>
      </c>
      <c r="B597">
        <v>399.49799999999999</v>
      </c>
      <c r="C597">
        <v>9.3118999999999996</v>
      </c>
      <c r="D597">
        <v>3.766616</v>
      </c>
      <c r="E597">
        <v>35.049300000000002</v>
      </c>
      <c r="F597">
        <v>9.2667000000000002</v>
      </c>
      <c r="G597">
        <v>27.113800000000001</v>
      </c>
      <c r="H597">
        <v>5</v>
      </c>
      <c r="I597">
        <v>0</v>
      </c>
      <c r="J597">
        <v>0</v>
      </c>
      <c r="K597">
        <v>0</v>
      </c>
      <c r="L597">
        <v>0</v>
      </c>
      <c r="M597">
        <v>3.0817999999999999</v>
      </c>
      <c r="N597">
        <v>3.1699999999999999E-2</v>
      </c>
      <c r="O597">
        <v>0</v>
      </c>
      <c r="P597">
        <v>200</v>
      </c>
      <c r="Q597">
        <v>596</v>
      </c>
      <c r="R597">
        <v>1312393029</v>
      </c>
      <c r="S597">
        <v>1</v>
      </c>
      <c r="T597" s="1">
        <v>0</v>
      </c>
      <c r="U597" s="1"/>
      <c r="V597">
        <f t="shared" si="46"/>
        <v>595</v>
      </c>
      <c r="W597" s="11">
        <f t="shared" si="47"/>
        <v>40758.734074074076</v>
      </c>
      <c r="X597" s="8">
        <f t="shared" si="48"/>
        <v>0.7340740740740741</v>
      </c>
      <c r="Y597">
        <f t="shared" si="49"/>
        <v>1.37E-2</v>
      </c>
      <c r="Z597">
        <f t="shared" si="50"/>
        <v>116.36000000000001</v>
      </c>
    </row>
    <row r="598" spans="1:26">
      <c r="A598">
        <v>403.34300000000002</v>
      </c>
      <c r="B598">
        <v>400.66</v>
      </c>
      <c r="C598">
        <v>9.2684999999999995</v>
      </c>
      <c r="D598">
        <v>3.7620339999999999</v>
      </c>
      <c r="E598">
        <v>35.043500000000002</v>
      </c>
      <c r="F598">
        <v>9.2233000000000001</v>
      </c>
      <c r="G598">
        <v>27.116399999999999</v>
      </c>
      <c r="H598">
        <v>5</v>
      </c>
      <c r="I598">
        <v>0</v>
      </c>
      <c r="J598">
        <v>0</v>
      </c>
      <c r="K598">
        <v>0</v>
      </c>
      <c r="L598">
        <v>0</v>
      </c>
      <c r="M598">
        <v>3.0817999999999999</v>
      </c>
      <c r="N598">
        <v>2.93E-2</v>
      </c>
      <c r="O598">
        <v>0</v>
      </c>
      <c r="P598">
        <v>200</v>
      </c>
      <c r="Q598">
        <v>597</v>
      </c>
      <c r="R598">
        <v>1312393030</v>
      </c>
      <c r="S598">
        <v>1</v>
      </c>
      <c r="T598" s="1">
        <v>0</v>
      </c>
      <c r="U598" s="1"/>
      <c r="V598">
        <f t="shared" si="46"/>
        <v>596</v>
      </c>
      <c r="W598" s="11">
        <f t="shared" si="47"/>
        <v>40758.734085648146</v>
      </c>
      <c r="X598" s="8">
        <f t="shared" si="48"/>
        <v>0.73408564814814814</v>
      </c>
      <c r="Y598">
        <f t="shared" si="49"/>
        <v>1.1300000000000001E-2</v>
      </c>
      <c r="Z598">
        <f t="shared" si="50"/>
        <v>116.36000000000001</v>
      </c>
    </row>
    <row r="599" spans="1:26">
      <c r="A599">
        <v>404.50700000000001</v>
      </c>
      <c r="B599">
        <v>401.815</v>
      </c>
      <c r="C599">
        <v>9.1599000000000004</v>
      </c>
      <c r="D599">
        <v>3.750829</v>
      </c>
      <c r="E599">
        <v>35.032699999999998</v>
      </c>
      <c r="F599">
        <v>9.1149000000000004</v>
      </c>
      <c r="G599">
        <v>27.125599999999999</v>
      </c>
      <c r="H599">
        <v>5</v>
      </c>
      <c r="I599">
        <v>0</v>
      </c>
      <c r="J599">
        <v>0</v>
      </c>
      <c r="K599">
        <v>0</v>
      </c>
      <c r="L599">
        <v>0</v>
      </c>
      <c r="M599">
        <v>3.0817999999999999</v>
      </c>
      <c r="N599">
        <v>3.0499999999999999E-2</v>
      </c>
      <c r="O599">
        <v>0</v>
      </c>
      <c r="P599">
        <v>200</v>
      </c>
      <c r="Q599">
        <v>598</v>
      </c>
      <c r="R599">
        <v>1312393031</v>
      </c>
      <c r="S599">
        <v>1</v>
      </c>
      <c r="T599" s="1">
        <v>0</v>
      </c>
      <c r="U599" s="1"/>
      <c r="V599">
        <f t="shared" si="46"/>
        <v>597</v>
      </c>
      <c r="W599" s="11">
        <f t="shared" si="47"/>
        <v>40758.734097222223</v>
      </c>
      <c r="X599" s="8">
        <f t="shared" si="48"/>
        <v>0.73409722222222218</v>
      </c>
      <c r="Y599">
        <f t="shared" si="49"/>
        <v>1.2500000000000001E-2</v>
      </c>
      <c r="Z599">
        <f t="shared" si="50"/>
        <v>116.36000000000001</v>
      </c>
    </row>
    <row r="600" spans="1:26">
      <c r="A600">
        <v>405.56599999999997</v>
      </c>
      <c r="B600">
        <v>402.86599999999999</v>
      </c>
      <c r="C600">
        <v>9.1056000000000008</v>
      </c>
      <c r="D600">
        <v>3.7450939999999999</v>
      </c>
      <c r="E600">
        <v>35.025700000000001</v>
      </c>
      <c r="F600">
        <v>9.0607000000000006</v>
      </c>
      <c r="G600">
        <v>27.128900000000002</v>
      </c>
      <c r="H600">
        <v>5</v>
      </c>
      <c r="I600">
        <v>0</v>
      </c>
      <c r="J600">
        <v>0</v>
      </c>
      <c r="K600">
        <v>0</v>
      </c>
      <c r="L600">
        <v>0</v>
      </c>
      <c r="M600">
        <v>3.0817999999999999</v>
      </c>
      <c r="N600">
        <v>2.81E-2</v>
      </c>
      <c r="O600">
        <v>0</v>
      </c>
      <c r="P600">
        <v>200</v>
      </c>
      <c r="Q600">
        <v>599</v>
      </c>
      <c r="R600">
        <v>1312393032</v>
      </c>
      <c r="S600">
        <v>1</v>
      </c>
      <c r="T600" s="1">
        <v>0</v>
      </c>
      <c r="U600" s="1"/>
      <c r="V600">
        <f t="shared" si="46"/>
        <v>598</v>
      </c>
      <c r="W600" s="11">
        <f t="shared" si="47"/>
        <v>40758.7341087963</v>
      </c>
      <c r="X600" s="8">
        <f t="shared" si="48"/>
        <v>0.73410879629629633</v>
      </c>
      <c r="Y600">
        <f t="shared" si="49"/>
        <v>1.0100000000000001E-2</v>
      </c>
      <c r="Z600">
        <f t="shared" si="50"/>
        <v>116.36000000000001</v>
      </c>
    </row>
    <row r="601" spans="1:26">
      <c r="A601">
        <v>406.54199999999997</v>
      </c>
      <c r="B601">
        <v>403.83499999999998</v>
      </c>
      <c r="C601">
        <v>9.0753000000000004</v>
      </c>
      <c r="D601">
        <v>3.741895</v>
      </c>
      <c r="E601">
        <v>35.021500000000003</v>
      </c>
      <c r="F601">
        <v>9.0304000000000002</v>
      </c>
      <c r="G601">
        <v>27.130500000000001</v>
      </c>
      <c r="H601">
        <v>5</v>
      </c>
      <c r="I601">
        <v>0</v>
      </c>
      <c r="J601">
        <v>0</v>
      </c>
      <c r="K601">
        <v>0</v>
      </c>
      <c r="L601">
        <v>0</v>
      </c>
      <c r="M601">
        <v>3.0817999999999999</v>
      </c>
      <c r="N601">
        <v>2.93E-2</v>
      </c>
      <c r="O601">
        <v>0</v>
      </c>
      <c r="P601">
        <v>200</v>
      </c>
      <c r="Q601">
        <v>600</v>
      </c>
      <c r="R601">
        <v>1312393033</v>
      </c>
      <c r="S601">
        <v>1</v>
      </c>
      <c r="T601" s="1">
        <v>0</v>
      </c>
      <c r="U601" s="1"/>
      <c r="V601">
        <f t="shared" si="46"/>
        <v>599</v>
      </c>
      <c r="W601" s="11">
        <f t="shared" si="47"/>
        <v>40758.734120370369</v>
      </c>
      <c r="X601" s="8">
        <f t="shared" si="48"/>
        <v>0.73412037037037037</v>
      </c>
      <c r="Y601">
        <f t="shared" si="49"/>
        <v>1.1300000000000001E-2</v>
      </c>
      <c r="Z601">
        <f t="shared" si="50"/>
        <v>116.36000000000001</v>
      </c>
    </row>
    <row r="602" spans="1:26">
      <c r="A602">
        <v>407.50299999999999</v>
      </c>
      <c r="B602">
        <v>404.78899999999999</v>
      </c>
      <c r="C602">
        <v>9.0484000000000009</v>
      </c>
      <c r="D602">
        <v>3.7391100000000002</v>
      </c>
      <c r="E602">
        <v>35.0184</v>
      </c>
      <c r="F602">
        <v>9.0033999999999992</v>
      </c>
      <c r="G602">
        <v>27.132400000000001</v>
      </c>
      <c r="H602">
        <v>5</v>
      </c>
      <c r="I602">
        <v>0</v>
      </c>
      <c r="J602">
        <v>0</v>
      </c>
      <c r="K602">
        <v>0</v>
      </c>
      <c r="L602">
        <v>0</v>
      </c>
      <c r="M602">
        <v>3.0817999999999999</v>
      </c>
      <c r="N602">
        <v>2.93E-2</v>
      </c>
      <c r="O602">
        <v>0</v>
      </c>
      <c r="P602">
        <v>200</v>
      </c>
      <c r="Q602">
        <v>601</v>
      </c>
      <c r="R602">
        <v>1312393034</v>
      </c>
      <c r="S602">
        <v>1</v>
      </c>
      <c r="T602" s="1">
        <v>0</v>
      </c>
      <c r="U602" s="1"/>
      <c r="V602">
        <f t="shared" si="46"/>
        <v>600</v>
      </c>
      <c r="W602" s="11">
        <f t="shared" si="47"/>
        <v>40758.734131944446</v>
      </c>
      <c r="X602" s="8">
        <f t="shared" si="48"/>
        <v>0.73413194444444441</v>
      </c>
      <c r="Y602">
        <f t="shared" si="49"/>
        <v>1.1300000000000001E-2</v>
      </c>
      <c r="Z602">
        <f t="shared" si="50"/>
        <v>116.36000000000001</v>
      </c>
    </row>
    <row r="603" spans="1:26">
      <c r="A603">
        <v>408.45699999999999</v>
      </c>
      <c r="B603">
        <v>405.73500000000001</v>
      </c>
      <c r="C603">
        <v>9.0164000000000009</v>
      </c>
      <c r="D603">
        <v>3.7357800000000001</v>
      </c>
      <c r="E603">
        <v>35.014600000000002</v>
      </c>
      <c r="F603">
        <v>8.9713999999999992</v>
      </c>
      <c r="G603">
        <v>27.134599999999999</v>
      </c>
      <c r="H603">
        <v>5</v>
      </c>
      <c r="I603">
        <v>0</v>
      </c>
      <c r="J603">
        <v>0</v>
      </c>
      <c r="K603">
        <v>0</v>
      </c>
      <c r="L603">
        <v>0</v>
      </c>
      <c r="M603">
        <v>3.0830000000000002</v>
      </c>
      <c r="N603">
        <v>2.93E-2</v>
      </c>
      <c r="O603">
        <v>0</v>
      </c>
      <c r="P603">
        <v>200</v>
      </c>
      <c r="Q603">
        <v>602</v>
      </c>
      <c r="R603">
        <v>1312393035</v>
      </c>
      <c r="S603">
        <v>1</v>
      </c>
      <c r="T603" s="1">
        <v>0</v>
      </c>
      <c r="U603" s="1"/>
      <c r="V603">
        <f t="shared" si="46"/>
        <v>601</v>
      </c>
      <c r="W603" s="11">
        <f t="shared" si="47"/>
        <v>40758.734143518523</v>
      </c>
      <c r="X603" s="8">
        <f t="shared" si="48"/>
        <v>0.73414351851851856</v>
      </c>
      <c r="Y603">
        <f t="shared" si="49"/>
        <v>1.1300000000000001E-2</v>
      </c>
      <c r="Z603">
        <f t="shared" si="50"/>
        <v>116.60000000000002</v>
      </c>
    </row>
    <row r="604" spans="1:26">
      <c r="A604">
        <v>409.42599999999999</v>
      </c>
      <c r="B604">
        <v>406.69600000000003</v>
      </c>
      <c r="C604">
        <v>8.99</v>
      </c>
      <c r="D604">
        <v>3.7330169999999998</v>
      </c>
      <c r="E604">
        <v>35.011099999999999</v>
      </c>
      <c r="F604">
        <v>8.9450000000000003</v>
      </c>
      <c r="G604">
        <v>27.136099999999999</v>
      </c>
      <c r="H604">
        <v>5</v>
      </c>
      <c r="I604">
        <v>0</v>
      </c>
      <c r="J604">
        <v>0</v>
      </c>
      <c r="K604">
        <v>0</v>
      </c>
      <c r="L604">
        <v>0</v>
      </c>
      <c r="M604">
        <v>3.0830000000000002</v>
      </c>
      <c r="N604">
        <v>2.93E-2</v>
      </c>
      <c r="O604">
        <v>0</v>
      </c>
      <c r="P604">
        <v>200</v>
      </c>
      <c r="Q604">
        <v>603</v>
      </c>
      <c r="R604">
        <v>1312393036</v>
      </c>
      <c r="S604">
        <v>1</v>
      </c>
      <c r="T604" s="1">
        <v>0</v>
      </c>
      <c r="U604" s="1"/>
      <c r="V604">
        <f t="shared" si="46"/>
        <v>602</v>
      </c>
      <c r="W604" s="11">
        <f t="shared" si="47"/>
        <v>40758.734155092592</v>
      </c>
      <c r="X604" s="8">
        <f t="shared" si="48"/>
        <v>0.7341550925925926</v>
      </c>
      <c r="Y604">
        <f t="shared" si="49"/>
        <v>1.1300000000000001E-2</v>
      </c>
      <c r="Z604">
        <f t="shared" si="50"/>
        <v>116.60000000000002</v>
      </c>
    </row>
    <row r="605" spans="1:26">
      <c r="A605">
        <v>410.43900000000002</v>
      </c>
      <c r="B605">
        <v>407.702</v>
      </c>
      <c r="C605">
        <v>8.9436</v>
      </c>
      <c r="D605">
        <v>3.7282389999999999</v>
      </c>
      <c r="E605">
        <v>35.006100000000004</v>
      </c>
      <c r="F605">
        <v>8.8986000000000001</v>
      </c>
      <c r="G605">
        <v>27.139600000000002</v>
      </c>
      <c r="H605">
        <v>5</v>
      </c>
      <c r="I605">
        <v>0</v>
      </c>
      <c r="J605">
        <v>0</v>
      </c>
      <c r="K605">
        <v>0</v>
      </c>
      <c r="L605">
        <v>0</v>
      </c>
      <c r="M605">
        <v>3.0830000000000002</v>
      </c>
      <c r="N605">
        <v>2.93E-2</v>
      </c>
      <c r="O605">
        <v>0</v>
      </c>
      <c r="P605">
        <v>200</v>
      </c>
      <c r="Q605">
        <v>604</v>
      </c>
      <c r="R605">
        <v>1312393037</v>
      </c>
      <c r="S605">
        <v>1</v>
      </c>
      <c r="T605" s="1">
        <v>0</v>
      </c>
      <c r="U605" s="1"/>
      <c r="V605">
        <f t="shared" si="46"/>
        <v>603</v>
      </c>
      <c r="W605" s="11">
        <f t="shared" si="47"/>
        <v>40758.734166666669</v>
      </c>
      <c r="X605" s="8">
        <f t="shared" si="48"/>
        <v>0.73416666666666663</v>
      </c>
      <c r="Y605">
        <f t="shared" si="49"/>
        <v>1.1300000000000001E-2</v>
      </c>
      <c r="Z605">
        <f t="shared" si="50"/>
        <v>116.60000000000002</v>
      </c>
    </row>
    <row r="606" spans="1:26">
      <c r="A606">
        <v>411.476</v>
      </c>
      <c r="B606">
        <v>408.73099999999999</v>
      </c>
      <c r="C606">
        <v>8.9139999999999997</v>
      </c>
      <c r="D606">
        <v>3.725158</v>
      </c>
      <c r="E606">
        <v>35.002499999999998</v>
      </c>
      <c r="F606">
        <v>8.8689999999999998</v>
      </c>
      <c r="G606">
        <v>27.141500000000001</v>
      </c>
      <c r="H606">
        <v>5</v>
      </c>
      <c r="I606">
        <v>0</v>
      </c>
      <c r="J606">
        <v>0</v>
      </c>
      <c r="K606">
        <v>0</v>
      </c>
      <c r="L606">
        <v>0</v>
      </c>
      <c r="M606">
        <v>3.0830000000000002</v>
      </c>
      <c r="N606">
        <v>3.4200000000000001E-2</v>
      </c>
      <c r="O606">
        <v>0</v>
      </c>
      <c r="P606">
        <v>200</v>
      </c>
      <c r="Q606">
        <v>605</v>
      </c>
      <c r="R606">
        <v>1312393038</v>
      </c>
      <c r="S606">
        <v>1</v>
      </c>
      <c r="T606" s="1">
        <v>0</v>
      </c>
      <c r="U606" s="1"/>
      <c r="V606">
        <f t="shared" si="46"/>
        <v>604</v>
      </c>
      <c r="W606" s="11">
        <f t="shared" si="47"/>
        <v>40758.734178240738</v>
      </c>
      <c r="X606" s="8">
        <f t="shared" si="48"/>
        <v>0.73417824074074067</v>
      </c>
      <c r="Y606">
        <f t="shared" si="49"/>
        <v>1.6200000000000003E-2</v>
      </c>
      <c r="Z606">
        <f t="shared" si="50"/>
        <v>116.60000000000002</v>
      </c>
    </row>
    <row r="607" spans="1:26">
      <c r="A607">
        <v>412.50400000000002</v>
      </c>
      <c r="B607">
        <v>409.75200000000001</v>
      </c>
      <c r="C607">
        <v>8.8971999999999998</v>
      </c>
      <c r="D607">
        <v>3.7233960000000002</v>
      </c>
      <c r="E607">
        <v>35</v>
      </c>
      <c r="F607">
        <v>8.8521999999999998</v>
      </c>
      <c r="G607">
        <v>27.142299999999999</v>
      </c>
      <c r="H607">
        <v>5</v>
      </c>
      <c r="I607">
        <v>0</v>
      </c>
      <c r="J607">
        <v>0</v>
      </c>
      <c r="K607">
        <v>0</v>
      </c>
      <c r="L607">
        <v>0</v>
      </c>
      <c r="M607">
        <v>3.0830000000000002</v>
      </c>
      <c r="N607">
        <v>2.81E-2</v>
      </c>
      <c r="O607">
        <v>0</v>
      </c>
      <c r="P607">
        <v>200</v>
      </c>
      <c r="Q607">
        <v>606</v>
      </c>
      <c r="R607">
        <v>1312393039</v>
      </c>
      <c r="S607">
        <v>1</v>
      </c>
      <c r="T607" s="1">
        <v>0</v>
      </c>
      <c r="U607" s="1"/>
      <c r="V607">
        <f t="shared" si="46"/>
        <v>605</v>
      </c>
      <c r="W607" s="11">
        <f t="shared" si="47"/>
        <v>40758.734189814815</v>
      </c>
      <c r="X607" s="8">
        <f t="shared" si="48"/>
        <v>0.73418981481481482</v>
      </c>
      <c r="Y607">
        <f t="shared" si="49"/>
        <v>1.0100000000000001E-2</v>
      </c>
      <c r="Z607">
        <f t="shared" si="50"/>
        <v>116.60000000000002</v>
      </c>
    </row>
    <row r="608" spans="1:26">
      <c r="A608">
        <v>413.45800000000003</v>
      </c>
      <c r="B608">
        <v>410.69799999999998</v>
      </c>
      <c r="C608">
        <v>8.8741000000000003</v>
      </c>
      <c r="D608">
        <v>3.7210489999999998</v>
      </c>
      <c r="E608">
        <v>34.997700000000002</v>
      </c>
      <c r="F608">
        <v>8.8290000000000006</v>
      </c>
      <c r="G608">
        <v>27.144100000000002</v>
      </c>
      <c r="H608">
        <v>5</v>
      </c>
      <c r="I608">
        <v>0</v>
      </c>
      <c r="J608">
        <v>0</v>
      </c>
      <c r="K608">
        <v>0</v>
      </c>
      <c r="L608">
        <v>0</v>
      </c>
      <c r="M608">
        <v>3.0830000000000002</v>
      </c>
      <c r="N608">
        <v>2.69E-2</v>
      </c>
      <c r="O608">
        <v>0</v>
      </c>
      <c r="P608">
        <v>200</v>
      </c>
      <c r="Q608">
        <v>607</v>
      </c>
      <c r="R608">
        <v>1312393040</v>
      </c>
      <c r="S608">
        <v>1</v>
      </c>
      <c r="T608" s="1">
        <v>0</v>
      </c>
      <c r="U608" s="1"/>
      <c r="V608">
        <f t="shared" si="46"/>
        <v>606</v>
      </c>
      <c r="W608" s="11">
        <f t="shared" si="47"/>
        <v>40758.734201388892</v>
      </c>
      <c r="X608" s="8">
        <f t="shared" si="48"/>
        <v>0.73420138888888886</v>
      </c>
      <c r="Y608">
        <f t="shared" si="49"/>
        <v>8.9000000000000017E-3</v>
      </c>
      <c r="Z608">
        <f t="shared" si="50"/>
        <v>116.60000000000002</v>
      </c>
    </row>
    <row r="609" spans="1:26">
      <c r="A609">
        <v>414.32900000000001</v>
      </c>
      <c r="B609">
        <v>411.56299999999999</v>
      </c>
      <c r="C609">
        <v>8.8484999999999996</v>
      </c>
      <c r="D609">
        <v>3.7184170000000001</v>
      </c>
      <c r="E609">
        <v>34.994900000000001</v>
      </c>
      <c r="F609">
        <v>8.8033000000000001</v>
      </c>
      <c r="G609">
        <v>27.146000000000001</v>
      </c>
      <c r="H609">
        <v>5</v>
      </c>
      <c r="I609">
        <v>0</v>
      </c>
      <c r="J609">
        <v>0</v>
      </c>
      <c r="K609">
        <v>0</v>
      </c>
      <c r="L609">
        <v>0</v>
      </c>
      <c r="M609">
        <v>3.0830000000000002</v>
      </c>
      <c r="N609">
        <v>2.81E-2</v>
      </c>
      <c r="O609">
        <v>0</v>
      </c>
      <c r="P609">
        <v>200</v>
      </c>
      <c r="Q609">
        <v>608</v>
      </c>
      <c r="R609">
        <v>1312393041</v>
      </c>
      <c r="S609">
        <v>1</v>
      </c>
      <c r="T609" s="1">
        <v>0</v>
      </c>
      <c r="U609" s="1"/>
      <c r="V609">
        <f t="shared" si="46"/>
        <v>607</v>
      </c>
      <c r="W609" s="11">
        <f t="shared" si="47"/>
        <v>40758.734212962961</v>
      </c>
      <c r="X609" s="8">
        <f t="shared" si="48"/>
        <v>0.7342129629629629</v>
      </c>
      <c r="Y609">
        <f t="shared" si="49"/>
        <v>1.0100000000000001E-2</v>
      </c>
      <c r="Z609">
        <f t="shared" si="50"/>
        <v>116.60000000000002</v>
      </c>
    </row>
    <row r="610" spans="1:26">
      <c r="A610">
        <v>415.20800000000003</v>
      </c>
      <c r="B610">
        <v>412.435</v>
      </c>
      <c r="C610">
        <v>8.8368000000000002</v>
      </c>
      <c r="D610">
        <v>3.7172139999999998</v>
      </c>
      <c r="E610">
        <v>34.993299999999998</v>
      </c>
      <c r="F610">
        <v>8.7916000000000007</v>
      </c>
      <c r="G610">
        <v>27.146599999999999</v>
      </c>
      <c r="H610">
        <v>5</v>
      </c>
      <c r="I610">
        <v>0</v>
      </c>
      <c r="J610">
        <v>0</v>
      </c>
      <c r="K610">
        <v>0</v>
      </c>
      <c r="L610">
        <v>0</v>
      </c>
      <c r="M610">
        <v>3.0830000000000002</v>
      </c>
      <c r="N610">
        <v>2.69E-2</v>
      </c>
      <c r="O610">
        <v>0</v>
      </c>
      <c r="P610">
        <v>200</v>
      </c>
      <c r="Q610">
        <v>609</v>
      </c>
      <c r="R610">
        <v>1312393042</v>
      </c>
      <c r="S610">
        <v>1</v>
      </c>
      <c r="T610" s="1">
        <v>0</v>
      </c>
      <c r="U610" s="1"/>
      <c r="V610">
        <f t="shared" si="46"/>
        <v>608</v>
      </c>
      <c r="W610" s="11">
        <f t="shared" si="47"/>
        <v>40758.734224537038</v>
      </c>
      <c r="X610" s="8">
        <f t="shared" si="48"/>
        <v>0.73422453703703705</v>
      </c>
      <c r="Y610">
        <f t="shared" si="49"/>
        <v>8.9000000000000017E-3</v>
      </c>
      <c r="Z610">
        <f t="shared" si="50"/>
        <v>116.60000000000002</v>
      </c>
    </row>
    <row r="611" spans="1:26">
      <c r="A611">
        <v>416.267</v>
      </c>
      <c r="B611">
        <v>413.48500000000001</v>
      </c>
      <c r="C611">
        <v>8.8251000000000008</v>
      </c>
      <c r="D611">
        <v>3.7159909999999998</v>
      </c>
      <c r="E611">
        <v>34.991500000000002</v>
      </c>
      <c r="F611">
        <v>8.7797999999999998</v>
      </c>
      <c r="G611">
        <v>27.147099999999998</v>
      </c>
      <c r="H611">
        <v>5</v>
      </c>
      <c r="I611">
        <v>0</v>
      </c>
      <c r="J611">
        <v>0</v>
      </c>
      <c r="K611">
        <v>0</v>
      </c>
      <c r="L611">
        <v>0</v>
      </c>
      <c r="M611">
        <v>3.0842000000000001</v>
      </c>
      <c r="N611">
        <v>2.69E-2</v>
      </c>
      <c r="O611">
        <v>0</v>
      </c>
      <c r="P611">
        <v>200</v>
      </c>
      <c r="Q611">
        <v>610</v>
      </c>
      <c r="R611">
        <v>1312393043</v>
      </c>
      <c r="S611">
        <v>1</v>
      </c>
      <c r="T611" s="1">
        <v>0</v>
      </c>
      <c r="U611" s="1"/>
      <c r="V611">
        <f t="shared" si="46"/>
        <v>609</v>
      </c>
      <c r="W611" s="11">
        <f t="shared" si="47"/>
        <v>40758.734236111115</v>
      </c>
      <c r="X611" s="8">
        <f t="shared" si="48"/>
        <v>0.73423611111111109</v>
      </c>
      <c r="Y611">
        <f t="shared" si="49"/>
        <v>8.9000000000000017E-3</v>
      </c>
      <c r="Z611">
        <f t="shared" si="50"/>
        <v>116.84000000000003</v>
      </c>
    </row>
    <row r="612" spans="1:26">
      <c r="A612">
        <v>417.54399999999998</v>
      </c>
      <c r="B612">
        <v>414.75200000000001</v>
      </c>
      <c r="C612">
        <v>8.7849000000000004</v>
      </c>
      <c r="D612">
        <v>3.7118989999999998</v>
      </c>
      <c r="E612">
        <v>34.987499999999997</v>
      </c>
      <c r="F612">
        <v>8.7395999999999994</v>
      </c>
      <c r="G612">
        <v>27.150300000000001</v>
      </c>
      <c r="H612">
        <v>5</v>
      </c>
      <c r="I612">
        <v>0</v>
      </c>
      <c r="J612">
        <v>0</v>
      </c>
      <c r="K612">
        <v>0</v>
      </c>
      <c r="L612">
        <v>0</v>
      </c>
      <c r="M612">
        <v>3.0842000000000001</v>
      </c>
      <c r="N612">
        <v>2.81E-2</v>
      </c>
      <c r="O612">
        <v>0</v>
      </c>
      <c r="P612">
        <v>200</v>
      </c>
      <c r="Q612">
        <v>611</v>
      </c>
      <c r="R612">
        <v>1312393044</v>
      </c>
      <c r="S612">
        <v>1</v>
      </c>
      <c r="T612" s="1">
        <v>0</v>
      </c>
      <c r="U612" s="1"/>
      <c r="V612">
        <f t="shared" si="46"/>
        <v>610</v>
      </c>
      <c r="W612" s="11">
        <f t="shared" si="47"/>
        <v>40758.734247685185</v>
      </c>
      <c r="X612" s="8">
        <f t="shared" si="48"/>
        <v>0.73424768518518513</v>
      </c>
      <c r="Y612">
        <f t="shared" si="49"/>
        <v>1.0100000000000001E-2</v>
      </c>
      <c r="Z612">
        <f t="shared" si="50"/>
        <v>116.84000000000003</v>
      </c>
    </row>
    <row r="613" spans="1:26">
      <c r="A613">
        <v>418.76</v>
      </c>
      <c r="B613">
        <v>415.96</v>
      </c>
      <c r="C613">
        <v>8.7645</v>
      </c>
      <c r="D613">
        <v>3.7098</v>
      </c>
      <c r="E613">
        <v>34.984900000000003</v>
      </c>
      <c r="F613">
        <v>8.7192000000000007</v>
      </c>
      <c r="G613">
        <v>27.151499999999999</v>
      </c>
      <c r="H613">
        <v>5</v>
      </c>
      <c r="I613">
        <v>0</v>
      </c>
      <c r="J613">
        <v>0</v>
      </c>
      <c r="K613">
        <v>0</v>
      </c>
      <c r="L613">
        <v>0</v>
      </c>
      <c r="M613">
        <v>3.0842000000000001</v>
      </c>
      <c r="N613">
        <v>2.69E-2</v>
      </c>
      <c r="O613">
        <v>0</v>
      </c>
      <c r="P613">
        <v>200</v>
      </c>
      <c r="Q613">
        <v>612</v>
      </c>
      <c r="R613">
        <v>1312393045</v>
      </c>
      <c r="S613">
        <v>1</v>
      </c>
      <c r="T613" s="1">
        <v>0</v>
      </c>
      <c r="U613" s="1"/>
      <c r="V613">
        <f t="shared" si="46"/>
        <v>611</v>
      </c>
      <c r="W613" s="11">
        <f t="shared" si="47"/>
        <v>40758.734259259261</v>
      </c>
      <c r="X613" s="8">
        <f t="shared" si="48"/>
        <v>0.73425925925925928</v>
      </c>
      <c r="Y613">
        <f t="shared" si="49"/>
        <v>8.9000000000000017E-3</v>
      </c>
      <c r="Z613">
        <f t="shared" si="50"/>
        <v>116.84000000000003</v>
      </c>
    </row>
    <row r="614" spans="1:26">
      <c r="A614">
        <v>419.70699999999999</v>
      </c>
      <c r="B614">
        <v>416.899</v>
      </c>
      <c r="C614">
        <v>8.7635000000000005</v>
      </c>
      <c r="D614">
        <v>3.7096749999999998</v>
      </c>
      <c r="E614">
        <v>34.984200000000001</v>
      </c>
      <c r="F614">
        <v>8.718</v>
      </c>
      <c r="G614">
        <v>27.1511</v>
      </c>
      <c r="H614">
        <v>5</v>
      </c>
      <c r="I614">
        <v>0</v>
      </c>
      <c r="J614">
        <v>0</v>
      </c>
      <c r="K614">
        <v>0</v>
      </c>
      <c r="L614">
        <v>0</v>
      </c>
      <c r="M614">
        <v>3.0842000000000001</v>
      </c>
      <c r="N614">
        <v>2.81E-2</v>
      </c>
      <c r="O614">
        <v>0</v>
      </c>
      <c r="P614">
        <v>200</v>
      </c>
      <c r="Q614">
        <v>613</v>
      </c>
      <c r="R614">
        <v>1312393046</v>
      </c>
      <c r="S614">
        <v>1</v>
      </c>
      <c r="T614" s="1">
        <v>0</v>
      </c>
      <c r="U614" s="1"/>
      <c r="V614">
        <f t="shared" si="46"/>
        <v>612</v>
      </c>
      <c r="W614" s="11">
        <f t="shared" si="47"/>
        <v>40758.734270833331</v>
      </c>
      <c r="X614" s="8">
        <f t="shared" si="48"/>
        <v>0.73427083333333332</v>
      </c>
      <c r="Y614">
        <f t="shared" si="49"/>
        <v>1.0100000000000001E-2</v>
      </c>
      <c r="Z614">
        <f t="shared" si="50"/>
        <v>116.84000000000003</v>
      </c>
    </row>
    <row r="615" spans="1:26">
      <c r="A615">
        <v>420.41300000000001</v>
      </c>
      <c r="B615">
        <v>417.59899999999999</v>
      </c>
      <c r="C615">
        <v>8.7599</v>
      </c>
      <c r="D615">
        <v>3.7092960000000001</v>
      </c>
      <c r="E615">
        <v>34.983400000000003</v>
      </c>
      <c r="F615">
        <v>8.7143999999999995</v>
      </c>
      <c r="G615">
        <v>27.1511</v>
      </c>
      <c r="H615">
        <v>5</v>
      </c>
      <c r="I615">
        <v>0</v>
      </c>
      <c r="J615">
        <v>0</v>
      </c>
      <c r="K615">
        <v>0</v>
      </c>
      <c r="L615">
        <v>0</v>
      </c>
      <c r="M615">
        <v>3.0842000000000001</v>
      </c>
      <c r="N615">
        <v>2.93E-2</v>
      </c>
      <c r="O615">
        <v>0</v>
      </c>
      <c r="P615">
        <v>200</v>
      </c>
      <c r="Q615">
        <v>614</v>
      </c>
      <c r="R615">
        <v>1312393047</v>
      </c>
      <c r="S615">
        <v>1</v>
      </c>
      <c r="T615" s="1">
        <v>0</v>
      </c>
      <c r="U615" s="1"/>
      <c r="V615">
        <f t="shared" si="46"/>
        <v>613</v>
      </c>
      <c r="W615" s="11">
        <f t="shared" si="47"/>
        <v>40758.734282407408</v>
      </c>
      <c r="X615" s="8">
        <f t="shared" si="48"/>
        <v>0.73428240740740736</v>
      </c>
      <c r="Y615">
        <f t="shared" si="49"/>
        <v>1.1300000000000001E-2</v>
      </c>
      <c r="Z615">
        <f t="shared" si="50"/>
        <v>116.84000000000003</v>
      </c>
    </row>
    <row r="616" spans="1:26">
      <c r="A616">
        <v>421.11900000000003</v>
      </c>
      <c r="B616">
        <v>418.3</v>
      </c>
      <c r="C616">
        <v>8.7479999999999993</v>
      </c>
      <c r="D616">
        <v>3.7080679999999999</v>
      </c>
      <c r="E616">
        <v>34.9818</v>
      </c>
      <c r="F616">
        <v>8.7025000000000006</v>
      </c>
      <c r="G616">
        <v>27.151700000000002</v>
      </c>
      <c r="H616">
        <v>5</v>
      </c>
      <c r="I616">
        <v>0</v>
      </c>
      <c r="J616">
        <v>0</v>
      </c>
      <c r="K616">
        <v>0</v>
      </c>
      <c r="L616">
        <v>0</v>
      </c>
      <c r="M616">
        <v>3.0842000000000001</v>
      </c>
      <c r="N616">
        <v>3.6600000000000001E-2</v>
      </c>
      <c r="O616">
        <v>0</v>
      </c>
      <c r="P616">
        <v>200</v>
      </c>
      <c r="Q616">
        <v>615</v>
      </c>
      <c r="R616">
        <v>1312393048</v>
      </c>
      <c r="S616">
        <v>1</v>
      </c>
      <c r="T616" s="1">
        <v>0</v>
      </c>
      <c r="U616" s="1"/>
      <c r="V616">
        <f t="shared" si="46"/>
        <v>614</v>
      </c>
      <c r="W616" s="11">
        <f t="shared" si="47"/>
        <v>40758.734293981484</v>
      </c>
      <c r="X616" s="8">
        <f t="shared" si="48"/>
        <v>0.73429398148148151</v>
      </c>
      <c r="Y616">
        <f t="shared" si="49"/>
        <v>1.8600000000000002E-2</v>
      </c>
      <c r="Z616">
        <f t="shared" si="50"/>
        <v>116.84000000000003</v>
      </c>
    </row>
    <row r="617" spans="1:26">
      <c r="A617">
        <v>422.01299999999998</v>
      </c>
      <c r="B617">
        <v>419.18700000000001</v>
      </c>
      <c r="C617">
        <v>8.7294</v>
      </c>
      <c r="D617">
        <v>3.706156</v>
      </c>
      <c r="E617">
        <v>34.979700000000001</v>
      </c>
      <c r="F617">
        <v>8.6837999999999997</v>
      </c>
      <c r="G617">
        <v>27.152999999999999</v>
      </c>
      <c r="H617">
        <v>5</v>
      </c>
      <c r="I617">
        <v>0</v>
      </c>
      <c r="J617">
        <v>0</v>
      </c>
      <c r="K617">
        <v>0</v>
      </c>
      <c r="L617">
        <v>0</v>
      </c>
      <c r="M617">
        <v>3.0842000000000001</v>
      </c>
      <c r="N617">
        <v>2.69E-2</v>
      </c>
      <c r="O617">
        <v>0</v>
      </c>
      <c r="P617">
        <v>200</v>
      </c>
      <c r="Q617">
        <v>616</v>
      </c>
      <c r="R617">
        <v>1312393049</v>
      </c>
      <c r="S617">
        <v>1</v>
      </c>
      <c r="T617" s="1">
        <v>0</v>
      </c>
      <c r="U617" s="1"/>
      <c r="V617">
        <f t="shared" si="46"/>
        <v>615</v>
      </c>
      <c r="W617" s="11">
        <f t="shared" si="47"/>
        <v>40758.734305555554</v>
      </c>
      <c r="X617" s="8">
        <f t="shared" si="48"/>
        <v>0.73430555555555554</v>
      </c>
      <c r="Y617">
        <f t="shared" si="49"/>
        <v>8.9000000000000017E-3</v>
      </c>
      <c r="Z617">
        <f t="shared" si="50"/>
        <v>116.84000000000003</v>
      </c>
    </row>
    <row r="618" spans="1:26">
      <c r="A618">
        <v>423.16899999999998</v>
      </c>
      <c r="B618">
        <v>420.33499999999998</v>
      </c>
      <c r="C618">
        <v>8.7007999999999992</v>
      </c>
      <c r="D618">
        <v>3.7032090000000002</v>
      </c>
      <c r="E618">
        <v>34.976199999999999</v>
      </c>
      <c r="F618">
        <v>8.6552000000000007</v>
      </c>
      <c r="G618">
        <v>27.154699999999998</v>
      </c>
      <c r="H618">
        <v>5</v>
      </c>
      <c r="I618">
        <v>0</v>
      </c>
      <c r="J618">
        <v>0</v>
      </c>
      <c r="K618">
        <v>0</v>
      </c>
      <c r="L618">
        <v>0</v>
      </c>
      <c r="M618">
        <v>3.0842000000000001</v>
      </c>
      <c r="N618">
        <v>2.93E-2</v>
      </c>
      <c r="O618">
        <v>0</v>
      </c>
      <c r="P618">
        <v>200</v>
      </c>
      <c r="Q618">
        <v>617</v>
      </c>
      <c r="R618">
        <v>1312393050</v>
      </c>
      <c r="S618">
        <v>1</v>
      </c>
      <c r="T618" s="1">
        <v>0</v>
      </c>
      <c r="U618" s="1"/>
      <c r="V618">
        <f t="shared" si="46"/>
        <v>616</v>
      </c>
      <c r="W618" s="11">
        <f t="shared" si="47"/>
        <v>40758.734317129631</v>
      </c>
      <c r="X618" s="8">
        <f t="shared" si="48"/>
        <v>0.73431712962962958</v>
      </c>
      <c r="Y618">
        <f t="shared" si="49"/>
        <v>1.1300000000000001E-2</v>
      </c>
      <c r="Z618">
        <f t="shared" si="50"/>
        <v>116.84000000000003</v>
      </c>
    </row>
    <row r="619" spans="1:26">
      <c r="A619">
        <v>424.48399999999998</v>
      </c>
      <c r="B619">
        <v>421.63900000000001</v>
      </c>
      <c r="C619">
        <v>8.6864000000000008</v>
      </c>
      <c r="D619">
        <v>3.7016900000000001</v>
      </c>
      <c r="E619">
        <v>34.973799999999997</v>
      </c>
      <c r="F619">
        <v>8.6407000000000007</v>
      </c>
      <c r="G619">
        <v>27.155100000000001</v>
      </c>
      <c r="H619">
        <v>5</v>
      </c>
      <c r="I619">
        <v>0</v>
      </c>
      <c r="J619">
        <v>0</v>
      </c>
      <c r="K619">
        <v>0</v>
      </c>
      <c r="L619">
        <v>0</v>
      </c>
      <c r="M619">
        <v>3.0842000000000001</v>
      </c>
      <c r="N619">
        <v>3.0499999999999999E-2</v>
      </c>
      <c r="O619">
        <v>0</v>
      </c>
      <c r="P619">
        <v>200</v>
      </c>
      <c r="Q619">
        <v>618</v>
      </c>
      <c r="R619">
        <v>1312393051</v>
      </c>
      <c r="S619">
        <v>1</v>
      </c>
      <c r="T619" s="1">
        <v>0</v>
      </c>
      <c r="U619" s="1"/>
      <c r="V619">
        <f t="shared" si="46"/>
        <v>617</v>
      </c>
      <c r="W619" s="11">
        <f t="shared" si="47"/>
        <v>40758.734328703707</v>
      </c>
      <c r="X619" s="8">
        <f t="shared" si="48"/>
        <v>0.73432870370370373</v>
      </c>
      <c r="Y619">
        <f t="shared" si="49"/>
        <v>1.2500000000000001E-2</v>
      </c>
      <c r="Z619">
        <f t="shared" si="50"/>
        <v>116.84000000000003</v>
      </c>
    </row>
    <row r="620" spans="1:26">
      <c r="A620">
        <v>425.74599999999998</v>
      </c>
      <c r="B620">
        <v>422.89100000000002</v>
      </c>
      <c r="C620">
        <v>8.6804000000000006</v>
      </c>
      <c r="D620">
        <v>3.7010869999999998</v>
      </c>
      <c r="E620">
        <v>34.972700000000003</v>
      </c>
      <c r="F620">
        <v>8.6346000000000007</v>
      </c>
      <c r="G620">
        <v>27.1553</v>
      </c>
      <c r="H620">
        <v>5</v>
      </c>
      <c r="I620">
        <v>0</v>
      </c>
      <c r="J620">
        <v>0</v>
      </c>
      <c r="K620">
        <v>0</v>
      </c>
      <c r="L620">
        <v>0</v>
      </c>
      <c r="M620">
        <v>3.0842000000000001</v>
      </c>
      <c r="N620">
        <v>2.93E-2</v>
      </c>
      <c r="O620">
        <v>0</v>
      </c>
      <c r="P620">
        <v>200</v>
      </c>
      <c r="Q620">
        <v>619</v>
      </c>
      <c r="R620">
        <v>1312393052</v>
      </c>
      <c r="S620">
        <v>1</v>
      </c>
      <c r="T620" s="1">
        <v>0</v>
      </c>
      <c r="U620" s="1"/>
      <c r="V620">
        <f t="shared" si="46"/>
        <v>618</v>
      </c>
      <c r="W620" s="11">
        <f t="shared" si="47"/>
        <v>40758.734340277777</v>
      </c>
      <c r="X620" s="8">
        <f t="shared" si="48"/>
        <v>0.73434027777777777</v>
      </c>
      <c r="Y620">
        <f t="shared" si="49"/>
        <v>1.1300000000000001E-2</v>
      </c>
      <c r="Z620">
        <f t="shared" si="50"/>
        <v>116.84000000000003</v>
      </c>
    </row>
    <row r="621" spans="1:26">
      <c r="A621">
        <v>426.77499999999998</v>
      </c>
      <c r="B621">
        <v>423.91300000000001</v>
      </c>
      <c r="C621">
        <v>8.6757000000000009</v>
      </c>
      <c r="D621">
        <v>3.7006160000000001</v>
      </c>
      <c r="E621">
        <v>34.971899999999998</v>
      </c>
      <c r="F621">
        <v>8.6297999999999995</v>
      </c>
      <c r="G621">
        <v>27.1554</v>
      </c>
      <c r="H621">
        <v>5</v>
      </c>
      <c r="I621">
        <v>0</v>
      </c>
      <c r="J621">
        <v>0</v>
      </c>
      <c r="K621">
        <v>0</v>
      </c>
      <c r="L621">
        <v>0</v>
      </c>
      <c r="M621">
        <v>3.0842000000000001</v>
      </c>
      <c r="N621">
        <v>3.0499999999999999E-2</v>
      </c>
      <c r="O621">
        <v>0</v>
      </c>
      <c r="P621">
        <v>200</v>
      </c>
      <c r="Q621">
        <v>620</v>
      </c>
      <c r="R621">
        <v>1312393053</v>
      </c>
      <c r="S621">
        <v>1</v>
      </c>
      <c r="T621" s="1">
        <v>0</v>
      </c>
      <c r="U621" s="1"/>
      <c r="V621">
        <f t="shared" si="46"/>
        <v>619</v>
      </c>
      <c r="W621" s="11">
        <f t="shared" si="47"/>
        <v>40758.734351851854</v>
      </c>
      <c r="X621" s="8">
        <f t="shared" si="48"/>
        <v>0.73435185185185181</v>
      </c>
      <c r="Y621">
        <f t="shared" si="49"/>
        <v>1.2500000000000001E-2</v>
      </c>
      <c r="Z621">
        <f t="shared" si="50"/>
        <v>116.84000000000003</v>
      </c>
    </row>
    <row r="622" spans="1:26">
      <c r="A622">
        <v>427.59399999999999</v>
      </c>
      <c r="B622">
        <v>424.72500000000002</v>
      </c>
      <c r="C622">
        <v>8.6696000000000009</v>
      </c>
      <c r="D622">
        <v>3.699986</v>
      </c>
      <c r="E622">
        <v>34.9709</v>
      </c>
      <c r="F622">
        <v>8.6235999999999997</v>
      </c>
      <c r="G622">
        <v>27.1556</v>
      </c>
      <c r="H622">
        <v>5</v>
      </c>
      <c r="I622">
        <v>0</v>
      </c>
      <c r="J622">
        <v>0</v>
      </c>
      <c r="K622">
        <v>0</v>
      </c>
      <c r="L622">
        <v>0</v>
      </c>
      <c r="M622">
        <v>3.0842000000000001</v>
      </c>
      <c r="N622">
        <v>2.81E-2</v>
      </c>
      <c r="O622">
        <v>0</v>
      </c>
      <c r="P622">
        <v>200</v>
      </c>
      <c r="Q622">
        <v>621</v>
      </c>
      <c r="R622">
        <v>1312393054</v>
      </c>
      <c r="S622">
        <v>1</v>
      </c>
      <c r="T622" s="1">
        <v>0</v>
      </c>
      <c r="U622" s="1"/>
      <c r="V622">
        <f t="shared" si="46"/>
        <v>620</v>
      </c>
      <c r="W622" s="11">
        <f t="shared" si="47"/>
        <v>40758.734363425923</v>
      </c>
      <c r="X622" s="8">
        <f t="shared" si="48"/>
        <v>0.73436342592592596</v>
      </c>
      <c r="Y622">
        <f t="shared" si="49"/>
        <v>1.0100000000000001E-2</v>
      </c>
      <c r="Z622">
        <f t="shared" si="50"/>
        <v>116.84000000000003</v>
      </c>
    </row>
    <row r="623" spans="1:26">
      <c r="A623">
        <v>428.34500000000003</v>
      </c>
      <c r="B623">
        <v>425.471</v>
      </c>
      <c r="C623">
        <v>8.6628000000000007</v>
      </c>
      <c r="D623">
        <v>3.699316</v>
      </c>
      <c r="E623">
        <v>34.970199999999998</v>
      </c>
      <c r="F623">
        <v>8.6166999999999998</v>
      </c>
      <c r="G623">
        <v>27.156099999999999</v>
      </c>
      <c r="H623">
        <v>5</v>
      </c>
      <c r="I623">
        <v>0</v>
      </c>
      <c r="J623">
        <v>0</v>
      </c>
      <c r="K623">
        <v>0</v>
      </c>
      <c r="L623">
        <v>0</v>
      </c>
      <c r="M623">
        <v>3.0842000000000001</v>
      </c>
      <c r="N623">
        <v>2.81E-2</v>
      </c>
      <c r="O623">
        <v>0</v>
      </c>
      <c r="P623">
        <v>200</v>
      </c>
      <c r="Q623">
        <v>622</v>
      </c>
      <c r="R623">
        <v>1312393055</v>
      </c>
      <c r="S623">
        <v>1</v>
      </c>
      <c r="T623" s="1">
        <v>0</v>
      </c>
      <c r="U623" s="1"/>
      <c r="V623">
        <f t="shared" si="46"/>
        <v>621</v>
      </c>
      <c r="W623" s="11">
        <f t="shared" si="47"/>
        <v>40758.734375</v>
      </c>
      <c r="X623" s="8">
        <f t="shared" si="48"/>
        <v>0.734375</v>
      </c>
      <c r="Y623">
        <f t="shared" si="49"/>
        <v>1.0100000000000001E-2</v>
      </c>
      <c r="Z623">
        <f t="shared" si="50"/>
        <v>116.84000000000003</v>
      </c>
    </row>
    <row r="624" spans="1:26">
      <c r="A624">
        <v>429.089</v>
      </c>
      <c r="B624">
        <v>426.209</v>
      </c>
      <c r="C624">
        <v>8.6576000000000004</v>
      </c>
      <c r="D624">
        <v>3.6987860000000001</v>
      </c>
      <c r="E624">
        <v>34.9694</v>
      </c>
      <c r="F624">
        <v>8.6114999999999995</v>
      </c>
      <c r="G624">
        <v>27.156300000000002</v>
      </c>
      <c r="H624">
        <v>5</v>
      </c>
      <c r="I624">
        <v>0</v>
      </c>
      <c r="J624">
        <v>0</v>
      </c>
      <c r="K624">
        <v>0</v>
      </c>
      <c r="L624">
        <v>0</v>
      </c>
      <c r="M624">
        <v>3.0842000000000001</v>
      </c>
      <c r="N624">
        <v>3.0499999999999999E-2</v>
      </c>
      <c r="O624">
        <v>0</v>
      </c>
      <c r="P624">
        <v>200</v>
      </c>
      <c r="Q624">
        <v>623</v>
      </c>
      <c r="R624">
        <v>1312393056</v>
      </c>
      <c r="S624">
        <v>1</v>
      </c>
      <c r="T624" s="1">
        <v>0</v>
      </c>
      <c r="U624" s="1"/>
      <c r="V624">
        <f t="shared" si="46"/>
        <v>622</v>
      </c>
      <c r="W624" s="11">
        <f t="shared" si="47"/>
        <v>40758.734386574077</v>
      </c>
      <c r="X624" s="8">
        <f t="shared" si="48"/>
        <v>0.73438657407407404</v>
      </c>
      <c r="Y624">
        <f t="shared" si="49"/>
        <v>1.2500000000000001E-2</v>
      </c>
      <c r="Z624">
        <f t="shared" si="50"/>
        <v>116.84000000000003</v>
      </c>
    </row>
    <row r="625" spans="1:26">
      <c r="A625">
        <v>429.923</v>
      </c>
      <c r="B625">
        <v>427.036</v>
      </c>
      <c r="C625">
        <v>8.6550999999999991</v>
      </c>
      <c r="D625">
        <v>3.698534</v>
      </c>
      <c r="E625">
        <v>34.968800000000002</v>
      </c>
      <c r="F625">
        <v>8.6088000000000005</v>
      </c>
      <c r="G625">
        <v>27.156300000000002</v>
      </c>
      <c r="H625">
        <v>5</v>
      </c>
      <c r="I625">
        <v>0</v>
      </c>
      <c r="J625">
        <v>0</v>
      </c>
      <c r="K625">
        <v>0</v>
      </c>
      <c r="L625">
        <v>0</v>
      </c>
      <c r="M625">
        <v>3.0842000000000001</v>
      </c>
      <c r="N625">
        <v>3.0499999999999999E-2</v>
      </c>
      <c r="O625">
        <v>0</v>
      </c>
      <c r="P625">
        <v>200</v>
      </c>
      <c r="Q625">
        <v>624</v>
      </c>
      <c r="R625">
        <v>1312393057</v>
      </c>
      <c r="S625">
        <v>1</v>
      </c>
      <c r="T625" s="1">
        <v>0</v>
      </c>
      <c r="U625" s="1"/>
      <c r="V625">
        <f t="shared" si="46"/>
        <v>623</v>
      </c>
      <c r="W625" s="11">
        <f t="shared" si="47"/>
        <v>40758.734398148146</v>
      </c>
      <c r="X625" s="8">
        <f t="shared" si="48"/>
        <v>0.73439814814814819</v>
      </c>
      <c r="Y625">
        <f t="shared" si="49"/>
        <v>1.2500000000000001E-2</v>
      </c>
      <c r="Z625">
        <f t="shared" si="50"/>
        <v>116.84000000000003</v>
      </c>
    </row>
    <row r="626" spans="1:26">
      <c r="A626">
        <v>430.99</v>
      </c>
      <c r="B626">
        <v>428.09500000000003</v>
      </c>
      <c r="C626">
        <v>8.6510999999999996</v>
      </c>
      <c r="D626">
        <v>3.698156</v>
      </c>
      <c r="E626">
        <v>34.968299999999999</v>
      </c>
      <c r="F626">
        <v>8.6047999999999991</v>
      </c>
      <c r="G626">
        <v>27.156400000000001</v>
      </c>
      <c r="H626">
        <v>5</v>
      </c>
      <c r="I626">
        <v>0</v>
      </c>
      <c r="J626">
        <v>0</v>
      </c>
      <c r="K626">
        <v>0</v>
      </c>
      <c r="L626">
        <v>0</v>
      </c>
      <c r="M626">
        <v>3.0842000000000001</v>
      </c>
      <c r="N626">
        <v>2.93E-2</v>
      </c>
      <c r="O626">
        <v>0</v>
      </c>
      <c r="P626">
        <v>200</v>
      </c>
      <c r="Q626">
        <v>625</v>
      </c>
      <c r="R626">
        <v>1312393058</v>
      </c>
      <c r="S626">
        <v>1</v>
      </c>
      <c r="T626" s="1">
        <v>0</v>
      </c>
      <c r="U626" s="1"/>
      <c r="V626">
        <f t="shared" si="46"/>
        <v>624</v>
      </c>
      <c r="W626" s="11">
        <f t="shared" si="47"/>
        <v>40758.734409722223</v>
      </c>
      <c r="X626" s="8">
        <f t="shared" si="48"/>
        <v>0.73440972222222223</v>
      </c>
      <c r="Y626">
        <f t="shared" si="49"/>
        <v>1.1300000000000001E-2</v>
      </c>
      <c r="Z626">
        <f t="shared" si="50"/>
        <v>116.84000000000003</v>
      </c>
    </row>
    <row r="627" spans="1:26">
      <c r="A627">
        <v>432.36500000000001</v>
      </c>
      <c r="B627">
        <v>429.459</v>
      </c>
      <c r="C627">
        <v>8.6323000000000008</v>
      </c>
      <c r="D627">
        <v>3.6962730000000001</v>
      </c>
      <c r="E627">
        <v>34.966299999999997</v>
      </c>
      <c r="F627">
        <v>8.5859000000000005</v>
      </c>
      <c r="G627">
        <v>27.157900000000001</v>
      </c>
      <c r="H627">
        <v>5</v>
      </c>
      <c r="I627">
        <v>0</v>
      </c>
      <c r="J627">
        <v>0</v>
      </c>
      <c r="K627">
        <v>0</v>
      </c>
      <c r="L627">
        <v>0</v>
      </c>
      <c r="M627">
        <v>3.0842000000000001</v>
      </c>
      <c r="N627">
        <v>2.81E-2</v>
      </c>
      <c r="O627">
        <v>0</v>
      </c>
      <c r="P627">
        <v>200</v>
      </c>
      <c r="Q627">
        <v>626</v>
      </c>
      <c r="R627">
        <v>1312393059</v>
      </c>
      <c r="S627">
        <v>1</v>
      </c>
      <c r="T627" s="1">
        <v>0</v>
      </c>
      <c r="U627" s="1"/>
      <c r="V627">
        <f t="shared" si="46"/>
        <v>625</v>
      </c>
      <c r="W627" s="11">
        <f t="shared" si="47"/>
        <v>40758.7344212963</v>
      </c>
      <c r="X627" s="8">
        <f t="shared" si="48"/>
        <v>0.73442129629629627</v>
      </c>
      <c r="Y627">
        <f t="shared" si="49"/>
        <v>1.0100000000000001E-2</v>
      </c>
      <c r="Z627">
        <f t="shared" si="50"/>
        <v>116.84000000000003</v>
      </c>
    </row>
    <row r="628" spans="1:26">
      <c r="A628">
        <v>433.77</v>
      </c>
      <c r="B628">
        <v>430.85300000000001</v>
      </c>
      <c r="C628">
        <v>8.6196000000000002</v>
      </c>
      <c r="D628">
        <v>3.6949939999999999</v>
      </c>
      <c r="E628">
        <v>34.964700000000001</v>
      </c>
      <c r="F628">
        <v>8.5730000000000004</v>
      </c>
      <c r="G628">
        <v>27.1586</v>
      </c>
      <c r="H628">
        <v>5</v>
      </c>
      <c r="I628">
        <v>0</v>
      </c>
      <c r="J628">
        <v>0</v>
      </c>
      <c r="K628">
        <v>0</v>
      </c>
      <c r="L628">
        <v>0</v>
      </c>
      <c r="M628">
        <v>3.0855000000000001</v>
      </c>
      <c r="N628">
        <v>2.69E-2</v>
      </c>
      <c r="O628">
        <v>0</v>
      </c>
      <c r="P628">
        <v>200</v>
      </c>
      <c r="Q628">
        <v>627</v>
      </c>
      <c r="R628">
        <v>1312393060</v>
      </c>
      <c r="S628">
        <v>1</v>
      </c>
      <c r="T628" s="1">
        <v>0</v>
      </c>
      <c r="U628" s="1"/>
      <c r="V628">
        <f t="shared" si="46"/>
        <v>626</v>
      </c>
      <c r="W628" s="11">
        <f t="shared" si="47"/>
        <v>40758.734432870369</v>
      </c>
      <c r="X628" s="8">
        <f t="shared" si="48"/>
        <v>0.73443287037037031</v>
      </c>
      <c r="Y628">
        <f t="shared" si="49"/>
        <v>8.9000000000000017E-3</v>
      </c>
      <c r="Z628">
        <f t="shared" si="50"/>
        <v>117.10000000000002</v>
      </c>
    </row>
    <row r="629" spans="1:26">
      <c r="A629">
        <v>434.86700000000002</v>
      </c>
      <c r="B629">
        <v>431.94200000000001</v>
      </c>
      <c r="C629">
        <v>8.6065000000000005</v>
      </c>
      <c r="D629">
        <v>3.6936680000000002</v>
      </c>
      <c r="E629">
        <v>34.963099999999997</v>
      </c>
      <c r="F629">
        <v>8.5597999999999992</v>
      </c>
      <c r="G629">
        <v>27.159500000000001</v>
      </c>
      <c r="H629">
        <v>5</v>
      </c>
      <c r="I629">
        <v>0</v>
      </c>
      <c r="J629">
        <v>0</v>
      </c>
      <c r="K629">
        <v>0</v>
      </c>
      <c r="L629">
        <v>0</v>
      </c>
      <c r="M629">
        <v>3.0855000000000001</v>
      </c>
      <c r="N629">
        <v>2.69E-2</v>
      </c>
      <c r="O629">
        <v>0</v>
      </c>
      <c r="P629">
        <v>200</v>
      </c>
      <c r="Q629">
        <v>628</v>
      </c>
      <c r="R629">
        <v>1312393061</v>
      </c>
      <c r="S629">
        <v>1</v>
      </c>
      <c r="T629" s="1">
        <v>0</v>
      </c>
      <c r="U629" s="1"/>
      <c r="V629">
        <f t="shared" si="46"/>
        <v>627</v>
      </c>
      <c r="W629" s="11">
        <f t="shared" si="47"/>
        <v>40758.734444444446</v>
      </c>
      <c r="X629" s="8">
        <f t="shared" si="48"/>
        <v>0.73444444444444446</v>
      </c>
      <c r="Y629">
        <f t="shared" si="49"/>
        <v>8.9000000000000017E-3</v>
      </c>
      <c r="Z629">
        <f t="shared" si="50"/>
        <v>117.10000000000002</v>
      </c>
    </row>
    <row r="630" spans="1:26">
      <c r="A630">
        <v>435.61799999999999</v>
      </c>
      <c r="B630">
        <v>432.68700000000001</v>
      </c>
      <c r="C630">
        <v>8.5943000000000005</v>
      </c>
      <c r="D630">
        <v>3.6924290000000002</v>
      </c>
      <c r="E630">
        <v>34.9617</v>
      </c>
      <c r="F630">
        <v>8.5477000000000007</v>
      </c>
      <c r="G630">
        <v>27.1602</v>
      </c>
      <c r="H630">
        <v>5</v>
      </c>
      <c r="I630">
        <v>0</v>
      </c>
      <c r="J630">
        <v>0</v>
      </c>
      <c r="K630">
        <v>0</v>
      </c>
      <c r="L630">
        <v>0</v>
      </c>
      <c r="M630">
        <v>3.0855000000000001</v>
      </c>
      <c r="N630">
        <v>2.81E-2</v>
      </c>
      <c r="O630">
        <v>0</v>
      </c>
      <c r="P630">
        <v>200</v>
      </c>
      <c r="Q630">
        <v>629</v>
      </c>
      <c r="R630">
        <v>1312393062</v>
      </c>
      <c r="S630">
        <v>1</v>
      </c>
      <c r="T630" s="1">
        <v>0</v>
      </c>
      <c r="U630" s="1"/>
      <c r="V630">
        <f t="shared" si="46"/>
        <v>628</v>
      </c>
      <c r="W630" s="11">
        <f t="shared" si="47"/>
        <v>40758.734456018516</v>
      </c>
      <c r="X630" s="8">
        <f t="shared" si="48"/>
        <v>0.73445601851851849</v>
      </c>
      <c r="Y630">
        <f t="shared" si="49"/>
        <v>1.0100000000000001E-2</v>
      </c>
      <c r="Z630">
        <f t="shared" si="50"/>
        <v>117.10000000000002</v>
      </c>
    </row>
    <row r="631" spans="1:26">
      <c r="A631">
        <v>436.30200000000002</v>
      </c>
      <c r="B631">
        <v>433.36599999999999</v>
      </c>
      <c r="C631">
        <v>8.5882000000000005</v>
      </c>
      <c r="D631">
        <v>3.6918129999999998</v>
      </c>
      <c r="E631">
        <v>34.960900000000002</v>
      </c>
      <c r="F631">
        <v>8.5414999999999992</v>
      </c>
      <c r="G631">
        <v>27.160599999999999</v>
      </c>
      <c r="H631">
        <v>5</v>
      </c>
      <c r="I631">
        <v>0</v>
      </c>
      <c r="J631">
        <v>0</v>
      </c>
      <c r="K631">
        <v>0</v>
      </c>
      <c r="L631">
        <v>0</v>
      </c>
      <c r="M631">
        <v>3.0855000000000001</v>
      </c>
      <c r="N631">
        <v>2.69E-2</v>
      </c>
      <c r="O631">
        <v>0</v>
      </c>
      <c r="P631">
        <v>200</v>
      </c>
      <c r="Q631">
        <v>630</v>
      </c>
      <c r="R631">
        <v>1312393063</v>
      </c>
      <c r="S631">
        <v>1</v>
      </c>
      <c r="T631" s="1">
        <v>0</v>
      </c>
      <c r="U631" s="1"/>
      <c r="V631">
        <f t="shared" si="46"/>
        <v>629</v>
      </c>
      <c r="W631" s="11">
        <f t="shared" si="47"/>
        <v>40758.734467592592</v>
      </c>
      <c r="X631" s="8">
        <f t="shared" si="48"/>
        <v>0.73446759259259253</v>
      </c>
      <c r="Y631">
        <f t="shared" si="49"/>
        <v>8.9000000000000017E-3</v>
      </c>
      <c r="Z631">
        <f t="shared" si="50"/>
        <v>117.10000000000002</v>
      </c>
    </row>
    <row r="632" spans="1:26">
      <c r="A632">
        <v>437.00099999999998</v>
      </c>
      <c r="B632">
        <v>434.05900000000003</v>
      </c>
      <c r="C632">
        <v>8.5802999999999994</v>
      </c>
      <c r="D632">
        <v>3.6909909999999999</v>
      </c>
      <c r="E632">
        <v>34.959699999999998</v>
      </c>
      <c r="F632">
        <v>8.5335000000000001</v>
      </c>
      <c r="G632">
        <v>27.160799999999998</v>
      </c>
      <c r="H632">
        <v>5</v>
      </c>
      <c r="I632">
        <v>0</v>
      </c>
      <c r="J632">
        <v>0</v>
      </c>
      <c r="K632">
        <v>0</v>
      </c>
      <c r="L632">
        <v>0</v>
      </c>
      <c r="M632">
        <v>3.0855000000000001</v>
      </c>
      <c r="N632">
        <v>2.93E-2</v>
      </c>
      <c r="O632">
        <v>0</v>
      </c>
      <c r="P632">
        <v>200</v>
      </c>
      <c r="Q632">
        <v>631</v>
      </c>
      <c r="R632">
        <v>1312393064</v>
      </c>
      <c r="S632">
        <v>1</v>
      </c>
      <c r="T632" s="1">
        <v>0</v>
      </c>
      <c r="U632" s="1"/>
      <c r="V632">
        <f t="shared" si="46"/>
        <v>630</v>
      </c>
      <c r="W632" s="11">
        <f t="shared" si="47"/>
        <v>40758.734479166669</v>
      </c>
      <c r="X632" s="8">
        <f t="shared" si="48"/>
        <v>0.73447916666666668</v>
      </c>
      <c r="Y632">
        <f t="shared" si="49"/>
        <v>1.1300000000000001E-2</v>
      </c>
      <c r="Z632">
        <f t="shared" si="50"/>
        <v>117.10000000000002</v>
      </c>
    </row>
    <row r="633" spans="1:26">
      <c r="A633">
        <v>437.798</v>
      </c>
      <c r="B633">
        <v>434.85</v>
      </c>
      <c r="C633">
        <v>8.5670999999999999</v>
      </c>
      <c r="D633">
        <v>3.6896460000000002</v>
      </c>
      <c r="E633">
        <v>34.958100000000002</v>
      </c>
      <c r="F633">
        <v>8.5203000000000007</v>
      </c>
      <c r="G633">
        <v>27.1617</v>
      </c>
      <c r="H633">
        <v>5</v>
      </c>
      <c r="I633">
        <v>0</v>
      </c>
      <c r="J633">
        <v>0</v>
      </c>
      <c r="K633">
        <v>0</v>
      </c>
      <c r="L633">
        <v>0</v>
      </c>
      <c r="M633">
        <v>3.0855000000000001</v>
      </c>
      <c r="N633">
        <v>3.1699999999999999E-2</v>
      </c>
      <c r="O633">
        <v>0</v>
      </c>
      <c r="P633">
        <v>200</v>
      </c>
      <c r="Q633">
        <v>632</v>
      </c>
      <c r="R633">
        <v>1312393065</v>
      </c>
      <c r="S633">
        <v>1</v>
      </c>
      <c r="T633" s="1">
        <v>0</v>
      </c>
      <c r="U633" s="1"/>
      <c r="V633">
        <f t="shared" si="46"/>
        <v>631</v>
      </c>
      <c r="W633" s="11">
        <f t="shared" si="47"/>
        <v>40758.734490740739</v>
      </c>
      <c r="X633" s="8">
        <f t="shared" si="48"/>
        <v>0.73449074074074072</v>
      </c>
      <c r="Y633">
        <f t="shared" si="49"/>
        <v>1.37E-2</v>
      </c>
      <c r="Z633">
        <f t="shared" si="50"/>
        <v>117.10000000000002</v>
      </c>
    </row>
    <row r="634" spans="1:26">
      <c r="A634">
        <v>438.887</v>
      </c>
      <c r="B634">
        <v>435.93099999999998</v>
      </c>
      <c r="C634">
        <v>8.5530000000000008</v>
      </c>
      <c r="D634">
        <v>3.6882679999999999</v>
      </c>
      <c r="E634">
        <v>34.956899999999997</v>
      </c>
      <c r="F634">
        <v>8.5061</v>
      </c>
      <c r="G634">
        <v>27.163</v>
      </c>
      <c r="H634">
        <v>5</v>
      </c>
      <c r="I634">
        <v>0</v>
      </c>
      <c r="J634">
        <v>0</v>
      </c>
      <c r="K634">
        <v>0</v>
      </c>
      <c r="L634">
        <v>0</v>
      </c>
      <c r="M634">
        <v>3.0855000000000001</v>
      </c>
      <c r="N634">
        <v>2.81E-2</v>
      </c>
      <c r="O634">
        <v>0</v>
      </c>
      <c r="P634">
        <v>200</v>
      </c>
      <c r="Q634">
        <v>633</v>
      </c>
      <c r="R634">
        <v>1312393066</v>
      </c>
      <c r="S634">
        <v>1</v>
      </c>
      <c r="T634" s="1">
        <v>0</v>
      </c>
      <c r="U634" s="1"/>
      <c r="V634">
        <f t="shared" si="46"/>
        <v>632</v>
      </c>
      <c r="W634" s="11">
        <f t="shared" si="47"/>
        <v>40758.734502314815</v>
      </c>
      <c r="X634" s="8">
        <f t="shared" si="48"/>
        <v>0.73450231481481476</v>
      </c>
      <c r="Y634">
        <f t="shared" si="49"/>
        <v>1.0100000000000001E-2</v>
      </c>
      <c r="Z634">
        <f t="shared" si="50"/>
        <v>117.10000000000002</v>
      </c>
    </row>
    <row r="635" spans="1:26">
      <c r="A635">
        <v>440.39800000000002</v>
      </c>
      <c r="B635">
        <v>437.43</v>
      </c>
      <c r="C635">
        <v>8.5394000000000005</v>
      </c>
      <c r="D635">
        <v>3.6869299999999998</v>
      </c>
      <c r="E635">
        <v>34.955500000000001</v>
      </c>
      <c r="F635">
        <v>8.4923999999999999</v>
      </c>
      <c r="G635">
        <v>27.164000000000001</v>
      </c>
      <c r="H635">
        <v>5</v>
      </c>
      <c r="I635">
        <v>0</v>
      </c>
      <c r="J635">
        <v>0</v>
      </c>
      <c r="K635">
        <v>0</v>
      </c>
      <c r="L635">
        <v>0</v>
      </c>
      <c r="M635">
        <v>3.0855000000000001</v>
      </c>
      <c r="N635">
        <v>3.4200000000000001E-2</v>
      </c>
      <c r="O635">
        <v>0</v>
      </c>
      <c r="P635">
        <v>200</v>
      </c>
      <c r="Q635">
        <v>634</v>
      </c>
      <c r="R635">
        <v>1312393067</v>
      </c>
      <c r="S635">
        <v>1</v>
      </c>
      <c r="T635" s="1">
        <v>0</v>
      </c>
      <c r="U635" s="1"/>
      <c r="V635">
        <f t="shared" si="46"/>
        <v>633</v>
      </c>
      <c r="W635" s="11">
        <f t="shared" si="47"/>
        <v>40758.734513888892</v>
      </c>
      <c r="X635" s="8">
        <f t="shared" si="48"/>
        <v>0.73451388888888891</v>
      </c>
      <c r="Y635">
        <f t="shared" si="49"/>
        <v>1.6200000000000003E-2</v>
      </c>
      <c r="Z635">
        <f t="shared" si="50"/>
        <v>117.10000000000002</v>
      </c>
    </row>
    <row r="636" spans="1:26">
      <c r="A636">
        <v>441.916</v>
      </c>
      <c r="B636">
        <v>438.93599999999998</v>
      </c>
      <c r="C636">
        <v>8.5226000000000006</v>
      </c>
      <c r="D636">
        <v>3.685241</v>
      </c>
      <c r="E636">
        <v>34.953600000000002</v>
      </c>
      <c r="F636">
        <v>8.4755000000000003</v>
      </c>
      <c r="G636">
        <v>27.165099999999999</v>
      </c>
      <c r="H636">
        <v>5</v>
      </c>
      <c r="I636">
        <v>0</v>
      </c>
      <c r="J636">
        <v>0</v>
      </c>
      <c r="K636">
        <v>0</v>
      </c>
      <c r="L636">
        <v>0</v>
      </c>
      <c r="M636">
        <v>3.0867</v>
      </c>
      <c r="N636">
        <v>2.81E-2</v>
      </c>
      <c r="O636">
        <v>0</v>
      </c>
      <c r="P636">
        <v>200</v>
      </c>
      <c r="Q636">
        <v>635</v>
      </c>
      <c r="R636">
        <v>1312393068</v>
      </c>
      <c r="S636">
        <v>1</v>
      </c>
      <c r="T636" s="1">
        <v>0</v>
      </c>
      <c r="U636" s="1"/>
      <c r="V636">
        <f t="shared" si="46"/>
        <v>634</v>
      </c>
      <c r="W636" s="11">
        <f t="shared" si="47"/>
        <v>40758.734525462962</v>
      </c>
      <c r="X636" s="8">
        <f t="shared" si="48"/>
        <v>0.73452546296296295</v>
      </c>
      <c r="Y636">
        <f t="shared" si="49"/>
        <v>1.0100000000000001E-2</v>
      </c>
      <c r="Z636">
        <f t="shared" si="50"/>
        <v>117.34000000000003</v>
      </c>
    </row>
    <row r="637" spans="1:26">
      <c r="A637">
        <v>442.90100000000001</v>
      </c>
      <c r="B637">
        <v>439.91300000000001</v>
      </c>
      <c r="C637">
        <v>8.5088000000000008</v>
      </c>
      <c r="D637">
        <v>3.6838570000000002</v>
      </c>
      <c r="E637">
        <v>34.951999999999998</v>
      </c>
      <c r="F637">
        <v>8.4616000000000007</v>
      </c>
      <c r="G637">
        <v>27.166</v>
      </c>
      <c r="H637">
        <v>5</v>
      </c>
      <c r="I637">
        <v>0</v>
      </c>
      <c r="J637">
        <v>0</v>
      </c>
      <c r="K637">
        <v>0</v>
      </c>
      <c r="L637">
        <v>0</v>
      </c>
      <c r="M637">
        <v>3.0867</v>
      </c>
      <c r="N637">
        <v>2.69E-2</v>
      </c>
      <c r="O637">
        <v>0</v>
      </c>
      <c r="P637">
        <v>200</v>
      </c>
      <c r="Q637">
        <v>636</v>
      </c>
      <c r="R637">
        <v>1312393069</v>
      </c>
      <c r="S637">
        <v>1</v>
      </c>
      <c r="T637" s="1">
        <v>0</v>
      </c>
      <c r="U637" s="1"/>
      <c r="V637">
        <f t="shared" si="46"/>
        <v>635</v>
      </c>
      <c r="W637" s="11">
        <f t="shared" si="47"/>
        <v>40758.734537037039</v>
      </c>
      <c r="X637" s="8">
        <f t="shared" si="48"/>
        <v>0.73453703703703699</v>
      </c>
      <c r="Y637">
        <f t="shared" si="49"/>
        <v>8.9000000000000017E-3</v>
      </c>
      <c r="Z637">
        <f t="shared" si="50"/>
        <v>117.34000000000003</v>
      </c>
    </row>
    <row r="638" spans="1:26">
      <c r="A638">
        <v>443.32900000000001</v>
      </c>
      <c r="B638">
        <v>440.33800000000002</v>
      </c>
      <c r="C638">
        <v>8.5055999999999994</v>
      </c>
      <c r="D638">
        <v>3.6835529999999999</v>
      </c>
      <c r="E638">
        <v>34.951799999999999</v>
      </c>
      <c r="F638">
        <v>8.4582999999999995</v>
      </c>
      <c r="G638">
        <v>27.166399999999999</v>
      </c>
      <c r="H638">
        <v>5</v>
      </c>
      <c r="I638">
        <v>0</v>
      </c>
      <c r="J638">
        <v>0</v>
      </c>
      <c r="K638">
        <v>0</v>
      </c>
      <c r="L638">
        <v>0</v>
      </c>
      <c r="M638">
        <v>3.0867</v>
      </c>
      <c r="N638">
        <v>2.93E-2</v>
      </c>
      <c r="O638">
        <v>0</v>
      </c>
      <c r="P638">
        <v>200</v>
      </c>
      <c r="Q638">
        <v>637</v>
      </c>
      <c r="R638">
        <v>1312393070</v>
      </c>
      <c r="S638">
        <v>1</v>
      </c>
      <c r="T638" s="1">
        <v>0</v>
      </c>
      <c r="U638" s="1"/>
      <c r="V638">
        <f t="shared" si="46"/>
        <v>636</v>
      </c>
      <c r="W638" s="11">
        <f t="shared" si="47"/>
        <v>40758.734548611115</v>
      </c>
      <c r="X638" s="8">
        <f t="shared" si="48"/>
        <v>0.73454861111111114</v>
      </c>
      <c r="Y638">
        <f t="shared" si="49"/>
        <v>1.1300000000000001E-2</v>
      </c>
      <c r="Z638">
        <f t="shared" si="50"/>
        <v>117.34000000000003</v>
      </c>
    </row>
    <row r="639" spans="1:26">
      <c r="A639">
        <v>443.72</v>
      </c>
      <c r="B639">
        <v>440.726</v>
      </c>
      <c r="C639">
        <v>8.4987999999999992</v>
      </c>
      <c r="D639">
        <v>3.6827909999999999</v>
      </c>
      <c r="E639">
        <v>34.950299999999999</v>
      </c>
      <c r="F639">
        <v>8.4514999999999993</v>
      </c>
      <c r="G639">
        <v>27.1663</v>
      </c>
      <c r="H639">
        <v>5</v>
      </c>
      <c r="I639">
        <v>0</v>
      </c>
      <c r="J639">
        <v>0</v>
      </c>
      <c r="K639">
        <v>0</v>
      </c>
      <c r="L639">
        <v>0</v>
      </c>
      <c r="M639">
        <v>3.0867</v>
      </c>
      <c r="N639">
        <v>2.69E-2</v>
      </c>
      <c r="O639">
        <v>0</v>
      </c>
      <c r="P639">
        <v>200</v>
      </c>
      <c r="Q639">
        <v>638</v>
      </c>
      <c r="R639">
        <v>1312393071</v>
      </c>
      <c r="S639">
        <v>1</v>
      </c>
      <c r="T639" s="1">
        <v>0</v>
      </c>
      <c r="U639" s="1"/>
      <c r="V639">
        <f t="shared" si="46"/>
        <v>637</v>
      </c>
      <c r="W639" s="11">
        <f t="shared" si="47"/>
        <v>40758.734560185185</v>
      </c>
      <c r="X639" s="8">
        <f t="shared" si="48"/>
        <v>0.73456018518518518</v>
      </c>
      <c r="Y639">
        <f t="shared" si="49"/>
        <v>8.9000000000000017E-3</v>
      </c>
      <c r="Z639">
        <f t="shared" si="50"/>
        <v>117.34000000000003</v>
      </c>
    </row>
    <row r="640" spans="1:26">
      <c r="A640">
        <v>444.577</v>
      </c>
      <c r="B640">
        <v>441.57600000000002</v>
      </c>
      <c r="C640">
        <v>8.4846000000000004</v>
      </c>
      <c r="D640">
        <v>3.681454</v>
      </c>
      <c r="E640">
        <v>34.9497</v>
      </c>
      <c r="F640">
        <v>8.4373000000000005</v>
      </c>
      <c r="G640">
        <v>27.167999999999999</v>
      </c>
      <c r="H640">
        <v>5</v>
      </c>
      <c r="I640">
        <v>0</v>
      </c>
      <c r="J640">
        <v>0</v>
      </c>
      <c r="K640">
        <v>0</v>
      </c>
      <c r="L640">
        <v>0</v>
      </c>
      <c r="M640">
        <v>3.0867</v>
      </c>
      <c r="N640">
        <v>2.93E-2</v>
      </c>
      <c r="O640">
        <v>0</v>
      </c>
      <c r="P640">
        <v>200</v>
      </c>
      <c r="Q640">
        <v>639</v>
      </c>
      <c r="R640">
        <v>1312393072</v>
      </c>
      <c r="S640">
        <v>1</v>
      </c>
      <c r="T640" s="1">
        <v>0</v>
      </c>
      <c r="U640" s="1"/>
      <c r="V640">
        <f t="shared" si="46"/>
        <v>638</v>
      </c>
      <c r="W640" s="11">
        <f t="shared" si="47"/>
        <v>40758.734571759262</v>
      </c>
      <c r="X640" s="8">
        <f t="shared" si="48"/>
        <v>0.73457175925925922</v>
      </c>
      <c r="Y640">
        <f t="shared" si="49"/>
        <v>1.1300000000000001E-2</v>
      </c>
      <c r="Z640">
        <f t="shared" si="50"/>
        <v>117.34000000000003</v>
      </c>
    </row>
    <row r="641" spans="1:26">
      <c r="A641">
        <v>445.9</v>
      </c>
      <c r="B641">
        <v>442.88900000000001</v>
      </c>
      <c r="C641">
        <v>8.4875000000000007</v>
      </c>
      <c r="D641">
        <v>3.6818780000000002</v>
      </c>
      <c r="E641">
        <v>34.950699999999998</v>
      </c>
      <c r="F641">
        <v>8.4400999999999993</v>
      </c>
      <c r="G641">
        <v>27.168299999999999</v>
      </c>
      <c r="H641">
        <v>5</v>
      </c>
      <c r="I641">
        <v>0</v>
      </c>
      <c r="J641">
        <v>0</v>
      </c>
      <c r="K641">
        <v>0</v>
      </c>
      <c r="L641">
        <v>0</v>
      </c>
      <c r="M641">
        <v>3.0867</v>
      </c>
      <c r="N641">
        <v>2.81E-2</v>
      </c>
      <c r="O641">
        <v>0</v>
      </c>
      <c r="P641">
        <v>200</v>
      </c>
      <c r="Q641">
        <v>640</v>
      </c>
      <c r="R641">
        <v>1312393073</v>
      </c>
      <c r="S641">
        <v>1</v>
      </c>
      <c r="T641" s="1">
        <v>0</v>
      </c>
      <c r="U641" s="1"/>
      <c r="V641">
        <f t="shared" si="46"/>
        <v>639</v>
      </c>
      <c r="W641" s="11">
        <f t="shared" si="47"/>
        <v>40758.734583333331</v>
      </c>
      <c r="X641" s="8">
        <f t="shared" si="48"/>
        <v>0.73458333333333337</v>
      </c>
      <c r="Y641">
        <f t="shared" si="49"/>
        <v>1.0100000000000001E-2</v>
      </c>
      <c r="Z641">
        <f t="shared" si="50"/>
        <v>117.34000000000003</v>
      </c>
    </row>
    <row r="642" spans="1:26">
      <c r="A642">
        <v>447.35</v>
      </c>
      <c r="B642">
        <v>444.32799999999997</v>
      </c>
      <c r="C642">
        <v>8.4762000000000004</v>
      </c>
      <c r="D642">
        <v>3.6808529999999999</v>
      </c>
      <c r="E642">
        <v>34.950400000000002</v>
      </c>
      <c r="F642">
        <v>8.4285999999999994</v>
      </c>
      <c r="G642">
        <v>27.169799999999999</v>
      </c>
      <c r="H642">
        <v>5</v>
      </c>
      <c r="I642">
        <v>0</v>
      </c>
      <c r="J642">
        <v>0</v>
      </c>
      <c r="K642">
        <v>0</v>
      </c>
      <c r="L642">
        <v>0</v>
      </c>
      <c r="M642">
        <v>3.0867</v>
      </c>
      <c r="N642">
        <v>3.1699999999999999E-2</v>
      </c>
      <c r="O642">
        <v>0</v>
      </c>
      <c r="P642">
        <v>200</v>
      </c>
      <c r="Q642">
        <v>641</v>
      </c>
      <c r="R642">
        <v>1312393074</v>
      </c>
      <c r="S642">
        <v>1</v>
      </c>
      <c r="T642" s="1">
        <v>0</v>
      </c>
      <c r="U642" s="1"/>
      <c r="V642">
        <f t="shared" si="46"/>
        <v>640</v>
      </c>
      <c r="W642" s="11">
        <f t="shared" si="47"/>
        <v>40758.734594907408</v>
      </c>
      <c r="X642" s="8">
        <f t="shared" si="48"/>
        <v>0.7345949074074074</v>
      </c>
      <c r="Y642">
        <f t="shared" si="49"/>
        <v>1.37E-2</v>
      </c>
      <c r="Z642">
        <f t="shared" si="50"/>
        <v>117.34000000000003</v>
      </c>
    </row>
    <row r="643" spans="1:26">
      <c r="A643">
        <v>448.50799999999998</v>
      </c>
      <c r="B643">
        <v>445.476</v>
      </c>
      <c r="C643">
        <v>8.4580000000000002</v>
      </c>
      <c r="D643">
        <v>3.6790590000000001</v>
      </c>
      <c r="E643">
        <v>34.948799999999999</v>
      </c>
      <c r="F643">
        <v>8.4103999999999992</v>
      </c>
      <c r="G643">
        <v>27.171399999999998</v>
      </c>
      <c r="H643">
        <v>5</v>
      </c>
      <c r="I643">
        <v>0</v>
      </c>
      <c r="J643">
        <v>0</v>
      </c>
      <c r="K643">
        <v>0</v>
      </c>
      <c r="L643">
        <v>0</v>
      </c>
      <c r="M643">
        <v>3.0867</v>
      </c>
      <c r="N643">
        <v>2.69E-2</v>
      </c>
      <c r="O643">
        <v>0</v>
      </c>
      <c r="P643">
        <v>200</v>
      </c>
      <c r="Q643">
        <v>642</v>
      </c>
      <c r="R643">
        <v>1312393075</v>
      </c>
      <c r="S643">
        <v>1</v>
      </c>
      <c r="T643" s="1">
        <v>0</v>
      </c>
      <c r="U643" s="1"/>
      <c r="V643">
        <f t="shared" si="46"/>
        <v>641</v>
      </c>
      <c r="W643" s="11">
        <f t="shared" si="47"/>
        <v>40758.734606481485</v>
      </c>
      <c r="X643" s="8">
        <f t="shared" si="48"/>
        <v>0.73460648148148144</v>
      </c>
      <c r="Y643">
        <f t="shared" si="49"/>
        <v>8.9000000000000017E-3</v>
      </c>
      <c r="Z643">
        <f t="shared" si="50"/>
        <v>117.34000000000003</v>
      </c>
    </row>
    <row r="644" spans="1:26">
      <c r="A644">
        <v>449.267</v>
      </c>
      <c r="B644">
        <v>446.22899999999998</v>
      </c>
      <c r="C644">
        <v>8.4535</v>
      </c>
      <c r="D644">
        <v>3.6785960000000002</v>
      </c>
      <c r="E644">
        <v>34.948</v>
      </c>
      <c r="F644">
        <v>8.4057999999999993</v>
      </c>
      <c r="G644">
        <v>27.171500000000002</v>
      </c>
      <c r="H644">
        <v>5</v>
      </c>
      <c r="I644">
        <v>0</v>
      </c>
      <c r="J644">
        <v>0</v>
      </c>
      <c r="K644">
        <v>0</v>
      </c>
      <c r="L644">
        <v>0</v>
      </c>
      <c r="M644">
        <v>3.0867</v>
      </c>
      <c r="N644">
        <v>3.0499999999999999E-2</v>
      </c>
      <c r="O644">
        <v>0</v>
      </c>
      <c r="P644">
        <v>200</v>
      </c>
      <c r="Q644">
        <v>643</v>
      </c>
      <c r="R644">
        <v>1312393076</v>
      </c>
      <c r="S644">
        <v>1</v>
      </c>
      <c r="T644" s="1">
        <v>0</v>
      </c>
      <c r="U644" s="1"/>
      <c r="V644">
        <f t="shared" ref="V644:V707" si="51">Q644-$Q$2</f>
        <v>642</v>
      </c>
      <c r="W644" s="11">
        <f t="shared" ref="W644:W707" si="52">$W$2+(V644*(1/86400))</f>
        <v>40758.734618055554</v>
      </c>
      <c r="X644" s="8">
        <f t="shared" ref="X644:X707" si="53">$X$2+(V644*(1/86400))</f>
        <v>0.73461805555555559</v>
      </c>
      <c r="Y644">
        <f t="shared" ref="Y644:Y707" si="54">N644-0.018</f>
        <v>1.2500000000000001E-2</v>
      </c>
      <c r="Z644">
        <f t="shared" ref="Z644:Z707" si="55">(M644*200)-500</f>
        <v>117.34000000000003</v>
      </c>
    </row>
    <row r="645" spans="1:26">
      <c r="A645">
        <v>449.86099999999999</v>
      </c>
      <c r="B645">
        <v>446.81900000000002</v>
      </c>
      <c r="C645">
        <v>8.4472000000000005</v>
      </c>
      <c r="D645">
        <v>3.6779670000000002</v>
      </c>
      <c r="E645">
        <v>34.947299999999998</v>
      </c>
      <c r="F645">
        <v>8.3994999999999997</v>
      </c>
      <c r="G645">
        <v>27.171900000000001</v>
      </c>
      <c r="H645">
        <v>5</v>
      </c>
      <c r="I645">
        <v>0</v>
      </c>
      <c r="J645">
        <v>0</v>
      </c>
      <c r="K645">
        <v>0</v>
      </c>
      <c r="L645">
        <v>0</v>
      </c>
      <c r="M645">
        <v>3.0867</v>
      </c>
      <c r="N645">
        <v>2.5600000000000001E-2</v>
      </c>
      <c r="O645">
        <v>0</v>
      </c>
      <c r="P645">
        <v>200</v>
      </c>
      <c r="Q645">
        <v>644</v>
      </c>
      <c r="R645">
        <v>1312393077</v>
      </c>
      <c r="S645">
        <v>1</v>
      </c>
      <c r="T645" s="1">
        <v>0</v>
      </c>
      <c r="U645" s="1"/>
      <c r="V645">
        <f t="shared" si="51"/>
        <v>643</v>
      </c>
      <c r="W645" s="11">
        <f t="shared" si="52"/>
        <v>40758.734629629631</v>
      </c>
      <c r="X645" s="8">
        <f t="shared" si="53"/>
        <v>0.73462962962962963</v>
      </c>
      <c r="Y645">
        <f t="shared" si="54"/>
        <v>7.6000000000000026E-3</v>
      </c>
      <c r="Z645">
        <f t="shared" si="55"/>
        <v>117.34000000000003</v>
      </c>
    </row>
    <row r="646" spans="1:26">
      <c r="A646">
        <v>450.53</v>
      </c>
      <c r="B646">
        <v>447.483</v>
      </c>
      <c r="C646">
        <v>8.4426000000000005</v>
      </c>
      <c r="D646">
        <v>3.6775039999999999</v>
      </c>
      <c r="E646">
        <v>34.9467</v>
      </c>
      <c r="F646">
        <v>8.3948</v>
      </c>
      <c r="G646">
        <v>27.1722</v>
      </c>
      <c r="H646">
        <v>5</v>
      </c>
      <c r="I646">
        <v>0</v>
      </c>
      <c r="J646">
        <v>0</v>
      </c>
      <c r="K646">
        <v>0</v>
      </c>
      <c r="L646">
        <v>0</v>
      </c>
      <c r="M646">
        <v>3.0867</v>
      </c>
      <c r="N646">
        <v>2.5600000000000001E-2</v>
      </c>
      <c r="O646">
        <v>0</v>
      </c>
      <c r="P646">
        <v>200</v>
      </c>
      <c r="Q646">
        <v>645</v>
      </c>
      <c r="R646">
        <v>1312393078</v>
      </c>
      <c r="S646">
        <v>1</v>
      </c>
      <c r="T646" s="1">
        <v>0</v>
      </c>
      <c r="U646" s="1"/>
      <c r="V646">
        <f t="shared" si="51"/>
        <v>644</v>
      </c>
      <c r="W646" s="11">
        <f t="shared" si="52"/>
        <v>40758.734641203708</v>
      </c>
      <c r="X646" s="8">
        <f t="shared" si="53"/>
        <v>0.73464120370370367</v>
      </c>
      <c r="Y646">
        <f t="shared" si="54"/>
        <v>7.6000000000000026E-3</v>
      </c>
      <c r="Z646">
        <f t="shared" si="55"/>
        <v>117.34000000000003</v>
      </c>
    </row>
    <row r="647" spans="1:26">
      <c r="A647">
        <v>451.45499999999998</v>
      </c>
      <c r="B647">
        <v>448.4</v>
      </c>
      <c r="C647">
        <v>8.4307999999999996</v>
      </c>
      <c r="D647">
        <v>3.6763330000000001</v>
      </c>
      <c r="E647">
        <v>34.945500000000003</v>
      </c>
      <c r="F647">
        <v>8.3828999999999994</v>
      </c>
      <c r="G647">
        <v>27.173100000000002</v>
      </c>
      <c r="H647">
        <v>5</v>
      </c>
      <c r="I647">
        <v>0</v>
      </c>
      <c r="J647">
        <v>0</v>
      </c>
      <c r="K647">
        <v>0</v>
      </c>
      <c r="L647">
        <v>0</v>
      </c>
      <c r="M647">
        <v>3.0867</v>
      </c>
      <c r="N647">
        <v>2.81E-2</v>
      </c>
      <c r="O647">
        <v>0</v>
      </c>
      <c r="P647">
        <v>200</v>
      </c>
      <c r="Q647">
        <v>646</v>
      </c>
      <c r="R647">
        <v>1312393079</v>
      </c>
      <c r="S647">
        <v>1</v>
      </c>
      <c r="T647" s="1">
        <v>0</v>
      </c>
      <c r="U647" s="1"/>
      <c r="V647">
        <f t="shared" si="51"/>
        <v>645</v>
      </c>
      <c r="W647" s="11">
        <f t="shared" si="52"/>
        <v>40758.734652777777</v>
      </c>
      <c r="X647" s="8">
        <f t="shared" si="53"/>
        <v>0.73465277777777771</v>
      </c>
      <c r="Y647">
        <f t="shared" si="54"/>
        <v>1.0100000000000001E-2</v>
      </c>
      <c r="Z647">
        <f t="shared" si="55"/>
        <v>117.34000000000003</v>
      </c>
    </row>
    <row r="648" spans="1:26">
      <c r="A648">
        <v>452.642</v>
      </c>
      <c r="B648">
        <v>449.57799999999997</v>
      </c>
      <c r="C648">
        <v>8.4110999999999994</v>
      </c>
      <c r="D648">
        <v>3.674388</v>
      </c>
      <c r="E648">
        <v>34.9437</v>
      </c>
      <c r="F648">
        <v>8.3632000000000009</v>
      </c>
      <c r="G648">
        <v>27.174700000000001</v>
      </c>
      <c r="H648">
        <v>5</v>
      </c>
      <c r="I648">
        <v>0</v>
      </c>
      <c r="J648">
        <v>0</v>
      </c>
      <c r="K648">
        <v>0</v>
      </c>
      <c r="L648">
        <v>0</v>
      </c>
      <c r="M648">
        <v>3.0878999999999999</v>
      </c>
      <c r="N648">
        <v>2.69E-2</v>
      </c>
      <c r="O648">
        <v>0</v>
      </c>
      <c r="P648">
        <v>200</v>
      </c>
      <c r="Q648">
        <v>647</v>
      </c>
      <c r="R648">
        <v>1312393080</v>
      </c>
      <c r="S648">
        <v>1</v>
      </c>
      <c r="T648" s="1">
        <v>0</v>
      </c>
      <c r="U648" s="1"/>
      <c r="V648">
        <f t="shared" si="51"/>
        <v>646</v>
      </c>
      <c r="W648" s="11">
        <f t="shared" si="52"/>
        <v>40758.734664351854</v>
      </c>
      <c r="X648" s="8">
        <f t="shared" si="53"/>
        <v>0.73466435185185186</v>
      </c>
      <c r="Y648">
        <f t="shared" si="54"/>
        <v>8.9000000000000017E-3</v>
      </c>
      <c r="Z648">
        <f t="shared" si="55"/>
        <v>117.57999999999993</v>
      </c>
    </row>
    <row r="649" spans="1:26">
      <c r="A649">
        <v>453.815</v>
      </c>
      <c r="B649">
        <v>450.74200000000002</v>
      </c>
      <c r="C649">
        <v>8.3945000000000007</v>
      </c>
      <c r="D649">
        <v>3.6727150000000002</v>
      </c>
      <c r="E649">
        <v>34.941899999999997</v>
      </c>
      <c r="F649">
        <v>8.3465000000000007</v>
      </c>
      <c r="G649">
        <v>27.175899999999999</v>
      </c>
      <c r="H649">
        <v>5</v>
      </c>
      <c r="I649">
        <v>0</v>
      </c>
      <c r="J649">
        <v>0</v>
      </c>
      <c r="K649">
        <v>0</v>
      </c>
      <c r="L649">
        <v>0</v>
      </c>
      <c r="M649">
        <v>3.0878999999999999</v>
      </c>
      <c r="N649">
        <v>2.81E-2</v>
      </c>
      <c r="O649">
        <v>0</v>
      </c>
      <c r="P649">
        <v>200</v>
      </c>
      <c r="Q649">
        <v>648</v>
      </c>
      <c r="R649">
        <v>1312393081</v>
      </c>
      <c r="S649">
        <v>1</v>
      </c>
      <c r="T649" s="1">
        <v>0</v>
      </c>
      <c r="U649" s="1"/>
      <c r="V649">
        <f t="shared" si="51"/>
        <v>647</v>
      </c>
      <c r="W649" s="11">
        <f t="shared" si="52"/>
        <v>40758.734675925924</v>
      </c>
      <c r="X649" s="8">
        <f t="shared" si="53"/>
        <v>0.7346759259259259</v>
      </c>
      <c r="Y649">
        <f t="shared" si="54"/>
        <v>1.0100000000000001E-2</v>
      </c>
      <c r="Z649">
        <f t="shared" si="55"/>
        <v>117.57999999999993</v>
      </c>
    </row>
    <row r="650" spans="1:26">
      <c r="A650">
        <v>454.74700000000001</v>
      </c>
      <c r="B650">
        <v>451.66699999999997</v>
      </c>
      <c r="C650">
        <v>8.3867999999999991</v>
      </c>
      <c r="D650">
        <v>3.671948</v>
      </c>
      <c r="E650">
        <v>34.940899999999999</v>
      </c>
      <c r="F650">
        <v>8.3386999999999993</v>
      </c>
      <c r="G650">
        <v>27.176200000000001</v>
      </c>
      <c r="H650">
        <v>5</v>
      </c>
      <c r="I650">
        <v>0</v>
      </c>
      <c r="J650">
        <v>0</v>
      </c>
      <c r="K650">
        <v>0</v>
      </c>
      <c r="L650">
        <v>0</v>
      </c>
      <c r="M650">
        <v>3.0878999999999999</v>
      </c>
      <c r="N650">
        <v>2.81E-2</v>
      </c>
      <c r="O650">
        <v>0</v>
      </c>
      <c r="P650">
        <v>200</v>
      </c>
      <c r="Q650">
        <v>649</v>
      </c>
      <c r="R650">
        <v>1312393082</v>
      </c>
      <c r="S650">
        <v>1</v>
      </c>
      <c r="T650" s="1">
        <v>0</v>
      </c>
      <c r="U650" s="1"/>
      <c r="V650">
        <f t="shared" si="51"/>
        <v>648</v>
      </c>
      <c r="W650" s="11">
        <f t="shared" si="52"/>
        <v>40758.7346875</v>
      </c>
      <c r="X650" s="8">
        <f t="shared" si="53"/>
        <v>0.73468749999999994</v>
      </c>
      <c r="Y650">
        <f t="shared" si="54"/>
        <v>1.0100000000000001E-2</v>
      </c>
      <c r="Z650">
        <f t="shared" si="55"/>
        <v>117.57999999999993</v>
      </c>
    </row>
    <row r="651" spans="1:26">
      <c r="A651">
        <v>455.48399999999998</v>
      </c>
      <c r="B651">
        <v>452.39800000000002</v>
      </c>
      <c r="C651">
        <v>8.3773</v>
      </c>
      <c r="D651">
        <v>3.6709499999999999</v>
      </c>
      <c r="E651">
        <v>34.939300000000003</v>
      </c>
      <c r="F651">
        <v>8.3292000000000002</v>
      </c>
      <c r="G651">
        <v>27.176500000000001</v>
      </c>
      <c r="H651">
        <v>5</v>
      </c>
      <c r="I651">
        <v>0</v>
      </c>
      <c r="J651">
        <v>0</v>
      </c>
      <c r="K651">
        <v>0</v>
      </c>
      <c r="L651">
        <v>0</v>
      </c>
      <c r="M651">
        <v>3.0878999999999999</v>
      </c>
      <c r="N651">
        <v>2.69E-2</v>
      </c>
      <c r="O651">
        <v>0</v>
      </c>
      <c r="P651">
        <v>200</v>
      </c>
      <c r="Q651">
        <v>650</v>
      </c>
      <c r="R651">
        <v>1312393083</v>
      </c>
      <c r="S651">
        <v>1</v>
      </c>
      <c r="T651" s="1">
        <v>0</v>
      </c>
      <c r="U651" s="1"/>
      <c r="V651">
        <f t="shared" si="51"/>
        <v>649</v>
      </c>
      <c r="W651" s="11">
        <f t="shared" si="52"/>
        <v>40758.734699074077</v>
      </c>
      <c r="X651" s="8">
        <f t="shared" si="53"/>
        <v>0.73469907407407409</v>
      </c>
      <c r="Y651">
        <f t="shared" si="54"/>
        <v>8.9000000000000017E-3</v>
      </c>
      <c r="Z651">
        <f t="shared" si="55"/>
        <v>117.57999999999993</v>
      </c>
    </row>
    <row r="652" spans="1:26">
      <c r="A652">
        <v>456.274</v>
      </c>
      <c r="B652">
        <v>453.18099999999998</v>
      </c>
      <c r="C652">
        <v>8.3689</v>
      </c>
      <c r="D652">
        <v>3.6701229999999998</v>
      </c>
      <c r="E652">
        <v>34.938499999999998</v>
      </c>
      <c r="F652">
        <v>8.3207000000000004</v>
      </c>
      <c r="G652">
        <v>27.177199999999999</v>
      </c>
      <c r="H652">
        <v>5</v>
      </c>
      <c r="I652">
        <v>0</v>
      </c>
      <c r="J652">
        <v>0</v>
      </c>
      <c r="K652">
        <v>0</v>
      </c>
      <c r="L652">
        <v>0</v>
      </c>
      <c r="M652">
        <v>3.0878999999999999</v>
      </c>
      <c r="N652">
        <v>2.69E-2</v>
      </c>
      <c r="O652">
        <v>0</v>
      </c>
      <c r="P652">
        <v>200</v>
      </c>
      <c r="Q652">
        <v>651</v>
      </c>
      <c r="R652">
        <v>1312393084</v>
      </c>
      <c r="S652">
        <v>1</v>
      </c>
      <c r="T652" s="1">
        <v>0</v>
      </c>
      <c r="U652" s="1"/>
      <c r="V652">
        <f t="shared" si="51"/>
        <v>650</v>
      </c>
      <c r="W652" s="11">
        <f t="shared" si="52"/>
        <v>40758.734710648147</v>
      </c>
      <c r="X652" s="8">
        <f t="shared" si="53"/>
        <v>0.73471064814814813</v>
      </c>
      <c r="Y652">
        <f t="shared" si="54"/>
        <v>8.9000000000000017E-3</v>
      </c>
      <c r="Z652">
        <f t="shared" si="55"/>
        <v>117.57999999999993</v>
      </c>
    </row>
    <row r="653" spans="1:26">
      <c r="A653">
        <v>457.09300000000002</v>
      </c>
      <c r="B653">
        <v>453.99400000000003</v>
      </c>
      <c r="C653">
        <v>8.36</v>
      </c>
      <c r="D653">
        <v>3.6692239999999998</v>
      </c>
      <c r="E653">
        <v>34.9373</v>
      </c>
      <c r="F653">
        <v>8.3117999999999999</v>
      </c>
      <c r="G653">
        <v>27.177600000000002</v>
      </c>
      <c r="H653">
        <v>5</v>
      </c>
      <c r="I653">
        <v>0</v>
      </c>
      <c r="J653">
        <v>0</v>
      </c>
      <c r="K653">
        <v>0</v>
      </c>
      <c r="L653">
        <v>0</v>
      </c>
      <c r="M653">
        <v>3.0878999999999999</v>
      </c>
      <c r="N653">
        <v>2.69E-2</v>
      </c>
      <c r="O653">
        <v>0</v>
      </c>
      <c r="P653">
        <v>200</v>
      </c>
      <c r="Q653">
        <v>652</v>
      </c>
      <c r="R653">
        <v>1312393085</v>
      </c>
      <c r="S653">
        <v>1</v>
      </c>
      <c r="T653" s="1">
        <v>0</v>
      </c>
      <c r="U653" s="1"/>
      <c r="V653">
        <f t="shared" si="51"/>
        <v>651</v>
      </c>
      <c r="W653" s="11">
        <f t="shared" si="52"/>
        <v>40758.734722222223</v>
      </c>
      <c r="X653" s="8">
        <f t="shared" si="53"/>
        <v>0.73472222222222217</v>
      </c>
      <c r="Y653">
        <f t="shared" si="54"/>
        <v>8.9000000000000017E-3</v>
      </c>
      <c r="Z653">
        <f t="shared" si="55"/>
        <v>117.57999999999993</v>
      </c>
    </row>
    <row r="654" spans="1:26">
      <c r="A654">
        <v>457.875</v>
      </c>
      <c r="B654">
        <v>454.77</v>
      </c>
      <c r="C654">
        <v>8.3491999999999997</v>
      </c>
      <c r="D654">
        <v>3.66812</v>
      </c>
      <c r="E654">
        <v>34.935899999999997</v>
      </c>
      <c r="F654">
        <v>8.3010000000000002</v>
      </c>
      <c r="G654">
        <v>27.1782</v>
      </c>
      <c r="H654">
        <v>5</v>
      </c>
      <c r="I654">
        <v>0</v>
      </c>
      <c r="J654">
        <v>0</v>
      </c>
      <c r="K654">
        <v>0</v>
      </c>
      <c r="L654">
        <v>0</v>
      </c>
      <c r="M654">
        <v>3.0878999999999999</v>
      </c>
      <c r="N654">
        <v>2.69E-2</v>
      </c>
      <c r="O654">
        <v>0</v>
      </c>
      <c r="P654">
        <v>200</v>
      </c>
      <c r="Q654">
        <v>653</v>
      </c>
      <c r="R654">
        <v>1312393086</v>
      </c>
      <c r="S654">
        <v>1</v>
      </c>
      <c r="T654" s="1">
        <v>0</v>
      </c>
      <c r="U654" s="1"/>
      <c r="V654">
        <f t="shared" si="51"/>
        <v>652</v>
      </c>
      <c r="W654" s="11">
        <f t="shared" si="52"/>
        <v>40758.7347337963</v>
      </c>
      <c r="X654" s="8">
        <f t="shared" si="53"/>
        <v>0.73473379629629632</v>
      </c>
      <c r="Y654">
        <f t="shared" si="54"/>
        <v>8.9000000000000017E-3</v>
      </c>
      <c r="Z654">
        <f t="shared" si="55"/>
        <v>117.57999999999993</v>
      </c>
    </row>
    <row r="655" spans="1:26">
      <c r="A655">
        <v>458.762</v>
      </c>
      <c r="B655">
        <v>455.649</v>
      </c>
      <c r="C655">
        <v>8.3389000000000006</v>
      </c>
      <c r="D655">
        <v>3.667109</v>
      </c>
      <c r="E655">
        <v>34.935000000000002</v>
      </c>
      <c r="F655">
        <v>8.2905999999999995</v>
      </c>
      <c r="G655">
        <v>27.178999999999998</v>
      </c>
      <c r="H655">
        <v>5</v>
      </c>
      <c r="I655">
        <v>0</v>
      </c>
      <c r="J655">
        <v>0</v>
      </c>
      <c r="K655">
        <v>0</v>
      </c>
      <c r="L655">
        <v>0</v>
      </c>
      <c r="M655">
        <v>3.0878999999999999</v>
      </c>
      <c r="N655">
        <v>2.69E-2</v>
      </c>
      <c r="O655">
        <v>0</v>
      </c>
      <c r="P655">
        <v>200</v>
      </c>
      <c r="Q655">
        <v>654</v>
      </c>
      <c r="R655">
        <v>1312393087</v>
      </c>
      <c r="S655">
        <v>1</v>
      </c>
      <c r="T655" s="1">
        <v>0</v>
      </c>
      <c r="U655" s="1"/>
      <c r="V655">
        <f t="shared" si="51"/>
        <v>653</v>
      </c>
      <c r="W655" s="11">
        <f t="shared" si="52"/>
        <v>40758.73474537037</v>
      </c>
      <c r="X655" s="8">
        <f t="shared" si="53"/>
        <v>0.73474537037037035</v>
      </c>
      <c r="Y655">
        <f t="shared" si="54"/>
        <v>8.9000000000000017E-3</v>
      </c>
      <c r="Z655">
        <f t="shared" si="55"/>
        <v>117.57999999999993</v>
      </c>
    </row>
    <row r="656" spans="1:26">
      <c r="A656">
        <v>459.90499999999997</v>
      </c>
      <c r="B656">
        <v>456.78300000000002</v>
      </c>
      <c r="C656">
        <v>8.3253000000000004</v>
      </c>
      <c r="D656">
        <v>3.6657479999999998</v>
      </c>
      <c r="E656">
        <v>34.933399999999999</v>
      </c>
      <c r="F656">
        <v>8.2768999999999995</v>
      </c>
      <c r="G656">
        <v>27.1799</v>
      </c>
      <c r="H656">
        <v>5</v>
      </c>
      <c r="I656">
        <v>0</v>
      </c>
      <c r="J656">
        <v>0</v>
      </c>
      <c r="K656">
        <v>0</v>
      </c>
      <c r="L656">
        <v>0</v>
      </c>
      <c r="M656">
        <v>3.0878999999999999</v>
      </c>
      <c r="N656">
        <v>2.81E-2</v>
      </c>
      <c r="O656">
        <v>0</v>
      </c>
      <c r="P656">
        <v>200</v>
      </c>
      <c r="Q656">
        <v>655</v>
      </c>
      <c r="R656">
        <v>1312393088</v>
      </c>
      <c r="S656">
        <v>1</v>
      </c>
      <c r="T656" s="1">
        <v>0</v>
      </c>
      <c r="U656" s="1"/>
      <c r="V656">
        <f t="shared" si="51"/>
        <v>654</v>
      </c>
      <c r="W656" s="11">
        <f t="shared" si="52"/>
        <v>40758.734756944446</v>
      </c>
      <c r="X656" s="8">
        <f t="shared" si="53"/>
        <v>0.73475694444444439</v>
      </c>
      <c r="Y656">
        <f t="shared" si="54"/>
        <v>1.0100000000000001E-2</v>
      </c>
      <c r="Z656">
        <f t="shared" si="55"/>
        <v>117.57999999999993</v>
      </c>
    </row>
    <row r="657" spans="1:26">
      <c r="A657">
        <v>461.1</v>
      </c>
      <c r="B657">
        <v>457.96899999999999</v>
      </c>
      <c r="C657">
        <v>8.3059999999999992</v>
      </c>
      <c r="D657">
        <v>3.663805</v>
      </c>
      <c r="E657">
        <v>34.9313</v>
      </c>
      <c r="F657">
        <v>8.2575000000000003</v>
      </c>
      <c r="G657">
        <v>27.1812</v>
      </c>
      <c r="H657">
        <v>5</v>
      </c>
      <c r="I657">
        <v>0</v>
      </c>
      <c r="J657">
        <v>0</v>
      </c>
      <c r="K657">
        <v>0</v>
      </c>
      <c r="L657">
        <v>0</v>
      </c>
      <c r="M657">
        <v>3.0878999999999999</v>
      </c>
      <c r="N657">
        <v>2.81E-2</v>
      </c>
      <c r="O657">
        <v>0</v>
      </c>
      <c r="P657">
        <v>200</v>
      </c>
      <c r="Q657">
        <v>656</v>
      </c>
      <c r="R657">
        <v>1312393089</v>
      </c>
      <c r="S657">
        <v>1</v>
      </c>
      <c r="T657" s="1">
        <v>0</v>
      </c>
      <c r="U657" s="1"/>
      <c r="V657">
        <f t="shared" si="51"/>
        <v>655</v>
      </c>
      <c r="W657" s="11">
        <f t="shared" si="52"/>
        <v>40758.734768518516</v>
      </c>
      <c r="X657" s="8">
        <f t="shared" si="53"/>
        <v>0.73476851851851854</v>
      </c>
      <c r="Y657">
        <f t="shared" si="54"/>
        <v>1.0100000000000001E-2</v>
      </c>
      <c r="Z657">
        <f t="shared" si="55"/>
        <v>117.57999999999993</v>
      </c>
    </row>
    <row r="658" spans="1:26">
      <c r="A658">
        <v>462.03899999999999</v>
      </c>
      <c r="B658">
        <v>458.90100000000001</v>
      </c>
      <c r="C658">
        <v>8.2863000000000007</v>
      </c>
      <c r="D658">
        <v>3.6617829999999998</v>
      </c>
      <c r="E658">
        <v>34.928899999999999</v>
      </c>
      <c r="F658">
        <v>8.2378</v>
      </c>
      <c r="G658">
        <v>27.182400000000001</v>
      </c>
      <c r="H658">
        <v>5</v>
      </c>
      <c r="I658">
        <v>0</v>
      </c>
      <c r="J658">
        <v>0</v>
      </c>
      <c r="K658">
        <v>0</v>
      </c>
      <c r="L658">
        <v>0</v>
      </c>
      <c r="M658">
        <v>3.0878999999999999</v>
      </c>
      <c r="N658">
        <v>2.81E-2</v>
      </c>
      <c r="O658">
        <v>0</v>
      </c>
      <c r="P658">
        <v>200</v>
      </c>
      <c r="Q658">
        <v>657</v>
      </c>
      <c r="R658">
        <v>1312393090</v>
      </c>
      <c r="S658">
        <v>1</v>
      </c>
      <c r="T658" s="1">
        <v>0</v>
      </c>
      <c r="U658" s="1"/>
      <c r="V658">
        <f t="shared" si="51"/>
        <v>656</v>
      </c>
      <c r="W658" s="11">
        <f t="shared" si="52"/>
        <v>40758.734780092593</v>
      </c>
      <c r="X658" s="8">
        <f t="shared" si="53"/>
        <v>0.73478009259259258</v>
      </c>
      <c r="Y658">
        <f t="shared" si="54"/>
        <v>1.0100000000000001E-2</v>
      </c>
      <c r="Z658">
        <f t="shared" si="55"/>
        <v>117.57999999999993</v>
      </c>
    </row>
    <row r="659" spans="1:26">
      <c r="A659">
        <v>462.74599999999998</v>
      </c>
      <c r="B659">
        <v>459.60199999999998</v>
      </c>
      <c r="C659">
        <v>8.2705000000000002</v>
      </c>
      <c r="D659">
        <v>3.6602109999999999</v>
      </c>
      <c r="E659">
        <v>34.927500000000002</v>
      </c>
      <c r="F659">
        <v>8.2219999999999995</v>
      </c>
      <c r="G659">
        <v>27.183599999999998</v>
      </c>
      <c r="H659">
        <v>5</v>
      </c>
      <c r="I659">
        <v>0</v>
      </c>
      <c r="J659">
        <v>0</v>
      </c>
      <c r="K659">
        <v>0</v>
      </c>
      <c r="L659">
        <v>0</v>
      </c>
      <c r="M659">
        <v>3.0878999999999999</v>
      </c>
      <c r="N659">
        <v>2.81E-2</v>
      </c>
      <c r="O659">
        <v>0</v>
      </c>
      <c r="P659">
        <v>200</v>
      </c>
      <c r="Q659">
        <v>658</v>
      </c>
      <c r="R659">
        <v>1312393091</v>
      </c>
      <c r="S659">
        <v>1</v>
      </c>
      <c r="T659" s="1">
        <v>0</v>
      </c>
      <c r="U659" s="1"/>
      <c r="V659">
        <f t="shared" si="51"/>
        <v>657</v>
      </c>
      <c r="W659" s="11">
        <f t="shared" si="52"/>
        <v>40758.734791666669</v>
      </c>
      <c r="X659" s="8">
        <f t="shared" si="53"/>
        <v>0.73479166666666662</v>
      </c>
      <c r="Y659">
        <f t="shared" si="54"/>
        <v>1.0100000000000001E-2</v>
      </c>
      <c r="Z659">
        <f t="shared" si="55"/>
        <v>117.57999999999993</v>
      </c>
    </row>
    <row r="660" spans="1:26">
      <c r="A660">
        <v>463.40800000000002</v>
      </c>
      <c r="B660">
        <v>460.25900000000001</v>
      </c>
      <c r="C660">
        <v>8.2636000000000003</v>
      </c>
      <c r="D660">
        <v>3.6594850000000001</v>
      </c>
      <c r="E660">
        <v>34.926299999999998</v>
      </c>
      <c r="F660">
        <v>8.2149999999999999</v>
      </c>
      <c r="G660">
        <v>27.183700000000002</v>
      </c>
      <c r="H660">
        <v>5</v>
      </c>
      <c r="I660">
        <v>0</v>
      </c>
      <c r="J660">
        <v>0</v>
      </c>
      <c r="K660">
        <v>0</v>
      </c>
      <c r="L660">
        <v>0</v>
      </c>
      <c r="M660">
        <v>3.0878999999999999</v>
      </c>
      <c r="N660">
        <v>2.69E-2</v>
      </c>
      <c r="O660">
        <v>0</v>
      </c>
      <c r="P660">
        <v>200</v>
      </c>
      <c r="Q660">
        <v>659</v>
      </c>
      <c r="R660">
        <v>1312393092</v>
      </c>
      <c r="S660">
        <v>1</v>
      </c>
      <c r="T660" s="1">
        <v>0</v>
      </c>
      <c r="U660" s="1"/>
      <c r="V660">
        <f t="shared" si="51"/>
        <v>658</v>
      </c>
      <c r="W660" s="11">
        <f t="shared" si="52"/>
        <v>40758.734803240739</v>
      </c>
      <c r="X660" s="8">
        <f t="shared" si="53"/>
        <v>0.73480324074074077</v>
      </c>
      <c r="Y660">
        <f t="shared" si="54"/>
        <v>8.9000000000000017E-3</v>
      </c>
      <c r="Z660">
        <f t="shared" si="55"/>
        <v>117.57999999999993</v>
      </c>
    </row>
    <row r="661" spans="1:26">
      <c r="A661">
        <v>464.25</v>
      </c>
      <c r="B661">
        <v>461.09399999999999</v>
      </c>
      <c r="C661">
        <v>8.2546999999999997</v>
      </c>
      <c r="D661">
        <v>3.6585930000000002</v>
      </c>
      <c r="E661">
        <v>34.925199999999997</v>
      </c>
      <c r="F661">
        <v>8.2060999999999993</v>
      </c>
      <c r="G661">
        <v>27.1843</v>
      </c>
      <c r="H661">
        <v>5</v>
      </c>
      <c r="I661">
        <v>0</v>
      </c>
      <c r="J661">
        <v>0</v>
      </c>
      <c r="K661">
        <v>0</v>
      </c>
      <c r="L661">
        <v>0</v>
      </c>
      <c r="M661">
        <v>3.0878999999999999</v>
      </c>
      <c r="N661">
        <v>2.69E-2</v>
      </c>
      <c r="O661">
        <v>0</v>
      </c>
      <c r="P661">
        <v>200</v>
      </c>
      <c r="Q661">
        <v>660</v>
      </c>
      <c r="R661">
        <v>1312393093</v>
      </c>
      <c r="S661">
        <v>1</v>
      </c>
      <c r="T661" s="1">
        <v>0</v>
      </c>
      <c r="U661" s="1"/>
      <c r="V661">
        <f t="shared" si="51"/>
        <v>659</v>
      </c>
      <c r="W661" s="11">
        <f t="shared" si="52"/>
        <v>40758.734814814816</v>
      </c>
      <c r="X661" s="8">
        <f t="shared" si="53"/>
        <v>0.73481481481481481</v>
      </c>
      <c r="Y661">
        <f t="shared" si="54"/>
        <v>8.9000000000000017E-3</v>
      </c>
      <c r="Z661">
        <f t="shared" si="55"/>
        <v>117.57999999999993</v>
      </c>
    </row>
    <row r="662" spans="1:26">
      <c r="A662">
        <v>465.36200000000002</v>
      </c>
      <c r="B662">
        <v>462.19799999999998</v>
      </c>
      <c r="C662">
        <v>8.2464999999999993</v>
      </c>
      <c r="D662">
        <v>3.657794</v>
      </c>
      <c r="E662">
        <v>34.924300000000002</v>
      </c>
      <c r="F662">
        <v>8.1976999999999993</v>
      </c>
      <c r="G662">
        <v>27.184899999999999</v>
      </c>
      <c r="H662">
        <v>5</v>
      </c>
      <c r="I662">
        <v>0</v>
      </c>
      <c r="J662">
        <v>0</v>
      </c>
      <c r="K662">
        <v>0</v>
      </c>
      <c r="L662">
        <v>0</v>
      </c>
      <c r="M662">
        <v>3.0891000000000002</v>
      </c>
      <c r="N662">
        <v>2.69E-2</v>
      </c>
      <c r="O662">
        <v>0</v>
      </c>
      <c r="P662">
        <v>200</v>
      </c>
      <c r="Q662">
        <v>661</v>
      </c>
      <c r="R662">
        <v>1312393094</v>
      </c>
      <c r="S662">
        <v>1</v>
      </c>
      <c r="T662" s="1">
        <v>0</v>
      </c>
      <c r="U662" s="1"/>
      <c r="V662">
        <f t="shared" si="51"/>
        <v>660</v>
      </c>
      <c r="W662" s="11">
        <f t="shared" si="52"/>
        <v>40758.734826388893</v>
      </c>
      <c r="X662" s="8">
        <f t="shared" si="53"/>
        <v>0.73482638888888885</v>
      </c>
      <c r="Y662">
        <f t="shared" si="54"/>
        <v>8.9000000000000017E-3</v>
      </c>
      <c r="Z662">
        <f t="shared" si="55"/>
        <v>117.82000000000005</v>
      </c>
    </row>
    <row r="663" spans="1:26">
      <c r="A663">
        <v>466.51299999999998</v>
      </c>
      <c r="B663">
        <v>463.339</v>
      </c>
      <c r="C663">
        <v>8.2379999999999995</v>
      </c>
      <c r="D663">
        <v>3.6569560000000001</v>
      </c>
      <c r="E663">
        <v>34.923200000000001</v>
      </c>
      <c r="F663">
        <v>8.1891999999999996</v>
      </c>
      <c r="G663">
        <v>27.185300000000002</v>
      </c>
      <c r="H663">
        <v>5</v>
      </c>
      <c r="I663">
        <v>0</v>
      </c>
      <c r="J663">
        <v>0</v>
      </c>
      <c r="K663">
        <v>0</v>
      </c>
      <c r="L663">
        <v>0</v>
      </c>
      <c r="M663">
        <v>3.0891000000000002</v>
      </c>
      <c r="N663">
        <v>3.0499999999999999E-2</v>
      </c>
      <c r="O663">
        <v>0</v>
      </c>
      <c r="P663">
        <v>200</v>
      </c>
      <c r="Q663">
        <v>662</v>
      </c>
      <c r="R663">
        <v>1312393095</v>
      </c>
      <c r="S663">
        <v>1</v>
      </c>
      <c r="T663" s="1">
        <v>0</v>
      </c>
      <c r="U663" s="1"/>
      <c r="V663">
        <f t="shared" si="51"/>
        <v>661</v>
      </c>
      <c r="W663" s="11">
        <f t="shared" si="52"/>
        <v>40758.734837962962</v>
      </c>
      <c r="X663" s="8">
        <f t="shared" si="53"/>
        <v>0.734837962962963</v>
      </c>
      <c r="Y663">
        <f t="shared" si="54"/>
        <v>1.2500000000000001E-2</v>
      </c>
      <c r="Z663">
        <f t="shared" si="55"/>
        <v>117.82000000000005</v>
      </c>
    </row>
    <row r="664" spans="1:26">
      <c r="A664">
        <v>467.38499999999999</v>
      </c>
      <c r="B664">
        <v>464.20400000000001</v>
      </c>
      <c r="C664">
        <v>8.2302999999999997</v>
      </c>
      <c r="D664">
        <v>3.6561900000000001</v>
      </c>
      <c r="E664">
        <v>34.922400000000003</v>
      </c>
      <c r="F664">
        <v>8.1814</v>
      </c>
      <c r="G664">
        <v>27.1858</v>
      </c>
      <c r="H664">
        <v>5</v>
      </c>
      <c r="I664">
        <v>0</v>
      </c>
      <c r="J664">
        <v>0</v>
      </c>
      <c r="K664">
        <v>0</v>
      </c>
      <c r="L664">
        <v>0</v>
      </c>
      <c r="M664">
        <v>3.0891000000000002</v>
      </c>
      <c r="N664">
        <v>3.0499999999999999E-2</v>
      </c>
      <c r="O664">
        <v>0</v>
      </c>
      <c r="P664">
        <v>200</v>
      </c>
      <c r="Q664">
        <v>663</v>
      </c>
      <c r="R664">
        <v>1312393096</v>
      </c>
      <c r="S664">
        <v>1</v>
      </c>
      <c r="T664" s="1">
        <v>0</v>
      </c>
      <c r="U664" s="1"/>
      <c r="V664">
        <f t="shared" si="51"/>
        <v>662</v>
      </c>
      <c r="W664" s="11">
        <f t="shared" si="52"/>
        <v>40758.734849537039</v>
      </c>
      <c r="X664" s="8">
        <f t="shared" si="53"/>
        <v>0.73484953703703704</v>
      </c>
      <c r="Y664">
        <f t="shared" si="54"/>
        <v>1.2500000000000001E-2</v>
      </c>
      <c r="Z664">
        <f t="shared" si="55"/>
        <v>117.82000000000005</v>
      </c>
    </row>
    <row r="665" spans="1:26">
      <c r="A665">
        <v>468.09899999999999</v>
      </c>
      <c r="B665">
        <v>464.91300000000001</v>
      </c>
      <c r="C665">
        <v>8.2227999999999994</v>
      </c>
      <c r="D665">
        <v>3.6554509999999998</v>
      </c>
      <c r="E665">
        <v>34.921500000000002</v>
      </c>
      <c r="F665">
        <v>8.1738999999999997</v>
      </c>
      <c r="G665">
        <v>27.186299999999999</v>
      </c>
      <c r="H665">
        <v>5</v>
      </c>
      <c r="I665">
        <v>0</v>
      </c>
      <c r="J665">
        <v>0</v>
      </c>
      <c r="K665">
        <v>0</v>
      </c>
      <c r="L665">
        <v>0</v>
      </c>
      <c r="M665">
        <v>3.0891000000000002</v>
      </c>
      <c r="N665">
        <v>2.69E-2</v>
      </c>
      <c r="O665">
        <v>0</v>
      </c>
      <c r="P665">
        <v>200</v>
      </c>
      <c r="Q665">
        <v>664</v>
      </c>
      <c r="R665">
        <v>1312393097</v>
      </c>
      <c r="S665">
        <v>1</v>
      </c>
      <c r="T665" s="1">
        <v>0</v>
      </c>
      <c r="U665" s="1"/>
      <c r="V665">
        <f t="shared" si="51"/>
        <v>663</v>
      </c>
      <c r="W665" s="11">
        <f t="shared" si="52"/>
        <v>40758.734861111108</v>
      </c>
      <c r="X665" s="8">
        <f t="shared" si="53"/>
        <v>0.73486111111111108</v>
      </c>
      <c r="Y665">
        <f t="shared" si="54"/>
        <v>8.9000000000000017E-3</v>
      </c>
      <c r="Z665">
        <f t="shared" si="55"/>
        <v>117.82000000000005</v>
      </c>
    </row>
    <row r="666" spans="1:26">
      <c r="A666">
        <v>468.93400000000003</v>
      </c>
      <c r="B666">
        <v>465.74099999999999</v>
      </c>
      <c r="C666">
        <v>8.2187999999999999</v>
      </c>
      <c r="D666">
        <v>3.655062</v>
      </c>
      <c r="E666">
        <v>34.920999999999999</v>
      </c>
      <c r="F666">
        <v>8.1698000000000004</v>
      </c>
      <c r="G666">
        <v>27.186499999999999</v>
      </c>
      <c r="H666">
        <v>5</v>
      </c>
      <c r="I666">
        <v>0</v>
      </c>
      <c r="J666">
        <v>0</v>
      </c>
      <c r="K666">
        <v>0</v>
      </c>
      <c r="L666">
        <v>0</v>
      </c>
      <c r="M666">
        <v>3.0891000000000002</v>
      </c>
      <c r="N666">
        <v>2.69E-2</v>
      </c>
      <c r="O666">
        <v>0</v>
      </c>
      <c r="P666">
        <v>200</v>
      </c>
      <c r="Q666">
        <v>665</v>
      </c>
      <c r="R666">
        <v>1312393098</v>
      </c>
      <c r="S666">
        <v>1</v>
      </c>
      <c r="T666" s="1">
        <v>0</v>
      </c>
      <c r="U666" s="1"/>
      <c r="V666">
        <f t="shared" si="51"/>
        <v>664</v>
      </c>
      <c r="W666" s="11">
        <f t="shared" si="52"/>
        <v>40758.734872685185</v>
      </c>
      <c r="X666" s="8">
        <f t="shared" si="53"/>
        <v>0.73487268518518523</v>
      </c>
      <c r="Y666">
        <f t="shared" si="54"/>
        <v>8.9000000000000017E-3</v>
      </c>
      <c r="Z666">
        <f t="shared" si="55"/>
        <v>117.82000000000005</v>
      </c>
    </row>
    <row r="667" spans="1:26">
      <c r="A667">
        <v>469.97899999999998</v>
      </c>
      <c r="B667">
        <v>466.77800000000002</v>
      </c>
      <c r="C667">
        <v>8.2134</v>
      </c>
      <c r="D667">
        <v>3.654547</v>
      </c>
      <c r="E667">
        <v>34.920400000000001</v>
      </c>
      <c r="F667">
        <v>8.1643000000000008</v>
      </c>
      <c r="G667">
        <v>27.186800000000002</v>
      </c>
      <c r="H667">
        <v>5</v>
      </c>
      <c r="I667">
        <v>0</v>
      </c>
      <c r="J667">
        <v>0</v>
      </c>
      <c r="K667">
        <v>0</v>
      </c>
      <c r="L667">
        <v>0</v>
      </c>
      <c r="M667">
        <v>3.0891000000000002</v>
      </c>
      <c r="N667">
        <v>2.69E-2</v>
      </c>
      <c r="O667">
        <v>0</v>
      </c>
      <c r="P667">
        <v>200</v>
      </c>
      <c r="Q667">
        <v>666</v>
      </c>
      <c r="R667">
        <v>1312393099</v>
      </c>
      <c r="S667">
        <v>1</v>
      </c>
      <c r="T667" s="1">
        <v>0</v>
      </c>
      <c r="U667" s="1"/>
      <c r="V667">
        <f t="shared" si="51"/>
        <v>665</v>
      </c>
      <c r="W667" s="11">
        <f t="shared" si="52"/>
        <v>40758.734884259262</v>
      </c>
      <c r="X667" s="8">
        <f t="shared" si="53"/>
        <v>0.73488425925925926</v>
      </c>
      <c r="Y667">
        <f t="shared" si="54"/>
        <v>8.9000000000000017E-3</v>
      </c>
      <c r="Z667">
        <f t="shared" si="55"/>
        <v>117.82000000000005</v>
      </c>
    </row>
    <row r="668" spans="1:26">
      <c r="A668">
        <v>471.15100000000001</v>
      </c>
      <c r="B668">
        <v>467.94099999999997</v>
      </c>
      <c r="C668">
        <v>8.2083999999999993</v>
      </c>
      <c r="D668">
        <v>3.6540789999999999</v>
      </c>
      <c r="E668">
        <v>34.919800000000002</v>
      </c>
      <c r="F668">
        <v>8.1591000000000005</v>
      </c>
      <c r="G668">
        <v>27.187200000000001</v>
      </c>
      <c r="H668">
        <v>5</v>
      </c>
      <c r="I668">
        <v>0</v>
      </c>
      <c r="J668">
        <v>0</v>
      </c>
      <c r="K668">
        <v>0</v>
      </c>
      <c r="L668">
        <v>0</v>
      </c>
      <c r="M668">
        <v>3.0891000000000002</v>
      </c>
      <c r="N668">
        <v>2.81E-2</v>
      </c>
      <c r="O668">
        <v>0</v>
      </c>
      <c r="P668">
        <v>200</v>
      </c>
      <c r="Q668">
        <v>667</v>
      </c>
      <c r="R668">
        <v>1312393100</v>
      </c>
      <c r="S668">
        <v>1</v>
      </c>
      <c r="T668" s="1">
        <v>0</v>
      </c>
      <c r="U668" s="1"/>
      <c r="V668">
        <f t="shared" si="51"/>
        <v>666</v>
      </c>
      <c r="W668" s="11">
        <f t="shared" si="52"/>
        <v>40758.734895833331</v>
      </c>
      <c r="X668" s="8">
        <f t="shared" si="53"/>
        <v>0.7348958333333333</v>
      </c>
      <c r="Y668">
        <f t="shared" si="54"/>
        <v>1.0100000000000001E-2</v>
      </c>
      <c r="Z668">
        <f t="shared" si="55"/>
        <v>117.82000000000005</v>
      </c>
    </row>
    <row r="669" spans="1:26">
      <c r="A669">
        <v>472.17399999999998</v>
      </c>
      <c r="B669">
        <v>468.95600000000002</v>
      </c>
      <c r="C669">
        <v>8.2042999999999999</v>
      </c>
      <c r="D669">
        <v>3.6537229999999998</v>
      </c>
      <c r="E669">
        <v>34.919499999999999</v>
      </c>
      <c r="F669">
        <v>8.1549999999999994</v>
      </c>
      <c r="G669">
        <v>27.1876</v>
      </c>
      <c r="H669">
        <v>5</v>
      </c>
      <c r="I669">
        <v>0</v>
      </c>
      <c r="J669">
        <v>0</v>
      </c>
      <c r="K669">
        <v>0</v>
      </c>
      <c r="L669">
        <v>0</v>
      </c>
      <c r="M669">
        <v>3.0891000000000002</v>
      </c>
      <c r="N669">
        <v>2.69E-2</v>
      </c>
      <c r="O669">
        <v>0</v>
      </c>
      <c r="P669">
        <v>200</v>
      </c>
      <c r="Q669">
        <v>668</v>
      </c>
      <c r="R669">
        <v>1312393101</v>
      </c>
      <c r="S669">
        <v>1</v>
      </c>
      <c r="T669" s="1">
        <v>0</v>
      </c>
      <c r="U669" s="1"/>
      <c r="V669">
        <f t="shared" si="51"/>
        <v>667</v>
      </c>
      <c r="W669" s="11">
        <f t="shared" si="52"/>
        <v>40758.734907407408</v>
      </c>
      <c r="X669" s="8">
        <f t="shared" si="53"/>
        <v>0.73490740740740734</v>
      </c>
      <c r="Y669">
        <f t="shared" si="54"/>
        <v>8.9000000000000017E-3</v>
      </c>
      <c r="Z669">
        <f t="shared" si="55"/>
        <v>117.82000000000005</v>
      </c>
    </row>
    <row r="670" spans="1:26">
      <c r="A670">
        <v>472.858</v>
      </c>
      <c r="B670">
        <v>469.63499999999999</v>
      </c>
      <c r="C670">
        <v>8.1991999999999994</v>
      </c>
      <c r="D670">
        <v>3.6532610000000001</v>
      </c>
      <c r="E670">
        <v>34.9193</v>
      </c>
      <c r="F670">
        <v>8.1499000000000006</v>
      </c>
      <c r="G670">
        <v>27.188199999999998</v>
      </c>
      <c r="H670">
        <v>5</v>
      </c>
      <c r="I670">
        <v>0</v>
      </c>
      <c r="J670">
        <v>0</v>
      </c>
      <c r="K670">
        <v>0</v>
      </c>
      <c r="L670">
        <v>0</v>
      </c>
      <c r="M670">
        <v>3.0891000000000002</v>
      </c>
      <c r="N670">
        <v>2.5600000000000001E-2</v>
      </c>
      <c r="O670">
        <v>0</v>
      </c>
      <c r="P670">
        <v>200</v>
      </c>
      <c r="Q670">
        <v>669</v>
      </c>
      <c r="R670">
        <v>1312393102</v>
      </c>
      <c r="S670">
        <v>1</v>
      </c>
      <c r="T670" s="1">
        <v>0</v>
      </c>
      <c r="U670" s="1"/>
      <c r="V670">
        <f t="shared" si="51"/>
        <v>668</v>
      </c>
      <c r="W670" s="11">
        <f t="shared" si="52"/>
        <v>40758.734918981485</v>
      </c>
      <c r="X670" s="8">
        <f t="shared" si="53"/>
        <v>0.73491898148148149</v>
      </c>
      <c r="Y670">
        <f t="shared" si="54"/>
        <v>7.6000000000000026E-3</v>
      </c>
      <c r="Z670">
        <f t="shared" si="55"/>
        <v>117.82000000000005</v>
      </c>
    </row>
    <row r="671" spans="1:26">
      <c r="A671">
        <v>473.46800000000002</v>
      </c>
      <c r="B671">
        <v>470.23899999999998</v>
      </c>
      <c r="C671">
        <v>8.1905999999999999</v>
      </c>
      <c r="D671">
        <v>3.6523500000000002</v>
      </c>
      <c r="E671">
        <v>34.917900000000003</v>
      </c>
      <c r="F671">
        <v>8.1411999999999995</v>
      </c>
      <c r="G671">
        <v>27.188400000000001</v>
      </c>
      <c r="H671">
        <v>5</v>
      </c>
      <c r="I671">
        <v>0</v>
      </c>
      <c r="J671">
        <v>0</v>
      </c>
      <c r="K671">
        <v>0</v>
      </c>
      <c r="L671">
        <v>0</v>
      </c>
      <c r="M671">
        <v>3.0891000000000002</v>
      </c>
      <c r="N671">
        <v>2.81E-2</v>
      </c>
      <c r="O671">
        <v>0</v>
      </c>
      <c r="P671">
        <v>200</v>
      </c>
      <c r="Q671">
        <v>670</v>
      </c>
      <c r="R671">
        <v>1312393103</v>
      </c>
      <c r="S671">
        <v>1</v>
      </c>
      <c r="T671" s="1">
        <v>0</v>
      </c>
      <c r="U671" s="1"/>
      <c r="V671">
        <f t="shared" si="51"/>
        <v>669</v>
      </c>
      <c r="W671" s="11">
        <f t="shared" si="52"/>
        <v>40758.734930555554</v>
      </c>
      <c r="X671" s="8">
        <f t="shared" si="53"/>
        <v>0.73493055555555553</v>
      </c>
      <c r="Y671">
        <f t="shared" si="54"/>
        <v>1.0100000000000001E-2</v>
      </c>
      <c r="Z671">
        <f t="shared" si="55"/>
        <v>117.82000000000005</v>
      </c>
    </row>
    <row r="672" spans="1:26">
      <c r="A672">
        <v>474.37</v>
      </c>
      <c r="B672">
        <v>471.13400000000001</v>
      </c>
      <c r="C672">
        <v>8.1858000000000004</v>
      </c>
      <c r="D672">
        <v>3.6518950000000001</v>
      </c>
      <c r="E672">
        <v>34.917400000000001</v>
      </c>
      <c r="F672">
        <v>8.1363000000000003</v>
      </c>
      <c r="G672">
        <v>27.188700000000001</v>
      </c>
      <c r="H672">
        <v>5</v>
      </c>
      <c r="I672">
        <v>0</v>
      </c>
      <c r="J672">
        <v>0</v>
      </c>
      <c r="K672">
        <v>0</v>
      </c>
      <c r="L672">
        <v>0</v>
      </c>
      <c r="M672">
        <v>3.0891000000000002</v>
      </c>
      <c r="N672">
        <v>2.69E-2</v>
      </c>
      <c r="O672">
        <v>0</v>
      </c>
      <c r="P672">
        <v>200</v>
      </c>
      <c r="Q672">
        <v>671</v>
      </c>
      <c r="R672">
        <v>1312393104</v>
      </c>
      <c r="S672">
        <v>1</v>
      </c>
      <c r="T672" s="1">
        <v>0</v>
      </c>
      <c r="U672" s="1"/>
      <c r="V672">
        <f t="shared" si="51"/>
        <v>670</v>
      </c>
      <c r="W672" s="11">
        <f t="shared" si="52"/>
        <v>40758.734942129631</v>
      </c>
      <c r="X672" s="8">
        <f t="shared" si="53"/>
        <v>0.73494212962962957</v>
      </c>
      <c r="Y672">
        <f t="shared" si="54"/>
        <v>8.9000000000000017E-3</v>
      </c>
      <c r="Z672">
        <f t="shared" si="55"/>
        <v>117.82000000000005</v>
      </c>
    </row>
    <row r="673" spans="1:26">
      <c r="A673">
        <v>475.59500000000003</v>
      </c>
      <c r="B673">
        <v>472.35</v>
      </c>
      <c r="C673">
        <v>8.1827000000000005</v>
      </c>
      <c r="D673">
        <v>3.651605</v>
      </c>
      <c r="E673">
        <v>34.916699999999999</v>
      </c>
      <c r="F673">
        <v>8.1331000000000007</v>
      </c>
      <c r="G673">
        <v>27.188700000000001</v>
      </c>
      <c r="H673">
        <v>5</v>
      </c>
      <c r="I673">
        <v>0</v>
      </c>
      <c r="J673">
        <v>0</v>
      </c>
      <c r="K673">
        <v>0</v>
      </c>
      <c r="L673">
        <v>0</v>
      </c>
      <c r="M673">
        <v>3.0891000000000002</v>
      </c>
      <c r="N673">
        <v>2.93E-2</v>
      </c>
      <c r="O673">
        <v>0</v>
      </c>
      <c r="P673">
        <v>200</v>
      </c>
      <c r="Q673">
        <v>672</v>
      </c>
      <c r="R673">
        <v>1312393105</v>
      </c>
      <c r="S673">
        <v>1</v>
      </c>
      <c r="T673" s="1">
        <v>0</v>
      </c>
      <c r="U673" s="1"/>
      <c r="V673">
        <f t="shared" si="51"/>
        <v>671</v>
      </c>
      <c r="W673" s="11">
        <f t="shared" si="52"/>
        <v>40758.734953703701</v>
      </c>
      <c r="X673" s="8">
        <f t="shared" si="53"/>
        <v>0.73495370370370372</v>
      </c>
      <c r="Y673">
        <f t="shared" si="54"/>
        <v>1.1300000000000001E-2</v>
      </c>
      <c r="Z673">
        <f t="shared" si="55"/>
        <v>117.82000000000005</v>
      </c>
    </row>
    <row r="674" spans="1:26">
      <c r="A674">
        <v>476.81400000000002</v>
      </c>
      <c r="B674">
        <v>473.55799999999999</v>
      </c>
      <c r="C674">
        <v>8.1747999999999994</v>
      </c>
      <c r="D674">
        <v>3.6508400000000001</v>
      </c>
      <c r="E674">
        <v>34.915799999999997</v>
      </c>
      <c r="F674">
        <v>8.1250999999999998</v>
      </c>
      <c r="G674">
        <v>27.1892</v>
      </c>
      <c r="H674">
        <v>5</v>
      </c>
      <c r="I674">
        <v>0</v>
      </c>
      <c r="J674">
        <v>0</v>
      </c>
      <c r="K674">
        <v>0</v>
      </c>
      <c r="L674">
        <v>0</v>
      </c>
      <c r="M674">
        <v>3.0891000000000002</v>
      </c>
      <c r="N674">
        <v>2.81E-2</v>
      </c>
      <c r="O674">
        <v>0</v>
      </c>
      <c r="P674">
        <v>200</v>
      </c>
      <c r="Q674">
        <v>673</v>
      </c>
      <c r="R674">
        <v>1312393106</v>
      </c>
      <c r="S674">
        <v>1</v>
      </c>
      <c r="T674" s="1">
        <v>0</v>
      </c>
      <c r="U674" s="1"/>
      <c r="V674">
        <f t="shared" si="51"/>
        <v>672</v>
      </c>
      <c r="W674" s="11">
        <f t="shared" si="52"/>
        <v>40758.734965277778</v>
      </c>
      <c r="X674" s="8">
        <f t="shared" si="53"/>
        <v>0.73496527777777776</v>
      </c>
      <c r="Y674">
        <f t="shared" si="54"/>
        <v>1.0100000000000001E-2</v>
      </c>
      <c r="Z674">
        <f t="shared" si="55"/>
        <v>117.82000000000005</v>
      </c>
    </row>
    <row r="675" spans="1:26">
      <c r="A675">
        <v>477.78399999999999</v>
      </c>
      <c r="B675">
        <v>474.52100000000002</v>
      </c>
      <c r="C675">
        <v>8.1685999999999996</v>
      </c>
      <c r="D675">
        <v>3.6502460000000001</v>
      </c>
      <c r="E675">
        <v>34.915199999999999</v>
      </c>
      <c r="F675">
        <v>8.1189</v>
      </c>
      <c r="G675">
        <v>27.189599999999999</v>
      </c>
      <c r="H675">
        <v>5</v>
      </c>
      <c r="I675">
        <v>0</v>
      </c>
      <c r="J675">
        <v>0</v>
      </c>
      <c r="K675">
        <v>0</v>
      </c>
      <c r="L675">
        <v>0</v>
      </c>
      <c r="M675">
        <v>3.0891000000000002</v>
      </c>
      <c r="N675">
        <v>2.5600000000000001E-2</v>
      </c>
      <c r="O675">
        <v>0</v>
      </c>
      <c r="P675">
        <v>200</v>
      </c>
      <c r="Q675">
        <v>674</v>
      </c>
      <c r="R675">
        <v>1312393107</v>
      </c>
      <c r="S675">
        <v>1</v>
      </c>
      <c r="T675" s="1">
        <v>0</v>
      </c>
      <c r="U675" s="1"/>
      <c r="V675">
        <f t="shared" si="51"/>
        <v>673</v>
      </c>
      <c r="W675" s="11">
        <f t="shared" si="52"/>
        <v>40758.734976851854</v>
      </c>
      <c r="X675" s="8">
        <f t="shared" si="53"/>
        <v>0.7349768518518518</v>
      </c>
      <c r="Y675">
        <f t="shared" si="54"/>
        <v>7.6000000000000026E-3</v>
      </c>
      <c r="Z675">
        <f t="shared" si="55"/>
        <v>117.82000000000005</v>
      </c>
    </row>
    <row r="676" spans="1:26">
      <c r="A676">
        <v>478.54399999999998</v>
      </c>
      <c r="B676">
        <v>475.27499999999998</v>
      </c>
      <c r="C676">
        <v>8.1621000000000006</v>
      </c>
      <c r="D676">
        <v>3.6495869999999999</v>
      </c>
      <c r="E676">
        <v>34.914299999999997</v>
      </c>
      <c r="F676">
        <v>8.1121999999999996</v>
      </c>
      <c r="G676">
        <v>27.189900000000002</v>
      </c>
      <c r="H676">
        <v>5</v>
      </c>
      <c r="I676">
        <v>0</v>
      </c>
      <c r="J676">
        <v>0</v>
      </c>
      <c r="K676">
        <v>0</v>
      </c>
      <c r="L676">
        <v>0</v>
      </c>
      <c r="M676">
        <v>3.0891000000000002</v>
      </c>
      <c r="N676">
        <v>2.69E-2</v>
      </c>
      <c r="O676">
        <v>0</v>
      </c>
      <c r="P676">
        <v>200</v>
      </c>
      <c r="Q676">
        <v>675</v>
      </c>
      <c r="R676">
        <v>1312393108</v>
      </c>
      <c r="S676">
        <v>1</v>
      </c>
      <c r="T676" s="1">
        <v>0</v>
      </c>
      <c r="U676" s="1"/>
      <c r="V676">
        <f t="shared" si="51"/>
        <v>674</v>
      </c>
      <c r="W676" s="11">
        <f t="shared" si="52"/>
        <v>40758.734988425924</v>
      </c>
      <c r="X676" s="8">
        <f t="shared" si="53"/>
        <v>0.73498842592592595</v>
      </c>
      <c r="Y676">
        <f t="shared" si="54"/>
        <v>8.9000000000000017E-3</v>
      </c>
      <c r="Z676">
        <f t="shared" si="55"/>
        <v>117.82000000000005</v>
      </c>
    </row>
    <row r="677" spans="1:26">
      <c r="A677">
        <v>479.24299999999999</v>
      </c>
      <c r="B677">
        <v>475.96800000000002</v>
      </c>
      <c r="C677">
        <v>8.1572999999999993</v>
      </c>
      <c r="D677">
        <v>3.6491319999999998</v>
      </c>
      <c r="E677">
        <v>34.913800000000002</v>
      </c>
      <c r="F677">
        <v>8.1074000000000002</v>
      </c>
      <c r="G677">
        <v>27.190300000000001</v>
      </c>
      <c r="H677">
        <v>5</v>
      </c>
      <c r="I677">
        <v>0</v>
      </c>
      <c r="J677">
        <v>0</v>
      </c>
      <c r="K677">
        <v>0</v>
      </c>
      <c r="L677">
        <v>0</v>
      </c>
      <c r="M677">
        <v>3.0903999999999998</v>
      </c>
      <c r="N677">
        <v>2.69E-2</v>
      </c>
      <c r="O677">
        <v>0</v>
      </c>
      <c r="P677">
        <v>200</v>
      </c>
      <c r="Q677">
        <v>676</v>
      </c>
      <c r="R677">
        <v>1312393109</v>
      </c>
      <c r="S677">
        <v>1</v>
      </c>
      <c r="T677" s="1">
        <v>0</v>
      </c>
      <c r="U677" s="1"/>
      <c r="V677">
        <f t="shared" si="51"/>
        <v>675</v>
      </c>
      <c r="W677" s="11">
        <f t="shared" si="52"/>
        <v>40758.735000000001</v>
      </c>
      <c r="X677" s="8">
        <f t="shared" si="53"/>
        <v>0.73499999999999999</v>
      </c>
      <c r="Y677">
        <f t="shared" si="54"/>
        <v>8.9000000000000017E-3</v>
      </c>
      <c r="Z677">
        <f t="shared" si="55"/>
        <v>118.07999999999993</v>
      </c>
    </row>
    <row r="678" spans="1:26">
      <c r="A678">
        <v>480.08499999999998</v>
      </c>
      <c r="B678">
        <v>476.80399999999997</v>
      </c>
      <c r="C678">
        <v>8.1542999999999992</v>
      </c>
      <c r="D678">
        <v>3.6488619999999998</v>
      </c>
      <c r="E678">
        <v>34.913600000000002</v>
      </c>
      <c r="F678">
        <v>8.1043000000000003</v>
      </c>
      <c r="G678">
        <v>27.1906</v>
      </c>
      <c r="H678">
        <v>5</v>
      </c>
      <c r="I678">
        <v>0</v>
      </c>
      <c r="J678">
        <v>0</v>
      </c>
      <c r="K678">
        <v>0</v>
      </c>
      <c r="L678">
        <v>0</v>
      </c>
      <c r="M678">
        <v>3.0903999999999998</v>
      </c>
      <c r="N678">
        <v>2.5600000000000001E-2</v>
      </c>
      <c r="O678">
        <v>0</v>
      </c>
      <c r="P678">
        <v>200</v>
      </c>
      <c r="Q678">
        <v>677</v>
      </c>
      <c r="R678">
        <v>1312393110</v>
      </c>
      <c r="S678">
        <v>1</v>
      </c>
      <c r="T678" s="1">
        <v>0</v>
      </c>
      <c r="U678" s="1"/>
      <c r="V678">
        <f t="shared" si="51"/>
        <v>676</v>
      </c>
      <c r="W678" s="11">
        <f t="shared" si="52"/>
        <v>40758.735011574077</v>
      </c>
      <c r="X678" s="8">
        <f t="shared" si="53"/>
        <v>0.73501157407407403</v>
      </c>
      <c r="Y678">
        <f t="shared" si="54"/>
        <v>7.6000000000000026E-3</v>
      </c>
      <c r="Z678">
        <f t="shared" si="55"/>
        <v>118.07999999999993</v>
      </c>
    </row>
    <row r="679" spans="1:26">
      <c r="A679">
        <v>481.13799999999998</v>
      </c>
      <c r="B679">
        <v>477.84899999999999</v>
      </c>
      <c r="C679">
        <v>8.1509999999999998</v>
      </c>
      <c r="D679">
        <v>3.6485720000000001</v>
      </c>
      <c r="E679">
        <v>34.913200000000003</v>
      </c>
      <c r="F679">
        <v>8.1008999999999993</v>
      </c>
      <c r="G679">
        <v>27.190799999999999</v>
      </c>
      <c r="H679">
        <v>5</v>
      </c>
      <c r="I679">
        <v>0</v>
      </c>
      <c r="J679">
        <v>0</v>
      </c>
      <c r="K679">
        <v>0</v>
      </c>
      <c r="L679">
        <v>0</v>
      </c>
      <c r="M679">
        <v>3.0903999999999998</v>
      </c>
      <c r="N679">
        <v>2.69E-2</v>
      </c>
      <c r="O679">
        <v>0</v>
      </c>
      <c r="P679">
        <v>200</v>
      </c>
      <c r="Q679">
        <v>678</v>
      </c>
      <c r="R679">
        <v>1312393111</v>
      </c>
      <c r="S679">
        <v>1</v>
      </c>
      <c r="T679" s="1">
        <v>0</v>
      </c>
      <c r="U679" s="1"/>
      <c r="V679">
        <f t="shared" si="51"/>
        <v>677</v>
      </c>
      <c r="W679" s="11">
        <f t="shared" si="52"/>
        <v>40758.735023148147</v>
      </c>
      <c r="X679" s="8">
        <f t="shared" si="53"/>
        <v>0.73502314814814818</v>
      </c>
      <c r="Y679">
        <f t="shared" si="54"/>
        <v>8.9000000000000017E-3</v>
      </c>
      <c r="Z679">
        <f t="shared" si="55"/>
        <v>118.07999999999993</v>
      </c>
    </row>
    <row r="680" spans="1:26">
      <c r="A680">
        <v>482.31900000000002</v>
      </c>
      <c r="B680">
        <v>479.02</v>
      </c>
      <c r="C680">
        <v>8.1477000000000004</v>
      </c>
      <c r="D680">
        <v>3.6482749999999999</v>
      </c>
      <c r="E680">
        <v>34.912799999999997</v>
      </c>
      <c r="F680">
        <v>8.0975000000000001</v>
      </c>
      <c r="G680">
        <v>27.190999999999999</v>
      </c>
      <c r="H680">
        <v>5</v>
      </c>
      <c r="I680">
        <v>0</v>
      </c>
      <c r="J680">
        <v>0</v>
      </c>
      <c r="K680">
        <v>0</v>
      </c>
      <c r="L680">
        <v>0</v>
      </c>
      <c r="M680">
        <v>3.0903999999999998</v>
      </c>
      <c r="N680">
        <v>2.5600000000000001E-2</v>
      </c>
      <c r="O680">
        <v>0</v>
      </c>
      <c r="P680">
        <v>200</v>
      </c>
      <c r="Q680">
        <v>679</v>
      </c>
      <c r="R680">
        <v>1312393112</v>
      </c>
      <c r="S680">
        <v>1</v>
      </c>
      <c r="T680" s="1">
        <v>0</v>
      </c>
      <c r="U680" s="1"/>
      <c r="V680">
        <f t="shared" si="51"/>
        <v>678</v>
      </c>
      <c r="W680" s="11">
        <f t="shared" si="52"/>
        <v>40758.735034722224</v>
      </c>
      <c r="X680" s="8">
        <f t="shared" si="53"/>
        <v>0.73503472222222221</v>
      </c>
      <c r="Y680">
        <f t="shared" si="54"/>
        <v>7.6000000000000026E-3</v>
      </c>
      <c r="Z680">
        <f t="shared" si="55"/>
        <v>118.07999999999993</v>
      </c>
    </row>
    <row r="681" spans="1:26">
      <c r="A681">
        <v>483.40899999999999</v>
      </c>
      <c r="B681">
        <v>480.10199999999998</v>
      </c>
      <c r="C681">
        <v>8.1425999999999998</v>
      </c>
      <c r="D681">
        <v>3.6477940000000002</v>
      </c>
      <c r="E681">
        <v>34.912199999999999</v>
      </c>
      <c r="F681">
        <v>8.0922999999999998</v>
      </c>
      <c r="G681">
        <v>27.191299999999998</v>
      </c>
      <c r="H681">
        <v>5</v>
      </c>
      <c r="I681">
        <v>0</v>
      </c>
      <c r="J681">
        <v>0</v>
      </c>
      <c r="K681">
        <v>0</v>
      </c>
      <c r="L681">
        <v>0</v>
      </c>
      <c r="M681">
        <v>3.0903999999999998</v>
      </c>
      <c r="N681">
        <v>2.81E-2</v>
      </c>
      <c r="O681">
        <v>0</v>
      </c>
      <c r="P681">
        <v>200</v>
      </c>
      <c r="Q681">
        <v>680</v>
      </c>
      <c r="R681">
        <v>1312393113</v>
      </c>
      <c r="S681">
        <v>1</v>
      </c>
      <c r="T681" s="1">
        <v>0</v>
      </c>
      <c r="U681" s="1"/>
      <c r="V681">
        <f t="shared" si="51"/>
        <v>679</v>
      </c>
      <c r="W681" s="11">
        <f t="shared" si="52"/>
        <v>40758.7350462963</v>
      </c>
      <c r="X681" s="8">
        <f t="shared" si="53"/>
        <v>0.73504629629629625</v>
      </c>
      <c r="Y681">
        <f t="shared" si="54"/>
        <v>1.0100000000000001E-2</v>
      </c>
      <c r="Z681">
        <f t="shared" si="55"/>
        <v>118.07999999999993</v>
      </c>
    </row>
    <row r="682" spans="1:26">
      <c r="A682">
        <v>484.20699999999999</v>
      </c>
      <c r="B682">
        <v>480.892</v>
      </c>
      <c r="C682">
        <v>8.1353000000000009</v>
      </c>
      <c r="D682">
        <v>3.6470690000000001</v>
      </c>
      <c r="E682">
        <v>34.9114</v>
      </c>
      <c r="F682">
        <v>8.0848999999999993</v>
      </c>
      <c r="G682">
        <v>27.191800000000001</v>
      </c>
      <c r="H682">
        <v>5</v>
      </c>
      <c r="I682">
        <v>0</v>
      </c>
      <c r="J682">
        <v>0</v>
      </c>
      <c r="K682">
        <v>0</v>
      </c>
      <c r="L682">
        <v>0</v>
      </c>
      <c r="M682">
        <v>3.0903999999999998</v>
      </c>
      <c r="N682">
        <v>3.6600000000000001E-2</v>
      </c>
      <c r="O682">
        <v>0</v>
      </c>
      <c r="P682">
        <v>200</v>
      </c>
      <c r="Q682">
        <v>681</v>
      </c>
      <c r="R682">
        <v>1312393114</v>
      </c>
      <c r="S682">
        <v>1</v>
      </c>
      <c r="T682" s="1">
        <v>0</v>
      </c>
      <c r="U682" s="1"/>
      <c r="V682">
        <f t="shared" si="51"/>
        <v>680</v>
      </c>
      <c r="W682" s="11">
        <f t="shared" si="52"/>
        <v>40758.73505787037</v>
      </c>
      <c r="X682" s="8">
        <f t="shared" si="53"/>
        <v>0.7350578703703704</v>
      </c>
      <c r="Y682">
        <f t="shared" si="54"/>
        <v>1.8600000000000002E-2</v>
      </c>
      <c r="Z682">
        <f t="shared" si="55"/>
        <v>118.07999999999993</v>
      </c>
    </row>
    <row r="683" spans="1:26">
      <c r="A683">
        <v>484.95100000000002</v>
      </c>
      <c r="B683">
        <v>481.63099999999997</v>
      </c>
      <c r="C683">
        <v>8.1333000000000002</v>
      </c>
      <c r="D683">
        <v>3.6468970000000001</v>
      </c>
      <c r="E683">
        <v>34.911099999999998</v>
      </c>
      <c r="F683">
        <v>8.0829000000000004</v>
      </c>
      <c r="G683">
        <v>27.1919</v>
      </c>
      <c r="H683">
        <v>5</v>
      </c>
      <c r="I683">
        <v>0</v>
      </c>
      <c r="J683">
        <v>0</v>
      </c>
      <c r="K683">
        <v>0</v>
      </c>
      <c r="L683">
        <v>0</v>
      </c>
      <c r="M683">
        <v>3.0903999999999998</v>
      </c>
      <c r="N683">
        <v>3.9100000000000003E-2</v>
      </c>
      <c r="O683">
        <v>0</v>
      </c>
      <c r="P683">
        <v>200</v>
      </c>
      <c r="Q683">
        <v>682</v>
      </c>
      <c r="R683">
        <v>1312393115</v>
      </c>
      <c r="S683">
        <v>1</v>
      </c>
      <c r="T683" s="1">
        <v>0</v>
      </c>
      <c r="U683" s="1"/>
      <c r="V683">
        <f t="shared" si="51"/>
        <v>681</v>
      </c>
      <c r="W683" s="11">
        <f t="shared" si="52"/>
        <v>40758.735069444447</v>
      </c>
      <c r="X683" s="8">
        <f t="shared" si="53"/>
        <v>0.73506944444444444</v>
      </c>
      <c r="Y683">
        <f t="shared" si="54"/>
        <v>2.1100000000000004E-2</v>
      </c>
      <c r="Z683">
        <f t="shared" si="55"/>
        <v>118.07999999999993</v>
      </c>
    </row>
    <row r="684" spans="1:26">
      <c r="A684">
        <v>485.86200000000002</v>
      </c>
      <c r="B684">
        <v>482.53399999999999</v>
      </c>
      <c r="C684">
        <v>8.1294000000000004</v>
      </c>
      <c r="D684">
        <v>3.6465550000000002</v>
      </c>
      <c r="E684">
        <v>34.910899999999998</v>
      </c>
      <c r="F684">
        <v>8.0789000000000009</v>
      </c>
      <c r="G684">
        <v>27.192299999999999</v>
      </c>
      <c r="H684">
        <v>5</v>
      </c>
      <c r="I684">
        <v>0</v>
      </c>
      <c r="J684">
        <v>0</v>
      </c>
      <c r="K684">
        <v>0</v>
      </c>
      <c r="L684">
        <v>0</v>
      </c>
      <c r="M684">
        <v>3.0903999999999998</v>
      </c>
      <c r="N684">
        <v>3.1699999999999999E-2</v>
      </c>
      <c r="O684">
        <v>0</v>
      </c>
      <c r="P684">
        <v>200</v>
      </c>
      <c r="Q684">
        <v>683</v>
      </c>
      <c r="R684">
        <v>1312393116</v>
      </c>
      <c r="S684">
        <v>1</v>
      </c>
      <c r="T684" s="1">
        <v>0</v>
      </c>
      <c r="U684" s="1"/>
      <c r="V684">
        <f t="shared" si="51"/>
        <v>682</v>
      </c>
      <c r="W684" s="11">
        <f t="shared" si="52"/>
        <v>40758.735081018516</v>
      </c>
      <c r="X684" s="8">
        <f t="shared" si="53"/>
        <v>0.73508101851851848</v>
      </c>
      <c r="Y684">
        <f t="shared" si="54"/>
        <v>1.37E-2</v>
      </c>
      <c r="Z684">
        <f t="shared" si="55"/>
        <v>118.07999999999993</v>
      </c>
    </row>
    <row r="685" spans="1:26">
      <c r="A685">
        <v>486.91500000000002</v>
      </c>
      <c r="B685">
        <v>483.57900000000001</v>
      </c>
      <c r="C685">
        <v>8.1248000000000005</v>
      </c>
      <c r="D685">
        <v>3.6461260000000002</v>
      </c>
      <c r="E685">
        <v>34.910400000000003</v>
      </c>
      <c r="F685">
        <v>8.0741999999999994</v>
      </c>
      <c r="G685">
        <v>27.192599999999999</v>
      </c>
      <c r="H685">
        <v>5</v>
      </c>
      <c r="I685">
        <v>0</v>
      </c>
      <c r="J685">
        <v>0</v>
      </c>
      <c r="K685">
        <v>0</v>
      </c>
      <c r="L685">
        <v>0</v>
      </c>
      <c r="M685">
        <v>3.0903999999999998</v>
      </c>
      <c r="N685">
        <v>2.4400000000000002E-2</v>
      </c>
      <c r="O685">
        <v>0</v>
      </c>
      <c r="P685">
        <v>200</v>
      </c>
      <c r="Q685">
        <v>684</v>
      </c>
      <c r="R685">
        <v>1312393117</v>
      </c>
      <c r="S685">
        <v>1</v>
      </c>
      <c r="T685" s="1">
        <v>0</v>
      </c>
      <c r="U685" s="1"/>
      <c r="V685">
        <f t="shared" si="51"/>
        <v>683</v>
      </c>
      <c r="W685" s="11">
        <f t="shared" si="52"/>
        <v>40758.735092592593</v>
      </c>
      <c r="X685" s="8">
        <f t="shared" si="53"/>
        <v>0.73509259259259263</v>
      </c>
      <c r="Y685">
        <f t="shared" si="54"/>
        <v>6.4000000000000029E-3</v>
      </c>
      <c r="Z685">
        <f t="shared" si="55"/>
        <v>118.07999999999993</v>
      </c>
    </row>
    <row r="686" spans="1:26">
      <c r="A686">
        <v>488.012</v>
      </c>
      <c r="B686">
        <v>484.66800000000001</v>
      </c>
      <c r="C686">
        <v>8.1222999999999992</v>
      </c>
      <c r="D686">
        <v>3.645915</v>
      </c>
      <c r="E686">
        <v>34.9101</v>
      </c>
      <c r="F686">
        <v>8.0716000000000001</v>
      </c>
      <c r="G686">
        <v>27.192799999999998</v>
      </c>
      <c r="H686">
        <v>5</v>
      </c>
      <c r="I686">
        <v>0</v>
      </c>
      <c r="J686">
        <v>0</v>
      </c>
      <c r="K686">
        <v>0</v>
      </c>
      <c r="L686">
        <v>0</v>
      </c>
      <c r="M686">
        <v>3.0903999999999998</v>
      </c>
      <c r="N686">
        <v>2.5600000000000001E-2</v>
      </c>
      <c r="O686">
        <v>0</v>
      </c>
      <c r="P686">
        <v>200</v>
      </c>
      <c r="Q686">
        <v>685</v>
      </c>
      <c r="R686">
        <v>1312393118</v>
      </c>
      <c r="S686">
        <v>1</v>
      </c>
      <c r="T686" s="1">
        <v>0</v>
      </c>
      <c r="U686" s="1"/>
      <c r="V686">
        <f t="shared" si="51"/>
        <v>684</v>
      </c>
      <c r="W686" s="11">
        <f t="shared" si="52"/>
        <v>40758.73510416667</v>
      </c>
      <c r="X686" s="8">
        <f t="shared" si="53"/>
        <v>0.73510416666666667</v>
      </c>
      <c r="Y686">
        <f t="shared" si="54"/>
        <v>7.6000000000000026E-3</v>
      </c>
      <c r="Z686">
        <f t="shared" si="55"/>
        <v>118.07999999999993</v>
      </c>
    </row>
    <row r="687" spans="1:26">
      <c r="A687">
        <v>489.12599999999998</v>
      </c>
      <c r="B687">
        <v>485.77199999999999</v>
      </c>
      <c r="C687">
        <v>8.1188000000000002</v>
      </c>
      <c r="D687">
        <v>3.6455989999999998</v>
      </c>
      <c r="E687">
        <v>34.909599999999998</v>
      </c>
      <c r="F687">
        <v>8.0679999999999996</v>
      </c>
      <c r="G687">
        <v>27.193000000000001</v>
      </c>
      <c r="H687">
        <v>5</v>
      </c>
      <c r="I687">
        <v>0</v>
      </c>
      <c r="J687">
        <v>0</v>
      </c>
      <c r="K687">
        <v>0</v>
      </c>
      <c r="L687">
        <v>0</v>
      </c>
      <c r="M687">
        <v>3.0903999999999998</v>
      </c>
      <c r="N687">
        <v>2.93E-2</v>
      </c>
      <c r="O687">
        <v>0</v>
      </c>
      <c r="P687">
        <v>200</v>
      </c>
      <c r="Q687">
        <v>686</v>
      </c>
      <c r="R687">
        <v>1312393119</v>
      </c>
      <c r="S687">
        <v>1</v>
      </c>
      <c r="T687" s="1">
        <v>0</v>
      </c>
      <c r="U687" s="1"/>
      <c r="V687">
        <f t="shared" si="51"/>
        <v>685</v>
      </c>
      <c r="W687" s="11">
        <f t="shared" si="52"/>
        <v>40758.735115740739</v>
      </c>
      <c r="X687" s="8">
        <f t="shared" si="53"/>
        <v>0.73511574074074071</v>
      </c>
      <c r="Y687">
        <f t="shared" si="54"/>
        <v>1.1300000000000001E-2</v>
      </c>
      <c r="Z687">
        <f t="shared" si="55"/>
        <v>118.07999999999993</v>
      </c>
    </row>
    <row r="688" spans="1:26">
      <c r="A688">
        <v>490.16399999999999</v>
      </c>
      <c r="B688">
        <v>486.80200000000002</v>
      </c>
      <c r="C688">
        <v>8.1164000000000005</v>
      </c>
      <c r="D688">
        <v>3.6453820000000001</v>
      </c>
      <c r="E688">
        <v>34.909300000000002</v>
      </c>
      <c r="F688">
        <v>8.0655000000000001</v>
      </c>
      <c r="G688">
        <v>27.193100000000001</v>
      </c>
      <c r="H688">
        <v>5</v>
      </c>
      <c r="I688">
        <v>0</v>
      </c>
      <c r="J688">
        <v>0</v>
      </c>
      <c r="K688">
        <v>0</v>
      </c>
      <c r="L688">
        <v>0</v>
      </c>
      <c r="M688">
        <v>3.0903999999999998</v>
      </c>
      <c r="N688">
        <v>2.81E-2</v>
      </c>
      <c r="O688">
        <v>0</v>
      </c>
      <c r="P688">
        <v>200</v>
      </c>
      <c r="Q688">
        <v>687</v>
      </c>
      <c r="R688">
        <v>1312393120</v>
      </c>
      <c r="S688">
        <v>1</v>
      </c>
      <c r="T688" s="1">
        <v>0</v>
      </c>
      <c r="U688" s="1"/>
      <c r="V688">
        <f t="shared" si="51"/>
        <v>686</v>
      </c>
      <c r="W688" s="11">
        <f t="shared" si="52"/>
        <v>40758.735127314816</v>
      </c>
      <c r="X688" s="8">
        <f t="shared" si="53"/>
        <v>0.73512731481481475</v>
      </c>
      <c r="Y688">
        <f t="shared" si="54"/>
        <v>1.0100000000000001E-2</v>
      </c>
      <c r="Z688">
        <f t="shared" si="55"/>
        <v>118.07999999999993</v>
      </c>
    </row>
    <row r="689" spans="1:26">
      <c r="A689">
        <v>490.96899999999999</v>
      </c>
      <c r="B689">
        <v>487.601</v>
      </c>
      <c r="C689">
        <v>8.1145999999999994</v>
      </c>
      <c r="D689">
        <v>3.6452369999999998</v>
      </c>
      <c r="E689">
        <v>34.909100000000002</v>
      </c>
      <c r="F689">
        <v>8.0635999999999992</v>
      </c>
      <c r="G689">
        <v>27.193200000000001</v>
      </c>
      <c r="H689">
        <v>5</v>
      </c>
      <c r="I689">
        <v>0</v>
      </c>
      <c r="J689">
        <v>0</v>
      </c>
      <c r="K689">
        <v>0</v>
      </c>
      <c r="L689">
        <v>0</v>
      </c>
      <c r="M689">
        <v>3.0903999999999998</v>
      </c>
      <c r="N689">
        <v>2.69E-2</v>
      </c>
      <c r="O689">
        <v>0</v>
      </c>
      <c r="P689">
        <v>200</v>
      </c>
      <c r="Q689">
        <v>688</v>
      </c>
      <c r="R689">
        <v>1312393121</v>
      </c>
      <c r="S689">
        <v>1</v>
      </c>
      <c r="T689" s="1">
        <v>0</v>
      </c>
      <c r="U689" s="1"/>
      <c r="V689">
        <f t="shared" si="51"/>
        <v>687</v>
      </c>
      <c r="W689" s="11">
        <f t="shared" si="52"/>
        <v>40758.735138888893</v>
      </c>
      <c r="X689" s="8">
        <f t="shared" si="53"/>
        <v>0.7351388888888889</v>
      </c>
      <c r="Y689">
        <f t="shared" si="54"/>
        <v>8.9000000000000017E-3</v>
      </c>
      <c r="Z689">
        <f t="shared" si="55"/>
        <v>118.07999999999993</v>
      </c>
    </row>
    <row r="690" spans="1:26">
      <c r="A690">
        <v>491.62400000000002</v>
      </c>
      <c r="B690">
        <v>488.25</v>
      </c>
      <c r="C690">
        <v>8.1121999999999996</v>
      </c>
      <c r="D690">
        <v>3.6450070000000001</v>
      </c>
      <c r="E690">
        <v>34.908700000000003</v>
      </c>
      <c r="F690">
        <v>8.0610999999999997</v>
      </c>
      <c r="G690">
        <v>27.193300000000001</v>
      </c>
      <c r="H690">
        <v>5</v>
      </c>
      <c r="I690">
        <v>0</v>
      </c>
      <c r="J690">
        <v>0</v>
      </c>
      <c r="K690">
        <v>0</v>
      </c>
      <c r="L690">
        <v>0</v>
      </c>
      <c r="M690">
        <v>3.0916000000000001</v>
      </c>
      <c r="N690">
        <v>2.5600000000000001E-2</v>
      </c>
      <c r="O690">
        <v>0</v>
      </c>
      <c r="P690">
        <v>200</v>
      </c>
      <c r="Q690">
        <v>689</v>
      </c>
      <c r="R690">
        <v>1312393122</v>
      </c>
      <c r="S690">
        <v>1</v>
      </c>
      <c r="T690" s="1">
        <v>0</v>
      </c>
      <c r="U690" s="1"/>
      <c r="V690">
        <f t="shared" si="51"/>
        <v>688</v>
      </c>
      <c r="W690" s="11">
        <f t="shared" si="52"/>
        <v>40758.735150462962</v>
      </c>
      <c r="X690" s="8">
        <f t="shared" si="53"/>
        <v>0.73515046296296294</v>
      </c>
      <c r="Y690">
        <f t="shared" si="54"/>
        <v>7.6000000000000026E-3</v>
      </c>
      <c r="Z690">
        <f t="shared" si="55"/>
        <v>118.32000000000005</v>
      </c>
    </row>
    <row r="691" spans="1:26">
      <c r="A691">
        <v>492.452</v>
      </c>
      <c r="B691">
        <v>489.07100000000003</v>
      </c>
      <c r="C691">
        <v>8.1075999999999997</v>
      </c>
      <c r="D691">
        <v>3.6446179999999999</v>
      </c>
      <c r="E691">
        <v>34.908700000000003</v>
      </c>
      <c r="F691">
        <v>8.0564999999999998</v>
      </c>
      <c r="G691">
        <v>27.193999999999999</v>
      </c>
      <c r="H691">
        <v>5</v>
      </c>
      <c r="I691">
        <v>0</v>
      </c>
      <c r="J691">
        <v>0</v>
      </c>
      <c r="K691">
        <v>0</v>
      </c>
      <c r="L691">
        <v>0</v>
      </c>
      <c r="M691">
        <v>3.0916000000000001</v>
      </c>
      <c r="N691">
        <v>2.5600000000000001E-2</v>
      </c>
      <c r="O691">
        <v>0</v>
      </c>
      <c r="P691">
        <v>200</v>
      </c>
      <c r="Q691">
        <v>690</v>
      </c>
      <c r="R691">
        <v>1312393123</v>
      </c>
      <c r="S691">
        <v>1</v>
      </c>
      <c r="T691" s="1">
        <v>0</v>
      </c>
      <c r="U691" s="1"/>
      <c r="V691">
        <f t="shared" si="51"/>
        <v>689</v>
      </c>
      <c r="W691" s="11">
        <f t="shared" si="52"/>
        <v>40758.735162037039</v>
      </c>
      <c r="X691" s="8">
        <f t="shared" si="53"/>
        <v>0.73516203703703698</v>
      </c>
      <c r="Y691">
        <f t="shared" si="54"/>
        <v>7.6000000000000026E-3</v>
      </c>
      <c r="Z691">
        <f t="shared" si="55"/>
        <v>118.32000000000005</v>
      </c>
    </row>
    <row r="692" spans="1:26">
      <c r="A692">
        <v>493.64800000000002</v>
      </c>
      <c r="B692">
        <v>490.25799999999998</v>
      </c>
      <c r="C692">
        <v>8.0975000000000001</v>
      </c>
      <c r="D692">
        <v>3.6437080000000002</v>
      </c>
      <c r="E692">
        <v>34.9084</v>
      </c>
      <c r="F692">
        <v>8.0463000000000005</v>
      </c>
      <c r="G692">
        <v>27.1953</v>
      </c>
      <c r="H692">
        <v>5</v>
      </c>
      <c r="I692">
        <v>0</v>
      </c>
      <c r="J692">
        <v>0</v>
      </c>
      <c r="K692">
        <v>0</v>
      </c>
      <c r="L692">
        <v>0</v>
      </c>
      <c r="M692">
        <v>3.0916000000000001</v>
      </c>
      <c r="N692">
        <v>2.5600000000000001E-2</v>
      </c>
      <c r="O692">
        <v>0</v>
      </c>
      <c r="P692">
        <v>200</v>
      </c>
      <c r="Q692">
        <v>691</v>
      </c>
      <c r="R692">
        <v>1312393124</v>
      </c>
      <c r="S692">
        <v>1</v>
      </c>
      <c r="T692" s="1">
        <v>0</v>
      </c>
      <c r="U692" s="1"/>
      <c r="V692">
        <f t="shared" si="51"/>
        <v>690</v>
      </c>
      <c r="W692" s="11">
        <f t="shared" si="52"/>
        <v>40758.735173611109</v>
      </c>
      <c r="X692" s="8">
        <f t="shared" si="53"/>
        <v>0.73517361111111112</v>
      </c>
      <c r="Y692">
        <f t="shared" si="54"/>
        <v>7.6000000000000026E-3</v>
      </c>
      <c r="Z692">
        <f t="shared" si="55"/>
        <v>118.32000000000005</v>
      </c>
    </row>
    <row r="693" spans="1:26">
      <c r="A693">
        <v>494.98700000000002</v>
      </c>
      <c r="B693">
        <v>491.58600000000001</v>
      </c>
      <c r="C693">
        <v>8.0875000000000004</v>
      </c>
      <c r="D693">
        <v>3.6427260000000001</v>
      </c>
      <c r="E693">
        <v>34.907299999999999</v>
      </c>
      <c r="F693">
        <v>8.0361999999999991</v>
      </c>
      <c r="G693">
        <v>27.195900000000002</v>
      </c>
      <c r="H693">
        <v>5</v>
      </c>
      <c r="I693">
        <v>0</v>
      </c>
      <c r="J693">
        <v>0</v>
      </c>
      <c r="K693">
        <v>0</v>
      </c>
      <c r="L693">
        <v>0</v>
      </c>
      <c r="M693">
        <v>3.0916000000000001</v>
      </c>
      <c r="N693">
        <v>2.81E-2</v>
      </c>
      <c r="O693">
        <v>0</v>
      </c>
      <c r="P693">
        <v>200</v>
      </c>
      <c r="Q693">
        <v>692</v>
      </c>
      <c r="R693">
        <v>1312393125</v>
      </c>
      <c r="S693">
        <v>1</v>
      </c>
      <c r="T693" s="1">
        <v>0</v>
      </c>
      <c r="U693" s="1"/>
      <c r="V693">
        <f t="shared" si="51"/>
        <v>691</v>
      </c>
      <c r="W693" s="11">
        <f t="shared" si="52"/>
        <v>40758.735185185185</v>
      </c>
      <c r="X693" s="8">
        <f t="shared" si="53"/>
        <v>0.73518518518518516</v>
      </c>
      <c r="Y693">
        <f t="shared" si="54"/>
        <v>1.0100000000000001E-2</v>
      </c>
      <c r="Z693">
        <f t="shared" si="55"/>
        <v>118.32000000000005</v>
      </c>
    </row>
    <row r="694" spans="1:26">
      <c r="A694">
        <v>496.09300000000002</v>
      </c>
      <c r="B694">
        <v>492.68299999999999</v>
      </c>
      <c r="C694">
        <v>8.0731000000000002</v>
      </c>
      <c r="D694">
        <v>3.641289</v>
      </c>
      <c r="E694">
        <v>34.905700000000003</v>
      </c>
      <c r="F694">
        <v>8.0216999999999992</v>
      </c>
      <c r="G694">
        <v>27.1968</v>
      </c>
      <c r="H694">
        <v>5</v>
      </c>
      <c r="I694">
        <v>0</v>
      </c>
      <c r="J694">
        <v>0</v>
      </c>
      <c r="K694">
        <v>0</v>
      </c>
      <c r="L694">
        <v>0</v>
      </c>
      <c r="M694">
        <v>3.0916000000000001</v>
      </c>
      <c r="N694">
        <v>2.93E-2</v>
      </c>
      <c r="O694">
        <v>0</v>
      </c>
      <c r="P694">
        <v>200</v>
      </c>
      <c r="Q694">
        <v>693</v>
      </c>
      <c r="R694">
        <v>1312393126</v>
      </c>
      <c r="S694">
        <v>1</v>
      </c>
      <c r="T694" s="1">
        <v>0</v>
      </c>
      <c r="U694" s="1"/>
      <c r="V694">
        <f t="shared" si="51"/>
        <v>692</v>
      </c>
      <c r="W694" s="11">
        <f t="shared" si="52"/>
        <v>40758.735196759262</v>
      </c>
      <c r="X694" s="8">
        <f t="shared" si="53"/>
        <v>0.7351967592592592</v>
      </c>
      <c r="Y694">
        <f t="shared" si="54"/>
        <v>1.1300000000000001E-2</v>
      </c>
      <c r="Z694">
        <f t="shared" si="55"/>
        <v>118.32000000000005</v>
      </c>
    </row>
    <row r="695" spans="1:26">
      <c r="A695">
        <v>496.875</v>
      </c>
      <c r="B695">
        <v>493.459</v>
      </c>
      <c r="C695">
        <v>8.0647000000000002</v>
      </c>
      <c r="D695">
        <v>3.6404459999999998</v>
      </c>
      <c r="E695">
        <v>34.904699999999998</v>
      </c>
      <c r="F695">
        <v>8.0131999999999994</v>
      </c>
      <c r="G695">
        <v>27.197299999999998</v>
      </c>
      <c r="H695">
        <v>5</v>
      </c>
      <c r="I695">
        <v>0</v>
      </c>
      <c r="J695">
        <v>0</v>
      </c>
      <c r="K695">
        <v>0</v>
      </c>
      <c r="L695">
        <v>0</v>
      </c>
      <c r="M695">
        <v>3.0916000000000001</v>
      </c>
      <c r="N695">
        <v>2.93E-2</v>
      </c>
      <c r="O695">
        <v>0</v>
      </c>
      <c r="P695">
        <v>200</v>
      </c>
      <c r="Q695">
        <v>694</v>
      </c>
      <c r="R695">
        <v>1312393127</v>
      </c>
      <c r="S695">
        <v>1</v>
      </c>
      <c r="T695" s="1">
        <v>0</v>
      </c>
      <c r="U695" s="1"/>
      <c r="V695">
        <f t="shared" si="51"/>
        <v>693</v>
      </c>
      <c r="W695" s="11">
        <f t="shared" si="52"/>
        <v>40758.735208333332</v>
      </c>
      <c r="X695" s="8">
        <f t="shared" si="53"/>
        <v>0.73520833333333335</v>
      </c>
      <c r="Y695">
        <f t="shared" si="54"/>
        <v>1.1300000000000001E-2</v>
      </c>
      <c r="Z695">
        <f t="shared" si="55"/>
        <v>118.32000000000005</v>
      </c>
    </row>
    <row r="696" spans="1:26">
      <c r="A696">
        <v>497.64299999999997</v>
      </c>
      <c r="B696">
        <v>494.221</v>
      </c>
      <c r="C696">
        <v>8.0419999999999998</v>
      </c>
      <c r="D696">
        <v>3.638277</v>
      </c>
      <c r="E696">
        <v>34.903599999999997</v>
      </c>
      <c r="F696">
        <v>7.9905999999999997</v>
      </c>
      <c r="G696">
        <v>27.1999</v>
      </c>
      <c r="H696">
        <v>5</v>
      </c>
      <c r="I696">
        <v>0</v>
      </c>
      <c r="J696">
        <v>0</v>
      </c>
      <c r="K696">
        <v>0</v>
      </c>
      <c r="L696">
        <v>0</v>
      </c>
      <c r="M696">
        <v>3.0916000000000001</v>
      </c>
      <c r="N696">
        <v>2.5600000000000001E-2</v>
      </c>
      <c r="O696">
        <v>0</v>
      </c>
      <c r="P696">
        <v>200</v>
      </c>
      <c r="Q696">
        <v>695</v>
      </c>
      <c r="R696">
        <v>1312393128</v>
      </c>
      <c r="S696">
        <v>1</v>
      </c>
      <c r="T696" s="1">
        <v>0</v>
      </c>
      <c r="U696" s="1"/>
      <c r="V696">
        <f t="shared" si="51"/>
        <v>694</v>
      </c>
      <c r="W696" s="11">
        <f t="shared" si="52"/>
        <v>40758.735219907408</v>
      </c>
      <c r="X696" s="8">
        <f t="shared" si="53"/>
        <v>0.73521990740740739</v>
      </c>
      <c r="Y696">
        <f t="shared" si="54"/>
        <v>7.6000000000000026E-3</v>
      </c>
      <c r="Z696">
        <f t="shared" si="55"/>
        <v>118.32000000000005</v>
      </c>
    </row>
    <row r="697" spans="1:26">
      <c r="A697">
        <v>498.51600000000002</v>
      </c>
      <c r="B697">
        <v>495.08699999999999</v>
      </c>
      <c r="C697">
        <v>8.0280000000000005</v>
      </c>
      <c r="D697">
        <v>3.6368939999999998</v>
      </c>
      <c r="E697">
        <v>34.902299999999997</v>
      </c>
      <c r="F697">
        <v>7.9764999999999997</v>
      </c>
      <c r="G697">
        <v>27.201000000000001</v>
      </c>
      <c r="H697">
        <v>5</v>
      </c>
      <c r="I697">
        <v>0</v>
      </c>
      <c r="J697">
        <v>0</v>
      </c>
      <c r="K697">
        <v>0</v>
      </c>
      <c r="L697">
        <v>0</v>
      </c>
      <c r="M697">
        <v>3.0916000000000001</v>
      </c>
      <c r="N697">
        <v>2.69E-2</v>
      </c>
      <c r="O697">
        <v>0</v>
      </c>
      <c r="P697">
        <v>200</v>
      </c>
      <c r="Q697">
        <v>696</v>
      </c>
      <c r="R697">
        <v>1312393129</v>
      </c>
      <c r="S697">
        <v>1</v>
      </c>
      <c r="T697" s="1">
        <v>0</v>
      </c>
      <c r="U697" s="1"/>
      <c r="V697">
        <f t="shared" si="51"/>
        <v>695</v>
      </c>
      <c r="W697" s="11">
        <f t="shared" si="52"/>
        <v>40758.735231481485</v>
      </c>
      <c r="X697" s="8">
        <f t="shared" si="53"/>
        <v>0.73523148148148143</v>
      </c>
      <c r="Y697">
        <f t="shared" si="54"/>
        <v>8.9000000000000017E-3</v>
      </c>
      <c r="Z697">
        <f t="shared" si="55"/>
        <v>118.32000000000005</v>
      </c>
    </row>
    <row r="698" spans="1:26">
      <c r="A698">
        <v>499.47199999999998</v>
      </c>
      <c r="B698">
        <v>496.03500000000003</v>
      </c>
      <c r="C698">
        <v>8.0228000000000002</v>
      </c>
      <c r="D698">
        <v>3.636393</v>
      </c>
      <c r="E698">
        <v>34.901600000000002</v>
      </c>
      <c r="F698">
        <v>7.9713000000000003</v>
      </c>
      <c r="G698">
        <v>27.2012</v>
      </c>
      <c r="H698">
        <v>5</v>
      </c>
      <c r="I698">
        <v>0</v>
      </c>
      <c r="J698">
        <v>0</v>
      </c>
      <c r="K698">
        <v>0</v>
      </c>
      <c r="L698">
        <v>0</v>
      </c>
      <c r="M698">
        <v>3.0916000000000001</v>
      </c>
      <c r="N698">
        <v>3.3000000000000002E-2</v>
      </c>
      <c r="O698">
        <v>0</v>
      </c>
      <c r="P698">
        <v>200</v>
      </c>
      <c r="Q698">
        <v>697</v>
      </c>
      <c r="R698">
        <v>1312393130</v>
      </c>
      <c r="S698">
        <v>1</v>
      </c>
      <c r="T698" s="1">
        <v>0</v>
      </c>
      <c r="U698" s="1"/>
      <c r="V698">
        <f t="shared" si="51"/>
        <v>696</v>
      </c>
      <c r="W698" s="11">
        <f t="shared" si="52"/>
        <v>40758.735243055555</v>
      </c>
      <c r="X698" s="8">
        <f t="shared" si="53"/>
        <v>0.73524305555555558</v>
      </c>
      <c r="Y698">
        <f t="shared" si="54"/>
        <v>1.5000000000000003E-2</v>
      </c>
      <c r="Z698">
        <f t="shared" si="55"/>
        <v>118.32000000000005</v>
      </c>
    </row>
    <row r="699" spans="1:26">
      <c r="A699">
        <v>500.45800000000003</v>
      </c>
      <c r="B699">
        <v>497.01299999999998</v>
      </c>
      <c r="C699">
        <v>8.0058000000000007</v>
      </c>
      <c r="D699">
        <v>3.6347070000000001</v>
      </c>
      <c r="E699">
        <v>34.9</v>
      </c>
      <c r="F699">
        <v>7.9542000000000002</v>
      </c>
      <c r="G699">
        <v>27.202500000000001</v>
      </c>
      <c r="H699">
        <v>5</v>
      </c>
      <c r="I699">
        <v>0</v>
      </c>
      <c r="J699">
        <v>0</v>
      </c>
      <c r="K699">
        <v>0</v>
      </c>
      <c r="L699">
        <v>0</v>
      </c>
      <c r="M699">
        <v>3.0916000000000001</v>
      </c>
      <c r="N699">
        <v>2.69E-2</v>
      </c>
      <c r="O699">
        <v>0</v>
      </c>
      <c r="P699">
        <v>200</v>
      </c>
      <c r="Q699">
        <v>698</v>
      </c>
      <c r="R699">
        <v>1312393131</v>
      </c>
      <c r="S699">
        <v>1</v>
      </c>
      <c r="T699" s="1">
        <v>0</v>
      </c>
      <c r="U699" s="1"/>
      <c r="V699">
        <f t="shared" si="51"/>
        <v>697</v>
      </c>
      <c r="W699" s="11">
        <f t="shared" si="52"/>
        <v>40758.735254629632</v>
      </c>
      <c r="X699" s="8">
        <f t="shared" si="53"/>
        <v>0.73525462962962962</v>
      </c>
      <c r="Y699">
        <f t="shared" si="54"/>
        <v>8.9000000000000017E-3</v>
      </c>
      <c r="Z699">
        <f t="shared" si="55"/>
        <v>118.32000000000005</v>
      </c>
    </row>
    <row r="700" spans="1:26">
      <c r="A700">
        <v>501.54199999999997</v>
      </c>
      <c r="B700">
        <v>498.08800000000002</v>
      </c>
      <c r="C700">
        <v>7.9932999999999996</v>
      </c>
      <c r="D700">
        <v>3.633508</v>
      </c>
      <c r="E700">
        <v>34.899099999999997</v>
      </c>
      <c r="F700">
        <v>7.9416000000000002</v>
      </c>
      <c r="G700">
        <v>27.203700000000001</v>
      </c>
      <c r="H700">
        <v>5</v>
      </c>
      <c r="I700">
        <v>0</v>
      </c>
      <c r="J700">
        <v>0</v>
      </c>
      <c r="K700">
        <v>0</v>
      </c>
      <c r="L700">
        <v>0</v>
      </c>
      <c r="M700">
        <v>3.0916000000000001</v>
      </c>
      <c r="N700">
        <v>3.0499999999999999E-2</v>
      </c>
      <c r="O700">
        <v>0</v>
      </c>
      <c r="P700">
        <v>200</v>
      </c>
      <c r="Q700">
        <v>699</v>
      </c>
      <c r="R700">
        <v>1312393132</v>
      </c>
      <c r="S700">
        <v>1</v>
      </c>
      <c r="T700" s="1">
        <v>0</v>
      </c>
      <c r="U700" s="1"/>
      <c r="V700">
        <f t="shared" si="51"/>
        <v>698</v>
      </c>
      <c r="W700" s="11">
        <f t="shared" si="52"/>
        <v>40758.735266203701</v>
      </c>
      <c r="X700" s="8">
        <f t="shared" si="53"/>
        <v>0.73526620370370366</v>
      </c>
      <c r="Y700">
        <f t="shared" si="54"/>
        <v>1.2500000000000001E-2</v>
      </c>
      <c r="Z700">
        <f t="shared" si="55"/>
        <v>118.32000000000005</v>
      </c>
    </row>
    <row r="701" spans="1:26">
      <c r="A701">
        <v>502.738</v>
      </c>
      <c r="B701">
        <v>499.27499999999998</v>
      </c>
      <c r="C701">
        <v>7.9882999999999997</v>
      </c>
      <c r="D701">
        <v>3.6330740000000001</v>
      </c>
      <c r="E701">
        <v>34.898899999999998</v>
      </c>
      <c r="F701">
        <v>7.9364999999999997</v>
      </c>
      <c r="G701">
        <v>27.2042</v>
      </c>
      <c r="H701">
        <v>5</v>
      </c>
      <c r="I701">
        <v>0</v>
      </c>
      <c r="J701">
        <v>0</v>
      </c>
      <c r="K701">
        <v>0</v>
      </c>
      <c r="L701">
        <v>0</v>
      </c>
      <c r="M701">
        <v>3.0916000000000001</v>
      </c>
      <c r="N701">
        <v>2.5600000000000001E-2</v>
      </c>
      <c r="O701">
        <v>0</v>
      </c>
      <c r="P701">
        <v>200</v>
      </c>
      <c r="Q701">
        <v>700</v>
      </c>
      <c r="R701">
        <v>1312393133</v>
      </c>
      <c r="S701">
        <v>1</v>
      </c>
      <c r="T701" s="1">
        <v>0</v>
      </c>
      <c r="U701" s="1"/>
      <c r="V701">
        <f t="shared" si="51"/>
        <v>699</v>
      </c>
      <c r="W701" s="11">
        <f t="shared" si="52"/>
        <v>40758.735277777778</v>
      </c>
      <c r="X701" s="8">
        <f t="shared" si="53"/>
        <v>0.73527777777777781</v>
      </c>
      <c r="Y701">
        <f t="shared" si="54"/>
        <v>7.6000000000000026E-3</v>
      </c>
      <c r="Z701">
        <f t="shared" si="55"/>
        <v>118.32000000000005</v>
      </c>
    </row>
    <row r="702" spans="1:26">
      <c r="A702">
        <v>503.904</v>
      </c>
      <c r="B702">
        <v>500.43200000000002</v>
      </c>
      <c r="C702">
        <v>7.9828999999999999</v>
      </c>
      <c r="D702">
        <v>3.6326200000000002</v>
      </c>
      <c r="E702">
        <v>34.898800000000001</v>
      </c>
      <c r="F702">
        <v>7.931</v>
      </c>
      <c r="G702">
        <v>27.204999999999998</v>
      </c>
      <c r="H702">
        <v>5</v>
      </c>
      <c r="I702">
        <v>0</v>
      </c>
      <c r="J702">
        <v>0</v>
      </c>
      <c r="K702">
        <v>0</v>
      </c>
      <c r="L702">
        <v>0</v>
      </c>
      <c r="M702">
        <v>3.0916000000000001</v>
      </c>
      <c r="N702">
        <v>2.69E-2</v>
      </c>
      <c r="O702">
        <v>0</v>
      </c>
      <c r="P702">
        <v>200</v>
      </c>
      <c r="Q702">
        <v>701</v>
      </c>
      <c r="R702">
        <v>1312393134</v>
      </c>
      <c r="S702">
        <v>1</v>
      </c>
      <c r="T702" s="1">
        <v>0</v>
      </c>
      <c r="U702" s="1"/>
      <c r="V702">
        <f t="shared" si="51"/>
        <v>700</v>
      </c>
      <c r="W702" s="11">
        <f t="shared" si="52"/>
        <v>40758.735289351855</v>
      </c>
      <c r="X702" s="8">
        <f t="shared" si="53"/>
        <v>0.73528935185185185</v>
      </c>
      <c r="Y702">
        <f t="shared" si="54"/>
        <v>8.9000000000000017E-3</v>
      </c>
      <c r="Z702">
        <f t="shared" si="55"/>
        <v>118.32000000000005</v>
      </c>
    </row>
    <row r="703" spans="1:26">
      <c r="A703">
        <v>504.94299999999998</v>
      </c>
      <c r="B703">
        <v>501.46100000000001</v>
      </c>
      <c r="C703">
        <v>7.9795999999999996</v>
      </c>
      <c r="D703">
        <v>3.6323110000000001</v>
      </c>
      <c r="E703">
        <v>34.898299999999999</v>
      </c>
      <c r="F703">
        <v>7.9276</v>
      </c>
      <c r="G703">
        <v>27.205100000000002</v>
      </c>
      <c r="H703">
        <v>5</v>
      </c>
      <c r="I703">
        <v>0</v>
      </c>
      <c r="J703">
        <v>0</v>
      </c>
      <c r="K703">
        <v>0</v>
      </c>
      <c r="L703">
        <v>0</v>
      </c>
      <c r="M703">
        <v>3.0928</v>
      </c>
      <c r="N703">
        <v>2.4400000000000002E-2</v>
      </c>
      <c r="O703">
        <v>0</v>
      </c>
      <c r="P703">
        <v>200</v>
      </c>
      <c r="Q703">
        <v>702</v>
      </c>
      <c r="R703">
        <v>1312393135</v>
      </c>
      <c r="S703">
        <v>1</v>
      </c>
      <c r="T703" s="1">
        <v>0</v>
      </c>
      <c r="U703" s="1"/>
      <c r="V703">
        <f t="shared" si="51"/>
        <v>701</v>
      </c>
      <c r="W703" s="11">
        <f t="shared" si="52"/>
        <v>40758.735300925924</v>
      </c>
      <c r="X703" s="8">
        <f t="shared" si="53"/>
        <v>0.73530092592592589</v>
      </c>
      <c r="Y703">
        <f t="shared" si="54"/>
        <v>6.4000000000000029E-3</v>
      </c>
      <c r="Z703">
        <f t="shared" si="55"/>
        <v>118.55999999999995</v>
      </c>
    </row>
    <row r="704" spans="1:26">
      <c r="A704">
        <v>505.726</v>
      </c>
      <c r="B704">
        <v>502.238</v>
      </c>
      <c r="C704">
        <v>7.9737</v>
      </c>
      <c r="D704">
        <v>3.631758</v>
      </c>
      <c r="E704">
        <v>34.897799999999997</v>
      </c>
      <c r="F704">
        <v>7.9217000000000004</v>
      </c>
      <c r="G704">
        <v>27.2056</v>
      </c>
      <c r="H704">
        <v>5</v>
      </c>
      <c r="I704">
        <v>0</v>
      </c>
      <c r="J704">
        <v>0</v>
      </c>
      <c r="K704">
        <v>0</v>
      </c>
      <c r="L704">
        <v>0</v>
      </c>
      <c r="M704">
        <v>3.0916000000000001</v>
      </c>
      <c r="N704">
        <v>2.69E-2</v>
      </c>
      <c r="O704">
        <v>0</v>
      </c>
      <c r="P704">
        <v>200</v>
      </c>
      <c r="Q704">
        <v>703</v>
      </c>
      <c r="R704">
        <v>1312393136</v>
      </c>
      <c r="S704">
        <v>1</v>
      </c>
      <c r="T704" s="1">
        <v>0</v>
      </c>
      <c r="U704" s="1"/>
      <c r="V704">
        <f t="shared" si="51"/>
        <v>702</v>
      </c>
      <c r="W704" s="11">
        <f t="shared" si="52"/>
        <v>40758.735312500001</v>
      </c>
      <c r="X704" s="8">
        <f t="shared" si="53"/>
        <v>0.73531250000000004</v>
      </c>
      <c r="Y704">
        <f t="shared" si="54"/>
        <v>8.9000000000000017E-3</v>
      </c>
      <c r="Z704">
        <f t="shared" si="55"/>
        <v>118.32000000000005</v>
      </c>
    </row>
    <row r="705" spans="1:26">
      <c r="A705">
        <v>506.32799999999997</v>
      </c>
      <c r="B705">
        <v>502.83499999999998</v>
      </c>
      <c r="C705">
        <v>7.9629000000000003</v>
      </c>
      <c r="D705">
        <v>3.6306980000000002</v>
      </c>
      <c r="E705">
        <v>34.896900000000002</v>
      </c>
      <c r="F705">
        <v>7.9108999999999998</v>
      </c>
      <c r="G705">
        <v>27.206499999999998</v>
      </c>
      <c r="H705">
        <v>5</v>
      </c>
      <c r="I705">
        <v>0</v>
      </c>
      <c r="J705">
        <v>0</v>
      </c>
      <c r="K705">
        <v>0</v>
      </c>
      <c r="L705">
        <v>0</v>
      </c>
      <c r="M705">
        <v>3.0928</v>
      </c>
      <c r="N705">
        <v>2.4400000000000002E-2</v>
      </c>
      <c r="O705">
        <v>0</v>
      </c>
      <c r="P705">
        <v>200</v>
      </c>
      <c r="Q705">
        <v>704</v>
      </c>
      <c r="R705">
        <v>1312393137</v>
      </c>
      <c r="S705">
        <v>1</v>
      </c>
      <c r="T705" s="1">
        <v>0</v>
      </c>
      <c r="U705" s="1"/>
      <c r="V705">
        <f t="shared" si="51"/>
        <v>703</v>
      </c>
      <c r="W705" s="11">
        <f t="shared" si="52"/>
        <v>40758.735324074078</v>
      </c>
      <c r="X705" s="8">
        <f t="shared" si="53"/>
        <v>0.73532407407407407</v>
      </c>
      <c r="Y705">
        <f t="shared" si="54"/>
        <v>6.4000000000000029E-3</v>
      </c>
      <c r="Z705">
        <f t="shared" si="55"/>
        <v>118.55999999999995</v>
      </c>
    </row>
    <row r="706" spans="1:26">
      <c r="A706">
        <v>507.036</v>
      </c>
      <c r="B706">
        <v>503.53699999999998</v>
      </c>
      <c r="C706">
        <v>7.9603999999999999</v>
      </c>
      <c r="D706">
        <v>3.6304810000000001</v>
      </c>
      <c r="E706">
        <v>34.896799999999999</v>
      </c>
      <c r="F706">
        <v>7.9082999999999997</v>
      </c>
      <c r="G706">
        <v>27.206800000000001</v>
      </c>
      <c r="H706">
        <v>5</v>
      </c>
      <c r="I706">
        <v>0</v>
      </c>
      <c r="J706">
        <v>0</v>
      </c>
      <c r="K706">
        <v>0</v>
      </c>
      <c r="L706">
        <v>0</v>
      </c>
      <c r="M706">
        <v>3.0928</v>
      </c>
      <c r="N706">
        <v>2.5600000000000001E-2</v>
      </c>
      <c r="O706">
        <v>0</v>
      </c>
      <c r="P706">
        <v>200</v>
      </c>
      <c r="Q706">
        <v>705</v>
      </c>
      <c r="R706">
        <v>1312393138</v>
      </c>
      <c r="S706">
        <v>1</v>
      </c>
      <c r="T706" s="1">
        <v>0</v>
      </c>
      <c r="U706" s="1"/>
      <c r="V706">
        <f t="shared" si="51"/>
        <v>704</v>
      </c>
      <c r="W706" s="11">
        <f t="shared" si="52"/>
        <v>40758.735335648147</v>
      </c>
      <c r="X706" s="8">
        <f t="shared" si="53"/>
        <v>0.73533564814814811</v>
      </c>
      <c r="Y706">
        <f t="shared" si="54"/>
        <v>7.6000000000000026E-3</v>
      </c>
      <c r="Z706">
        <f t="shared" si="55"/>
        <v>118.55999999999995</v>
      </c>
    </row>
    <row r="707" spans="1:26">
      <c r="A707">
        <v>508.05200000000002</v>
      </c>
      <c r="B707">
        <v>504.54500000000002</v>
      </c>
      <c r="C707">
        <v>7.9596999999999998</v>
      </c>
      <c r="D707">
        <v>3.6304750000000001</v>
      </c>
      <c r="E707">
        <v>34.896900000000002</v>
      </c>
      <c r="F707">
        <v>7.9074999999999998</v>
      </c>
      <c r="G707">
        <v>27.207000000000001</v>
      </c>
      <c r="H707">
        <v>5</v>
      </c>
      <c r="I707">
        <v>0</v>
      </c>
      <c r="J707">
        <v>0</v>
      </c>
      <c r="K707">
        <v>0</v>
      </c>
      <c r="L707">
        <v>0</v>
      </c>
      <c r="M707">
        <v>3.0928</v>
      </c>
      <c r="N707">
        <v>2.5600000000000001E-2</v>
      </c>
      <c r="O707">
        <v>0</v>
      </c>
      <c r="P707">
        <v>200</v>
      </c>
      <c r="Q707">
        <v>706</v>
      </c>
      <c r="R707">
        <v>1312393139</v>
      </c>
      <c r="S707">
        <v>1</v>
      </c>
      <c r="T707" s="1">
        <v>0</v>
      </c>
      <c r="U707" s="1"/>
      <c r="V707">
        <f t="shared" si="51"/>
        <v>705</v>
      </c>
      <c r="W707" s="11">
        <f t="shared" si="52"/>
        <v>40758.735347222224</v>
      </c>
      <c r="X707" s="8">
        <f t="shared" si="53"/>
        <v>0.73534722222222215</v>
      </c>
      <c r="Y707">
        <f t="shared" si="54"/>
        <v>7.6000000000000026E-3</v>
      </c>
      <c r="Z707">
        <f t="shared" si="55"/>
        <v>118.55999999999995</v>
      </c>
    </row>
    <row r="708" spans="1:26">
      <c r="A708">
        <v>509.42899999999997</v>
      </c>
      <c r="B708">
        <v>505.911</v>
      </c>
      <c r="C708">
        <v>7.9569999999999999</v>
      </c>
      <c r="D708">
        <v>3.6302780000000001</v>
      </c>
      <c r="E708">
        <v>34.896799999999999</v>
      </c>
      <c r="F708">
        <v>7.9047000000000001</v>
      </c>
      <c r="G708">
        <v>27.2074</v>
      </c>
      <c r="H708">
        <v>5</v>
      </c>
      <c r="I708">
        <v>0</v>
      </c>
      <c r="J708">
        <v>0</v>
      </c>
      <c r="K708">
        <v>0</v>
      </c>
      <c r="L708">
        <v>0</v>
      </c>
      <c r="M708">
        <v>3.0916000000000001</v>
      </c>
      <c r="N708">
        <v>2.5600000000000001E-2</v>
      </c>
      <c r="O708">
        <v>0</v>
      </c>
      <c r="P708">
        <v>200</v>
      </c>
      <c r="Q708">
        <v>707</v>
      </c>
      <c r="R708">
        <v>1312393140</v>
      </c>
      <c r="S708">
        <v>1</v>
      </c>
      <c r="T708" s="1">
        <v>0</v>
      </c>
      <c r="U708" s="1"/>
      <c r="V708">
        <f t="shared" ref="V708:V771" si="56">Q708-$Q$2</f>
        <v>706</v>
      </c>
      <c r="W708" s="11">
        <f t="shared" ref="W708:W771" si="57">$W$2+(V708*(1/86400))</f>
        <v>40758.735358796293</v>
      </c>
      <c r="X708" s="8">
        <f t="shared" ref="X708:X771" si="58">$X$2+(V708*(1/86400))</f>
        <v>0.7353587962962963</v>
      </c>
      <c r="Y708">
        <f t="shared" ref="Y708:Y771" si="59">N708-0.018</f>
        <v>7.6000000000000026E-3</v>
      </c>
      <c r="Z708">
        <f t="shared" ref="Z708:Z771" si="60">(M708*200)-500</f>
        <v>118.32000000000005</v>
      </c>
    </row>
    <row r="709" spans="1:26">
      <c r="A709">
        <v>510.92599999999999</v>
      </c>
      <c r="B709">
        <v>507.39600000000002</v>
      </c>
      <c r="C709">
        <v>7.9448999999999996</v>
      </c>
      <c r="D709">
        <v>3.6291389999999999</v>
      </c>
      <c r="E709">
        <v>34.896000000000001</v>
      </c>
      <c r="F709">
        <v>7.8924000000000003</v>
      </c>
      <c r="G709">
        <v>27.208500000000001</v>
      </c>
      <c r="H709">
        <v>5</v>
      </c>
      <c r="I709">
        <v>0</v>
      </c>
      <c r="J709">
        <v>0</v>
      </c>
      <c r="K709">
        <v>0</v>
      </c>
      <c r="L709">
        <v>0</v>
      </c>
      <c r="M709">
        <v>3.0928</v>
      </c>
      <c r="N709">
        <v>2.69E-2</v>
      </c>
      <c r="O709">
        <v>0</v>
      </c>
      <c r="P709">
        <v>200</v>
      </c>
      <c r="Q709">
        <v>708</v>
      </c>
      <c r="R709">
        <v>1312393141</v>
      </c>
      <c r="S709">
        <v>1</v>
      </c>
      <c r="T709" s="1">
        <v>0</v>
      </c>
      <c r="U709" s="1"/>
      <c r="V709">
        <f t="shared" si="56"/>
        <v>707</v>
      </c>
      <c r="W709" s="11">
        <f t="shared" si="57"/>
        <v>40758.73537037037</v>
      </c>
      <c r="X709" s="8">
        <f t="shared" si="58"/>
        <v>0.73537037037037034</v>
      </c>
      <c r="Y709">
        <f t="shared" si="59"/>
        <v>8.9000000000000017E-3</v>
      </c>
      <c r="Z709">
        <f t="shared" si="60"/>
        <v>118.55999999999995</v>
      </c>
    </row>
    <row r="710" spans="1:26">
      <c r="A710">
        <v>512.15300000000002</v>
      </c>
      <c r="B710">
        <v>508.613</v>
      </c>
      <c r="C710">
        <v>7.9294000000000002</v>
      </c>
      <c r="D710">
        <v>3.6276120000000001</v>
      </c>
      <c r="E710">
        <v>34.894399999999997</v>
      </c>
      <c r="F710">
        <v>7.8768000000000002</v>
      </c>
      <c r="G710">
        <v>27.209700000000002</v>
      </c>
      <c r="H710">
        <v>5</v>
      </c>
      <c r="I710">
        <v>0</v>
      </c>
      <c r="J710">
        <v>0</v>
      </c>
      <c r="K710">
        <v>0</v>
      </c>
      <c r="L710">
        <v>0</v>
      </c>
      <c r="M710">
        <v>3.0928</v>
      </c>
      <c r="N710">
        <v>2.69E-2</v>
      </c>
      <c r="O710">
        <v>0</v>
      </c>
      <c r="P710">
        <v>200</v>
      </c>
      <c r="Q710">
        <v>709</v>
      </c>
      <c r="R710">
        <v>1312393142</v>
      </c>
      <c r="S710">
        <v>1</v>
      </c>
      <c r="T710" s="1">
        <v>0</v>
      </c>
      <c r="U710" s="1"/>
      <c r="V710">
        <f t="shared" si="56"/>
        <v>708</v>
      </c>
      <c r="W710" s="11">
        <f t="shared" si="57"/>
        <v>40758.735381944447</v>
      </c>
      <c r="X710" s="8">
        <f t="shared" si="58"/>
        <v>0.73538194444444438</v>
      </c>
      <c r="Y710">
        <f t="shared" si="59"/>
        <v>8.9000000000000017E-3</v>
      </c>
      <c r="Z710">
        <f t="shared" si="60"/>
        <v>118.55999999999995</v>
      </c>
    </row>
    <row r="711" spans="1:26">
      <c r="A711">
        <v>512.82299999999998</v>
      </c>
      <c r="B711">
        <v>509.27800000000002</v>
      </c>
      <c r="C711">
        <v>7.9208999999999996</v>
      </c>
      <c r="D711">
        <v>3.62677</v>
      </c>
      <c r="E711">
        <v>34.893599999999999</v>
      </c>
      <c r="F711">
        <v>7.8682999999999996</v>
      </c>
      <c r="G711">
        <v>27.2103</v>
      </c>
      <c r="H711">
        <v>5</v>
      </c>
      <c r="I711">
        <v>0</v>
      </c>
      <c r="J711">
        <v>0</v>
      </c>
      <c r="K711">
        <v>0</v>
      </c>
      <c r="L711">
        <v>0</v>
      </c>
      <c r="M711">
        <v>3.0928</v>
      </c>
      <c r="N711">
        <v>2.5600000000000001E-2</v>
      </c>
      <c r="O711">
        <v>0</v>
      </c>
      <c r="P711">
        <v>200</v>
      </c>
      <c r="Q711">
        <v>710</v>
      </c>
      <c r="R711">
        <v>1312393143</v>
      </c>
      <c r="S711">
        <v>1</v>
      </c>
      <c r="T711" s="1">
        <v>0</v>
      </c>
      <c r="U711" s="1"/>
      <c r="V711">
        <f t="shared" si="56"/>
        <v>709</v>
      </c>
      <c r="W711" s="11">
        <f t="shared" si="57"/>
        <v>40758.735393518517</v>
      </c>
      <c r="X711" s="8">
        <f t="shared" si="58"/>
        <v>0.73539351851851853</v>
      </c>
      <c r="Y711">
        <f t="shared" si="59"/>
        <v>7.6000000000000026E-3</v>
      </c>
      <c r="Z711">
        <f t="shared" si="60"/>
        <v>118.55999999999995</v>
      </c>
    </row>
    <row r="712" spans="1:26">
      <c r="A712">
        <v>513.26</v>
      </c>
      <c r="B712">
        <v>509.71100000000001</v>
      </c>
      <c r="C712">
        <v>7.9169999999999998</v>
      </c>
      <c r="D712">
        <v>3.6263619999999999</v>
      </c>
      <c r="E712">
        <v>34.892800000000001</v>
      </c>
      <c r="F712">
        <v>7.8643999999999998</v>
      </c>
      <c r="G712">
        <v>27.2102</v>
      </c>
      <c r="H712">
        <v>5</v>
      </c>
      <c r="I712">
        <v>0</v>
      </c>
      <c r="J712">
        <v>0</v>
      </c>
      <c r="K712">
        <v>0</v>
      </c>
      <c r="L712">
        <v>0</v>
      </c>
      <c r="M712">
        <v>3.0928</v>
      </c>
      <c r="N712">
        <v>2.4400000000000002E-2</v>
      </c>
      <c r="O712">
        <v>0</v>
      </c>
      <c r="P712">
        <v>200</v>
      </c>
      <c r="Q712">
        <v>711</v>
      </c>
      <c r="R712">
        <v>1312393144</v>
      </c>
      <c r="S712">
        <v>1</v>
      </c>
      <c r="T712" s="1">
        <v>0</v>
      </c>
      <c r="U712" s="1"/>
      <c r="V712">
        <f t="shared" si="56"/>
        <v>710</v>
      </c>
      <c r="W712" s="11">
        <f t="shared" si="57"/>
        <v>40758.735405092593</v>
      </c>
      <c r="X712" s="8">
        <f t="shared" si="58"/>
        <v>0.73540509259259257</v>
      </c>
      <c r="Y712">
        <f t="shared" si="59"/>
        <v>6.4000000000000029E-3</v>
      </c>
      <c r="Z712">
        <f t="shared" si="60"/>
        <v>118.55999999999995</v>
      </c>
    </row>
    <row r="713" spans="1:26">
      <c r="A713">
        <v>513.83199999999999</v>
      </c>
      <c r="B713">
        <v>510.279</v>
      </c>
      <c r="C713">
        <v>7.9105999999999996</v>
      </c>
      <c r="D713">
        <v>3.6257299999999999</v>
      </c>
      <c r="E713">
        <v>34.892099999999999</v>
      </c>
      <c r="F713">
        <v>7.8579999999999997</v>
      </c>
      <c r="G713">
        <v>27.210599999999999</v>
      </c>
      <c r="H713">
        <v>5</v>
      </c>
      <c r="I713">
        <v>0</v>
      </c>
      <c r="J713">
        <v>0</v>
      </c>
      <c r="K713">
        <v>0</v>
      </c>
      <c r="L713">
        <v>0</v>
      </c>
      <c r="M713">
        <v>3.0928</v>
      </c>
      <c r="N713">
        <v>2.4400000000000002E-2</v>
      </c>
      <c r="O713">
        <v>0</v>
      </c>
      <c r="P713">
        <v>200</v>
      </c>
      <c r="Q713">
        <v>712</v>
      </c>
      <c r="R713">
        <v>1312393145</v>
      </c>
      <c r="S713">
        <v>1</v>
      </c>
      <c r="T713" s="1">
        <v>0</v>
      </c>
      <c r="U713" s="1"/>
      <c r="V713">
        <f t="shared" si="56"/>
        <v>711</v>
      </c>
      <c r="W713" s="11">
        <f t="shared" si="57"/>
        <v>40758.73541666667</v>
      </c>
      <c r="X713" s="8">
        <f t="shared" si="58"/>
        <v>0.73541666666666661</v>
      </c>
      <c r="Y713">
        <f t="shared" si="59"/>
        <v>6.4000000000000029E-3</v>
      </c>
      <c r="Z713">
        <f t="shared" si="60"/>
        <v>118.55999999999995</v>
      </c>
    </row>
    <row r="714" spans="1:26">
      <c r="A714">
        <v>514.75800000000004</v>
      </c>
      <c r="B714">
        <v>511.197</v>
      </c>
      <c r="C714">
        <v>7.8788999999999998</v>
      </c>
      <c r="D714">
        <v>3.6226970000000001</v>
      </c>
      <c r="E714">
        <v>34.890599999999999</v>
      </c>
      <c r="F714">
        <v>7.8262999999999998</v>
      </c>
      <c r="G714">
        <v>27.214200000000002</v>
      </c>
      <c r="H714">
        <v>5</v>
      </c>
      <c r="I714">
        <v>0</v>
      </c>
      <c r="J714">
        <v>0</v>
      </c>
      <c r="K714">
        <v>0</v>
      </c>
      <c r="L714">
        <v>0</v>
      </c>
      <c r="M714">
        <v>3.0928</v>
      </c>
      <c r="N714">
        <v>2.69E-2</v>
      </c>
      <c r="O714">
        <v>0</v>
      </c>
      <c r="P714">
        <v>200</v>
      </c>
      <c r="Q714">
        <v>713</v>
      </c>
      <c r="R714">
        <v>1312393146</v>
      </c>
      <c r="S714">
        <v>1</v>
      </c>
      <c r="T714" s="1">
        <v>0</v>
      </c>
      <c r="U714" s="1"/>
      <c r="V714">
        <f t="shared" si="56"/>
        <v>712</v>
      </c>
      <c r="W714" s="11">
        <f t="shared" si="57"/>
        <v>40758.73542824074</v>
      </c>
      <c r="X714" s="8">
        <f t="shared" si="58"/>
        <v>0.73542824074074076</v>
      </c>
      <c r="Y714">
        <f t="shared" si="59"/>
        <v>8.9000000000000017E-3</v>
      </c>
      <c r="Z714">
        <f t="shared" si="60"/>
        <v>118.55999999999995</v>
      </c>
    </row>
    <row r="715" spans="1:26">
      <c r="A715">
        <v>516.11300000000006</v>
      </c>
      <c r="B715">
        <v>512.54100000000005</v>
      </c>
      <c r="C715">
        <v>7.8457999999999997</v>
      </c>
      <c r="D715">
        <v>3.619408</v>
      </c>
      <c r="E715">
        <v>34.887599999999999</v>
      </c>
      <c r="F715">
        <v>7.7931999999999997</v>
      </c>
      <c r="G715">
        <v>27.216699999999999</v>
      </c>
      <c r="H715">
        <v>5</v>
      </c>
      <c r="I715">
        <v>0</v>
      </c>
      <c r="J715">
        <v>0</v>
      </c>
      <c r="K715">
        <v>0</v>
      </c>
      <c r="L715">
        <v>0</v>
      </c>
      <c r="M715">
        <v>3.0928</v>
      </c>
      <c r="N715">
        <v>3.4200000000000001E-2</v>
      </c>
      <c r="O715">
        <v>0</v>
      </c>
      <c r="P715">
        <v>200</v>
      </c>
      <c r="Q715">
        <v>714</v>
      </c>
      <c r="R715">
        <v>1312393147</v>
      </c>
      <c r="S715">
        <v>1</v>
      </c>
      <c r="T715" s="1">
        <v>0</v>
      </c>
      <c r="U715" s="1"/>
      <c r="V715">
        <f t="shared" si="56"/>
        <v>713</v>
      </c>
      <c r="W715" s="11">
        <f t="shared" si="57"/>
        <v>40758.735439814816</v>
      </c>
      <c r="X715" s="8">
        <f t="shared" si="58"/>
        <v>0.7354398148148148</v>
      </c>
      <c r="Y715">
        <f t="shared" si="59"/>
        <v>1.6200000000000003E-2</v>
      </c>
      <c r="Z715">
        <f t="shared" si="60"/>
        <v>118.55999999999995</v>
      </c>
    </row>
    <row r="716" spans="1:26">
      <c r="A716">
        <v>517.61099999999999</v>
      </c>
      <c r="B716">
        <v>514.02700000000004</v>
      </c>
      <c r="C716">
        <v>7.8247</v>
      </c>
      <c r="D716">
        <v>3.617337</v>
      </c>
      <c r="E716">
        <v>34.8857</v>
      </c>
      <c r="F716">
        <v>7.7718999999999996</v>
      </c>
      <c r="G716">
        <v>27.218299999999999</v>
      </c>
      <c r="H716">
        <v>5</v>
      </c>
      <c r="I716">
        <v>0</v>
      </c>
      <c r="J716">
        <v>0</v>
      </c>
      <c r="K716">
        <v>0</v>
      </c>
      <c r="L716">
        <v>0</v>
      </c>
      <c r="M716">
        <v>3.0928</v>
      </c>
      <c r="N716">
        <v>2.5600000000000001E-2</v>
      </c>
      <c r="O716">
        <v>0</v>
      </c>
      <c r="P716">
        <v>200</v>
      </c>
      <c r="Q716">
        <v>715</v>
      </c>
      <c r="R716">
        <v>1312393148</v>
      </c>
      <c r="S716">
        <v>1</v>
      </c>
      <c r="T716" s="1">
        <v>0</v>
      </c>
      <c r="U716" s="1"/>
      <c r="V716">
        <f t="shared" si="56"/>
        <v>714</v>
      </c>
      <c r="W716" s="11">
        <f t="shared" si="57"/>
        <v>40758.735451388886</v>
      </c>
      <c r="X716" s="8">
        <f t="shared" si="58"/>
        <v>0.73545138888888884</v>
      </c>
      <c r="Y716">
        <f t="shared" si="59"/>
        <v>7.6000000000000026E-3</v>
      </c>
      <c r="Z716">
        <f t="shared" si="60"/>
        <v>118.55999999999995</v>
      </c>
    </row>
    <row r="717" spans="1:26">
      <c r="A717">
        <v>518.77</v>
      </c>
      <c r="B717">
        <v>515.17600000000004</v>
      </c>
      <c r="C717">
        <v>7.8204000000000002</v>
      </c>
      <c r="D717">
        <v>3.617029</v>
      </c>
      <c r="E717">
        <v>34.886099999999999</v>
      </c>
      <c r="F717">
        <v>7.7675999999999998</v>
      </c>
      <c r="G717">
        <v>27.2193</v>
      </c>
      <c r="H717">
        <v>5</v>
      </c>
      <c r="I717">
        <v>0</v>
      </c>
      <c r="J717">
        <v>0</v>
      </c>
      <c r="K717">
        <v>0</v>
      </c>
      <c r="L717">
        <v>0</v>
      </c>
      <c r="M717">
        <v>3.0939999999999999</v>
      </c>
      <c r="N717">
        <v>2.4400000000000002E-2</v>
      </c>
      <c r="O717">
        <v>0</v>
      </c>
      <c r="P717">
        <v>200</v>
      </c>
      <c r="Q717">
        <v>716</v>
      </c>
      <c r="R717">
        <v>1312393149</v>
      </c>
      <c r="S717">
        <v>1</v>
      </c>
      <c r="T717" s="1">
        <v>0</v>
      </c>
      <c r="U717" s="1"/>
      <c r="V717">
        <f t="shared" si="56"/>
        <v>715</v>
      </c>
      <c r="W717" s="11">
        <f t="shared" si="57"/>
        <v>40758.735462962963</v>
      </c>
      <c r="X717" s="8">
        <f t="shared" si="58"/>
        <v>0.73546296296296299</v>
      </c>
      <c r="Y717">
        <f t="shared" si="59"/>
        <v>6.4000000000000029E-3</v>
      </c>
      <c r="Z717">
        <f t="shared" si="60"/>
        <v>118.79999999999995</v>
      </c>
    </row>
    <row r="718" spans="1:26">
      <c r="A718">
        <v>519.57500000000005</v>
      </c>
      <c r="B718">
        <v>515.97500000000002</v>
      </c>
      <c r="C718">
        <v>7.8154000000000003</v>
      </c>
      <c r="D718">
        <v>3.6165289999999999</v>
      </c>
      <c r="E718">
        <v>34.885399999999997</v>
      </c>
      <c r="F718">
        <v>7.7625000000000002</v>
      </c>
      <c r="G718">
        <v>27.2195</v>
      </c>
      <c r="H718">
        <v>5</v>
      </c>
      <c r="I718">
        <v>0</v>
      </c>
      <c r="J718">
        <v>0</v>
      </c>
      <c r="K718">
        <v>0</v>
      </c>
      <c r="L718">
        <v>0</v>
      </c>
      <c r="M718">
        <v>3.0939999999999999</v>
      </c>
      <c r="N718">
        <v>2.4400000000000002E-2</v>
      </c>
      <c r="O718">
        <v>0</v>
      </c>
      <c r="P718">
        <v>200</v>
      </c>
      <c r="Q718">
        <v>717</v>
      </c>
      <c r="R718">
        <v>1312393150</v>
      </c>
      <c r="S718">
        <v>1</v>
      </c>
      <c r="T718" s="1">
        <v>0</v>
      </c>
      <c r="U718" s="1"/>
      <c r="V718">
        <f t="shared" si="56"/>
        <v>716</v>
      </c>
      <c r="W718" s="11">
        <f t="shared" si="57"/>
        <v>40758.735474537039</v>
      </c>
      <c r="X718" s="8">
        <f t="shared" si="58"/>
        <v>0.73547453703703702</v>
      </c>
      <c r="Y718">
        <f t="shared" si="59"/>
        <v>6.4000000000000029E-3</v>
      </c>
      <c r="Z718">
        <f t="shared" si="60"/>
        <v>118.79999999999995</v>
      </c>
    </row>
    <row r="719" spans="1:26">
      <c r="A719">
        <v>520.28300000000002</v>
      </c>
      <c r="B719">
        <v>516.67700000000002</v>
      </c>
      <c r="C719">
        <v>7.8118999999999996</v>
      </c>
      <c r="D719">
        <v>3.616247</v>
      </c>
      <c r="E719">
        <v>34.885399999999997</v>
      </c>
      <c r="F719">
        <v>7.7590000000000003</v>
      </c>
      <c r="G719">
        <v>27.22</v>
      </c>
      <c r="H719">
        <v>5</v>
      </c>
      <c r="I719">
        <v>0</v>
      </c>
      <c r="J719">
        <v>0</v>
      </c>
      <c r="K719">
        <v>0</v>
      </c>
      <c r="L719">
        <v>0</v>
      </c>
      <c r="M719">
        <v>3.0939999999999999</v>
      </c>
      <c r="N719">
        <v>2.81E-2</v>
      </c>
      <c r="O719">
        <v>0</v>
      </c>
      <c r="P719">
        <v>200</v>
      </c>
      <c r="Q719">
        <v>718</v>
      </c>
      <c r="R719">
        <v>1312393151</v>
      </c>
      <c r="S719">
        <v>1</v>
      </c>
      <c r="T719" s="1">
        <v>0</v>
      </c>
      <c r="U719" s="1"/>
      <c r="V719">
        <f t="shared" si="56"/>
        <v>717</v>
      </c>
      <c r="W719" s="11">
        <f t="shared" si="57"/>
        <v>40758.735486111109</v>
      </c>
      <c r="X719" s="8">
        <f t="shared" si="58"/>
        <v>0.73548611111111106</v>
      </c>
      <c r="Y719">
        <f t="shared" si="59"/>
        <v>1.0100000000000001E-2</v>
      </c>
      <c r="Z719">
        <f t="shared" si="60"/>
        <v>118.79999999999995</v>
      </c>
    </row>
    <row r="720" spans="1:26">
      <c r="A720">
        <v>520.976</v>
      </c>
      <c r="B720">
        <v>517.36400000000003</v>
      </c>
      <c r="C720">
        <v>7.8079000000000001</v>
      </c>
      <c r="D720">
        <v>3.6158790000000001</v>
      </c>
      <c r="E720">
        <v>34.885100000000001</v>
      </c>
      <c r="F720">
        <v>7.7549000000000001</v>
      </c>
      <c r="G720">
        <v>27.220400000000001</v>
      </c>
      <c r="H720">
        <v>5</v>
      </c>
      <c r="I720">
        <v>0</v>
      </c>
      <c r="J720">
        <v>0</v>
      </c>
      <c r="K720">
        <v>0</v>
      </c>
      <c r="L720">
        <v>0</v>
      </c>
      <c r="M720">
        <v>3.0939999999999999</v>
      </c>
      <c r="N720">
        <v>2.93E-2</v>
      </c>
      <c r="O720">
        <v>0</v>
      </c>
      <c r="P720">
        <v>200</v>
      </c>
      <c r="Q720">
        <v>719</v>
      </c>
      <c r="R720">
        <v>1312393152</v>
      </c>
      <c r="S720">
        <v>1</v>
      </c>
      <c r="T720" s="1">
        <v>0</v>
      </c>
      <c r="U720" s="1"/>
      <c r="V720">
        <f t="shared" si="56"/>
        <v>718</v>
      </c>
      <c r="W720" s="11">
        <f t="shared" si="57"/>
        <v>40758.735497685186</v>
      </c>
      <c r="X720" s="8">
        <f t="shared" si="58"/>
        <v>0.73549768518518521</v>
      </c>
      <c r="Y720">
        <f t="shared" si="59"/>
        <v>1.1300000000000001E-2</v>
      </c>
      <c r="Z720">
        <f t="shared" si="60"/>
        <v>118.79999999999995</v>
      </c>
    </row>
    <row r="721" spans="1:26">
      <c r="A721">
        <v>521.77300000000002</v>
      </c>
      <c r="B721">
        <v>518.15499999999997</v>
      </c>
      <c r="C721">
        <v>7.7967000000000004</v>
      </c>
      <c r="D721">
        <v>3.6148210000000001</v>
      </c>
      <c r="E721">
        <v>34.884500000000003</v>
      </c>
      <c r="F721">
        <v>7.7436999999999996</v>
      </c>
      <c r="G721">
        <v>27.221599999999999</v>
      </c>
      <c r="H721">
        <v>5</v>
      </c>
      <c r="I721">
        <v>0</v>
      </c>
      <c r="J721">
        <v>0</v>
      </c>
      <c r="K721">
        <v>0</v>
      </c>
      <c r="L721">
        <v>0</v>
      </c>
      <c r="M721">
        <v>3.0939999999999999</v>
      </c>
      <c r="N721">
        <v>2.81E-2</v>
      </c>
      <c r="O721">
        <v>0</v>
      </c>
      <c r="P721">
        <v>200</v>
      </c>
      <c r="Q721">
        <v>720</v>
      </c>
      <c r="R721">
        <v>1312393153</v>
      </c>
      <c r="S721">
        <v>1</v>
      </c>
      <c r="T721" s="1">
        <v>0</v>
      </c>
      <c r="U721" s="1"/>
      <c r="V721">
        <f t="shared" si="56"/>
        <v>719</v>
      </c>
      <c r="W721" s="11">
        <f t="shared" si="57"/>
        <v>40758.735509259262</v>
      </c>
      <c r="X721" s="8">
        <f t="shared" si="58"/>
        <v>0.73550925925925925</v>
      </c>
      <c r="Y721">
        <f t="shared" si="59"/>
        <v>1.0100000000000001E-2</v>
      </c>
      <c r="Z721">
        <f t="shared" si="60"/>
        <v>118.79999999999995</v>
      </c>
    </row>
    <row r="722" spans="1:26">
      <c r="A722">
        <v>522.81200000000001</v>
      </c>
      <c r="B722">
        <v>519.18499999999995</v>
      </c>
      <c r="C722">
        <v>7.7938000000000001</v>
      </c>
      <c r="D722">
        <v>3.6145909999999999</v>
      </c>
      <c r="E722">
        <v>34.884500000000003</v>
      </c>
      <c r="F722">
        <v>7.7405999999999997</v>
      </c>
      <c r="G722">
        <v>27.222000000000001</v>
      </c>
      <c r="H722">
        <v>5</v>
      </c>
      <c r="I722">
        <v>0</v>
      </c>
      <c r="J722">
        <v>0</v>
      </c>
      <c r="K722">
        <v>0</v>
      </c>
      <c r="L722">
        <v>0</v>
      </c>
      <c r="M722">
        <v>3.0939999999999999</v>
      </c>
      <c r="N722">
        <v>2.69E-2</v>
      </c>
      <c r="O722">
        <v>0</v>
      </c>
      <c r="P722">
        <v>200</v>
      </c>
      <c r="Q722">
        <v>721</v>
      </c>
      <c r="R722">
        <v>1312393154</v>
      </c>
      <c r="S722">
        <v>1</v>
      </c>
      <c r="T722" s="1">
        <v>0</v>
      </c>
      <c r="U722" s="1"/>
      <c r="V722">
        <f t="shared" si="56"/>
        <v>720</v>
      </c>
      <c r="W722" s="11">
        <f t="shared" si="57"/>
        <v>40758.735520833332</v>
      </c>
      <c r="X722" s="8">
        <f t="shared" si="58"/>
        <v>0.73552083333333329</v>
      </c>
      <c r="Y722">
        <f t="shared" si="59"/>
        <v>8.9000000000000017E-3</v>
      </c>
      <c r="Z722">
        <f t="shared" si="60"/>
        <v>118.79999999999995</v>
      </c>
    </row>
    <row r="723" spans="1:26">
      <c r="A723">
        <v>524.04600000000005</v>
      </c>
      <c r="B723">
        <v>520.41</v>
      </c>
      <c r="C723">
        <v>7.7884000000000002</v>
      </c>
      <c r="D723">
        <v>3.6140979999999998</v>
      </c>
      <c r="E723">
        <v>34.884</v>
      </c>
      <c r="F723">
        <v>7.7351000000000001</v>
      </c>
      <c r="G723">
        <v>27.2224</v>
      </c>
      <c r="H723">
        <v>5</v>
      </c>
      <c r="I723">
        <v>0</v>
      </c>
      <c r="J723">
        <v>0</v>
      </c>
      <c r="K723">
        <v>0</v>
      </c>
      <c r="L723">
        <v>0</v>
      </c>
      <c r="M723">
        <v>3.0939999999999999</v>
      </c>
      <c r="N723">
        <v>2.69E-2</v>
      </c>
      <c r="O723">
        <v>0</v>
      </c>
      <c r="P723">
        <v>200</v>
      </c>
      <c r="Q723">
        <v>722</v>
      </c>
      <c r="R723">
        <v>1312393155</v>
      </c>
      <c r="S723">
        <v>1</v>
      </c>
      <c r="T723" s="1">
        <v>0</v>
      </c>
      <c r="U723" s="1"/>
      <c r="V723">
        <f t="shared" si="56"/>
        <v>721</v>
      </c>
      <c r="W723" s="11">
        <f t="shared" si="57"/>
        <v>40758.735532407409</v>
      </c>
      <c r="X723" s="8">
        <f t="shared" si="58"/>
        <v>0.73553240740740744</v>
      </c>
      <c r="Y723">
        <f t="shared" si="59"/>
        <v>8.9000000000000017E-3</v>
      </c>
      <c r="Z723">
        <f t="shared" si="60"/>
        <v>118.79999999999995</v>
      </c>
    </row>
    <row r="724" spans="1:26">
      <c r="A724">
        <v>525.17499999999995</v>
      </c>
      <c r="B724">
        <v>521.529</v>
      </c>
      <c r="C724">
        <v>7.7808999999999999</v>
      </c>
      <c r="D724">
        <v>3.6134019999999998</v>
      </c>
      <c r="E724">
        <v>34.883400000000002</v>
      </c>
      <c r="F724">
        <v>7.7275</v>
      </c>
      <c r="G724">
        <v>27.223099999999999</v>
      </c>
      <c r="H724">
        <v>5</v>
      </c>
      <c r="I724">
        <v>0</v>
      </c>
      <c r="J724">
        <v>0</v>
      </c>
      <c r="K724">
        <v>0</v>
      </c>
      <c r="L724">
        <v>0</v>
      </c>
      <c r="M724">
        <v>3.0939999999999999</v>
      </c>
      <c r="N724">
        <v>2.69E-2</v>
      </c>
      <c r="O724">
        <v>0</v>
      </c>
      <c r="P724">
        <v>200</v>
      </c>
      <c r="Q724">
        <v>723</v>
      </c>
      <c r="R724">
        <v>1312393156</v>
      </c>
      <c r="S724">
        <v>1</v>
      </c>
      <c r="T724" s="1">
        <v>0</v>
      </c>
      <c r="U724" s="1"/>
      <c r="V724">
        <f t="shared" si="56"/>
        <v>722</v>
      </c>
      <c r="W724" s="11">
        <f t="shared" si="57"/>
        <v>40758.735543981486</v>
      </c>
      <c r="X724" s="8">
        <f t="shared" si="58"/>
        <v>0.73554398148148148</v>
      </c>
      <c r="Y724">
        <f t="shared" si="59"/>
        <v>8.9000000000000017E-3</v>
      </c>
      <c r="Z724">
        <f t="shared" si="60"/>
        <v>118.79999999999995</v>
      </c>
    </row>
    <row r="725" spans="1:26">
      <c r="A725">
        <v>526.17700000000002</v>
      </c>
      <c r="B725">
        <v>522.52200000000005</v>
      </c>
      <c r="C725">
        <v>7.7740999999999998</v>
      </c>
      <c r="D725">
        <v>3.6127449999999999</v>
      </c>
      <c r="E725">
        <v>34.882599999999996</v>
      </c>
      <c r="F725">
        <v>7.7206999999999999</v>
      </c>
      <c r="G725">
        <v>27.223500000000001</v>
      </c>
      <c r="H725">
        <v>5</v>
      </c>
      <c r="I725">
        <v>0</v>
      </c>
      <c r="J725">
        <v>0</v>
      </c>
      <c r="K725">
        <v>0</v>
      </c>
      <c r="L725">
        <v>0</v>
      </c>
      <c r="M725">
        <v>3.0939999999999999</v>
      </c>
      <c r="N725">
        <v>2.69E-2</v>
      </c>
      <c r="O725">
        <v>0</v>
      </c>
      <c r="P725">
        <v>200</v>
      </c>
      <c r="Q725">
        <v>724</v>
      </c>
      <c r="R725">
        <v>1312393157</v>
      </c>
      <c r="S725">
        <v>1</v>
      </c>
      <c r="T725" s="1">
        <v>0</v>
      </c>
      <c r="U725" s="1"/>
      <c r="V725">
        <f t="shared" si="56"/>
        <v>723</v>
      </c>
      <c r="W725" s="11">
        <f t="shared" si="57"/>
        <v>40758.735555555555</v>
      </c>
      <c r="X725" s="8">
        <f t="shared" si="58"/>
        <v>0.73555555555555552</v>
      </c>
      <c r="Y725">
        <f t="shared" si="59"/>
        <v>8.9000000000000017E-3</v>
      </c>
      <c r="Z725">
        <f t="shared" si="60"/>
        <v>118.79999999999995</v>
      </c>
    </row>
    <row r="726" spans="1:26">
      <c r="A726">
        <v>527.20799999999997</v>
      </c>
      <c r="B726">
        <v>523.54499999999996</v>
      </c>
      <c r="C726">
        <v>7.7659000000000002</v>
      </c>
      <c r="D726">
        <v>3.6119370000000002</v>
      </c>
      <c r="E726">
        <v>34.881599999999999</v>
      </c>
      <c r="F726">
        <v>7.7123999999999997</v>
      </c>
      <c r="G726">
        <v>27.223800000000001</v>
      </c>
      <c r="H726">
        <v>5</v>
      </c>
      <c r="I726">
        <v>0</v>
      </c>
      <c r="J726">
        <v>0</v>
      </c>
      <c r="K726">
        <v>0</v>
      </c>
      <c r="L726">
        <v>0</v>
      </c>
      <c r="M726">
        <v>3.0939999999999999</v>
      </c>
      <c r="N726">
        <v>2.5600000000000001E-2</v>
      </c>
      <c r="O726">
        <v>0</v>
      </c>
      <c r="P726">
        <v>200</v>
      </c>
      <c r="Q726">
        <v>725</v>
      </c>
      <c r="R726">
        <v>1312393158</v>
      </c>
      <c r="S726">
        <v>1</v>
      </c>
      <c r="T726" s="1">
        <v>0</v>
      </c>
      <c r="U726" s="1"/>
      <c r="V726">
        <f t="shared" si="56"/>
        <v>724</v>
      </c>
      <c r="W726" s="11">
        <f t="shared" si="57"/>
        <v>40758.735567129632</v>
      </c>
      <c r="X726" s="8">
        <f t="shared" si="58"/>
        <v>0.73556712962962967</v>
      </c>
      <c r="Y726">
        <f t="shared" si="59"/>
        <v>7.6000000000000026E-3</v>
      </c>
      <c r="Z726">
        <f t="shared" si="60"/>
        <v>118.79999999999995</v>
      </c>
    </row>
    <row r="727" spans="1:26">
      <c r="A727">
        <v>528.16300000000001</v>
      </c>
      <c r="B727">
        <v>524.49300000000005</v>
      </c>
      <c r="C727">
        <v>7.7480000000000002</v>
      </c>
      <c r="D727">
        <v>3.6101369999999999</v>
      </c>
      <c r="E727">
        <v>34.879600000000003</v>
      </c>
      <c r="F727">
        <v>7.6944999999999997</v>
      </c>
      <c r="G727">
        <v>27.224900000000002</v>
      </c>
      <c r="H727">
        <v>5</v>
      </c>
      <c r="I727">
        <v>0</v>
      </c>
      <c r="J727">
        <v>0</v>
      </c>
      <c r="K727">
        <v>0</v>
      </c>
      <c r="L727">
        <v>0</v>
      </c>
      <c r="M727">
        <v>3.0939999999999999</v>
      </c>
      <c r="N727">
        <v>2.5600000000000001E-2</v>
      </c>
      <c r="O727">
        <v>0</v>
      </c>
      <c r="P727">
        <v>200</v>
      </c>
      <c r="Q727">
        <v>726</v>
      </c>
      <c r="R727">
        <v>1312393159</v>
      </c>
      <c r="S727">
        <v>1</v>
      </c>
      <c r="T727" s="1">
        <v>0</v>
      </c>
      <c r="U727" s="1"/>
      <c r="V727">
        <f t="shared" si="56"/>
        <v>725</v>
      </c>
      <c r="W727" s="11">
        <f t="shared" si="57"/>
        <v>40758.735578703701</v>
      </c>
      <c r="X727" s="8">
        <f t="shared" si="58"/>
        <v>0.73557870370370371</v>
      </c>
      <c r="Y727">
        <f t="shared" si="59"/>
        <v>7.6000000000000026E-3</v>
      </c>
      <c r="Z727">
        <f t="shared" si="60"/>
        <v>118.79999999999995</v>
      </c>
    </row>
    <row r="728" spans="1:26">
      <c r="A728">
        <v>528.84100000000001</v>
      </c>
      <c r="B728">
        <v>525.16499999999996</v>
      </c>
      <c r="C728">
        <v>7.734</v>
      </c>
      <c r="D728">
        <v>3.608784</v>
      </c>
      <c r="E728">
        <v>34.878700000000002</v>
      </c>
      <c r="F728">
        <v>7.6803999999999997</v>
      </c>
      <c r="G728">
        <v>27.226299999999998</v>
      </c>
      <c r="H728">
        <v>5</v>
      </c>
      <c r="I728">
        <v>0</v>
      </c>
      <c r="J728">
        <v>0</v>
      </c>
      <c r="K728">
        <v>0</v>
      </c>
      <c r="L728">
        <v>0</v>
      </c>
      <c r="M728">
        <v>3.0952000000000002</v>
      </c>
      <c r="N728">
        <v>3.0499999999999999E-2</v>
      </c>
      <c r="O728">
        <v>0</v>
      </c>
      <c r="P728">
        <v>200</v>
      </c>
      <c r="Q728">
        <v>727</v>
      </c>
      <c r="R728">
        <v>1312393160</v>
      </c>
      <c r="S728">
        <v>1</v>
      </c>
      <c r="T728" s="1">
        <v>0</v>
      </c>
      <c r="U728" s="1"/>
      <c r="V728">
        <f t="shared" si="56"/>
        <v>726</v>
      </c>
      <c r="W728" s="11">
        <f t="shared" si="57"/>
        <v>40758.735590277778</v>
      </c>
      <c r="X728" s="8">
        <f t="shared" si="58"/>
        <v>0.73559027777777775</v>
      </c>
      <c r="Y728">
        <f t="shared" si="59"/>
        <v>1.2500000000000001E-2</v>
      </c>
      <c r="Z728">
        <f t="shared" si="60"/>
        <v>119.04000000000008</v>
      </c>
    </row>
    <row r="729" spans="1:26">
      <c r="A729">
        <v>529.41999999999996</v>
      </c>
      <c r="B729">
        <v>525.73900000000003</v>
      </c>
      <c r="C729">
        <v>7.7301000000000002</v>
      </c>
      <c r="D729">
        <v>3.6084100000000001</v>
      </c>
      <c r="E729">
        <v>34.8782</v>
      </c>
      <c r="F729">
        <v>7.6765999999999996</v>
      </c>
      <c r="G729">
        <v>27.226500000000001</v>
      </c>
      <c r="H729">
        <v>5</v>
      </c>
      <c r="I729">
        <v>0</v>
      </c>
      <c r="J729">
        <v>0</v>
      </c>
      <c r="K729">
        <v>0</v>
      </c>
      <c r="L729">
        <v>0</v>
      </c>
      <c r="M729">
        <v>3.0952000000000002</v>
      </c>
      <c r="N729">
        <v>2.5600000000000001E-2</v>
      </c>
      <c r="O729">
        <v>0</v>
      </c>
      <c r="P729">
        <v>200</v>
      </c>
      <c r="Q729">
        <v>728</v>
      </c>
      <c r="R729">
        <v>1312393161</v>
      </c>
      <c r="S729">
        <v>1</v>
      </c>
      <c r="T729" s="1">
        <v>0</v>
      </c>
      <c r="U729" s="1"/>
      <c r="V729">
        <f t="shared" si="56"/>
        <v>727</v>
      </c>
      <c r="W729" s="11">
        <f t="shared" si="57"/>
        <v>40758.735601851855</v>
      </c>
      <c r="X729" s="8">
        <f t="shared" si="58"/>
        <v>0.73560185185185178</v>
      </c>
      <c r="Y729">
        <f t="shared" si="59"/>
        <v>7.6000000000000026E-3</v>
      </c>
      <c r="Z729">
        <f t="shared" si="60"/>
        <v>119.04000000000008</v>
      </c>
    </row>
    <row r="730" spans="1:26">
      <c r="A730">
        <v>530.226</v>
      </c>
      <c r="B730">
        <v>526.53800000000001</v>
      </c>
      <c r="C730">
        <v>7.7313999999999998</v>
      </c>
      <c r="D730">
        <v>3.6085940000000001</v>
      </c>
      <c r="E730">
        <v>34.878500000000003</v>
      </c>
      <c r="F730">
        <v>7.6776999999999997</v>
      </c>
      <c r="G730">
        <v>27.226600000000001</v>
      </c>
      <c r="H730">
        <v>5</v>
      </c>
      <c r="I730">
        <v>0</v>
      </c>
      <c r="J730">
        <v>0</v>
      </c>
      <c r="K730">
        <v>0</v>
      </c>
      <c r="L730">
        <v>0</v>
      </c>
      <c r="M730">
        <v>3.0952000000000002</v>
      </c>
      <c r="N730">
        <v>2.69E-2</v>
      </c>
      <c r="O730">
        <v>0</v>
      </c>
      <c r="P730">
        <v>200</v>
      </c>
      <c r="Q730">
        <v>729</v>
      </c>
      <c r="R730">
        <v>1312393162</v>
      </c>
      <c r="S730">
        <v>1</v>
      </c>
      <c r="T730" s="1">
        <v>0</v>
      </c>
      <c r="U730" s="1"/>
      <c r="V730">
        <f t="shared" si="56"/>
        <v>728</v>
      </c>
      <c r="W730" s="11">
        <f t="shared" si="57"/>
        <v>40758.735613425924</v>
      </c>
      <c r="X730" s="8">
        <f t="shared" si="58"/>
        <v>0.73561342592592593</v>
      </c>
      <c r="Y730">
        <f t="shared" si="59"/>
        <v>8.9000000000000017E-3</v>
      </c>
      <c r="Z730">
        <f t="shared" si="60"/>
        <v>119.04000000000008</v>
      </c>
    </row>
    <row r="731" spans="1:26">
      <c r="A731">
        <v>531.41499999999996</v>
      </c>
      <c r="B731">
        <v>527.71799999999996</v>
      </c>
      <c r="C731">
        <v>7.7327000000000004</v>
      </c>
      <c r="D731">
        <v>3.6087910000000001</v>
      </c>
      <c r="E731">
        <v>34.878799999999998</v>
      </c>
      <c r="F731">
        <v>7.6788999999999996</v>
      </c>
      <c r="G731">
        <v>27.226600000000001</v>
      </c>
      <c r="H731">
        <v>5</v>
      </c>
      <c r="I731">
        <v>0</v>
      </c>
      <c r="J731">
        <v>0</v>
      </c>
      <c r="K731">
        <v>0</v>
      </c>
      <c r="L731">
        <v>0</v>
      </c>
      <c r="M731">
        <v>3.0952000000000002</v>
      </c>
      <c r="N731">
        <v>2.5600000000000001E-2</v>
      </c>
      <c r="O731">
        <v>0</v>
      </c>
      <c r="P731">
        <v>200</v>
      </c>
      <c r="Q731">
        <v>730</v>
      </c>
      <c r="R731">
        <v>1312393163</v>
      </c>
      <c r="S731">
        <v>1</v>
      </c>
      <c r="T731" s="1">
        <v>0</v>
      </c>
      <c r="U731" s="1"/>
      <c r="V731">
        <f t="shared" si="56"/>
        <v>729</v>
      </c>
      <c r="W731" s="11">
        <f t="shared" si="57"/>
        <v>40758.735625000001</v>
      </c>
      <c r="X731" s="8">
        <f t="shared" si="58"/>
        <v>0.73562499999999997</v>
      </c>
      <c r="Y731">
        <f t="shared" si="59"/>
        <v>7.6000000000000026E-3</v>
      </c>
      <c r="Z731">
        <f t="shared" si="60"/>
        <v>119.04000000000008</v>
      </c>
    </row>
    <row r="732" spans="1:26">
      <c r="A732">
        <v>532.74800000000005</v>
      </c>
      <c r="B732">
        <v>529.03899999999999</v>
      </c>
      <c r="C732">
        <v>7.7305000000000001</v>
      </c>
      <c r="D732">
        <v>3.6086209999999999</v>
      </c>
      <c r="E732">
        <v>34.878500000000003</v>
      </c>
      <c r="F732">
        <v>7.6765999999999996</v>
      </c>
      <c r="G732">
        <v>27.226700000000001</v>
      </c>
      <c r="H732">
        <v>5</v>
      </c>
      <c r="I732">
        <v>0</v>
      </c>
      <c r="J732">
        <v>0</v>
      </c>
      <c r="K732">
        <v>0</v>
      </c>
      <c r="L732">
        <v>0</v>
      </c>
      <c r="M732">
        <v>3.0952000000000002</v>
      </c>
      <c r="N732">
        <v>3.7900000000000003E-2</v>
      </c>
      <c r="O732">
        <v>0</v>
      </c>
      <c r="P732">
        <v>200</v>
      </c>
      <c r="Q732">
        <v>731</v>
      </c>
      <c r="R732">
        <v>1312393164</v>
      </c>
      <c r="S732">
        <v>1</v>
      </c>
      <c r="T732" s="1">
        <v>0</v>
      </c>
      <c r="U732" s="1"/>
      <c r="V732">
        <f t="shared" si="56"/>
        <v>730</v>
      </c>
      <c r="W732" s="11">
        <f t="shared" si="57"/>
        <v>40758.735636574078</v>
      </c>
      <c r="X732" s="8">
        <f t="shared" si="58"/>
        <v>0.73563657407407401</v>
      </c>
      <c r="Y732">
        <f t="shared" si="59"/>
        <v>1.9900000000000004E-2</v>
      </c>
      <c r="Z732">
        <f t="shared" si="60"/>
        <v>119.04000000000008</v>
      </c>
    </row>
    <row r="733" spans="1:26">
      <c r="A733">
        <v>533.96</v>
      </c>
      <c r="B733">
        <v>530.24199999999996</v>
      </c>
      <c r="C733">
        <v>7.7279999999999998</v>
      </c>
      <c r="D733">
        <v>3.6084239999999999</v>
      </c>
      <c r="E733">
        <v>34.878300000000003</v>
      </c>
      <c r="F733">
        <v>7.6740000000000004</v>
      </c>
      <c r="G733">
        <v>27.226900000000001</v>
      </c>
      <c r="H733">
        <v>5</v>
      </c>
      <c r="I733">
        <v>0</v>
      </c>
      <c r="J733">
        <v>0</v>
      </c>
      <c r="K733">
        <v>0</v>
      </c>
      <c r="L733">
        <v>0</v>
      </c>
      <c r="M733">
        <v>3.0952000000000002</v>
      </c>
      <c r="N733">
        <v>2.69E-2</v>
      </c>
      <c r="O733">
        <v>0</v>
      </c>
      <c r="P733">
        <v>200</v>
      </c>
      <c r="Q733">
        <v>732</v>
      </c>
      <c r="R733">
        <v>1312393165</v>
      </c>
      <c r="S733">
        <v>1</v>
      </c>
      <c r="T733" s="1">
        <v>0</v>
      </c>
      <c r="U733" s="1"/>
      <c r="V733">
        <f t="shared" si="56"/>
        <v>731</v>
      </c>
      <c r="W733" s="11">
        <f t="shared" si="57"/>
        <v>40758.735648148147</v>
      </c>
      <c r="X733" s="8">
        <f t="shared" si="58"/>
        <v>0.73564814814814816</v>
      </c>
      <c r="Y733">
        <f t="shared" si="59"/>
        <v>8.9000000000000017E-3</v>
      </c>
      <c r="Z733">
        <f t="shared" si="60"/>
        <v>119.04000000000008</v>
      </c>
    </row>
    <row r="734" spans="1:26">
      <c r="A734">
        <v>534.95299999999997</v>
      </c>
      <c r="B734">
        <v>531.22699999999998</v>
      </c>
      <c r="C734">
        <v>7.7267000000000001</v>
      </c>
      <c r="D734">
        <v>3.60832</v>
      </c>
      <c r="E734">
        <v>34.878</v>
      </c>
      <c r="F734">
        <v>7.6726000000000001</v>
      </c>
      <c r="G734">
        <v>27.226900000000001</v>
      </c>
      <c r="H734">
        <v>5</v>
      </c>
      <c r="I734">
        <v>0</v>
      </c>
      <c r="J734">
        <v>0</v>
      </c>
      <c r="K734">
        <v>0</v>
      </c>
      <c r="L734">
        <v>0</v>
      </c>
      <c r="M734">
        <v>3.0952000000000002</v>
      </c>
      <c r="N734">
        <v>2.69E-2</v>
      </c>
      <c r="O734">
        <v>0</v>
      </c>
      <c r="P734">
        <v>200</v>
      </c>
      <c r="Q734">
        <v>733</v>
      </c>
      <c r="R734">
        <v>1312393166</v>
      </c>
      <c r="S734">
        <v>1</v>
      </c>
      <c r="T734" s="1">
        <v>0</v>
      </c>
      <c r="U734" s="1"/>
      <c r="V734">
        <f t="shared" si="56"/>
        <v>732</v>
      </c>
      <c r="W734" s="11">
        <f t="shared" si="57"/>
        <v>40758.735659722224</v>
      </c>
      <c r="X734" s="8">
        <f t="shared" si="58"/>
        <v>0.7356597222222222</v>
      </c>
      <c r="Y734">
        <f t="shared" si="59"/>
        <v>8.9000000000000017E-3</v>
      </c>
      <c r="Z734">
        <f t="shared" si="60"/>
        <v>119.04000000000008</v>
      </c>
    </row>
    <row r="735" spans="1:26">
      <c r="A735">
        <v>535.721</v>
      </c>
      <c r="B735">
        <v>531.98800000000006</v>
      </c>
      <c r="C735">
        <v>7.7260999999999997</v>
      </c>
      <c r="D735">
        <v>3.6082809999999998</v>
      </c>
      <c r="E735">
        <v>34.877800000000001</v>
      </c>
      <c r="F735">
        <v>7.6718999999999999</v>
      </c>
      <c r="G735">
        <v>27.226900000000001</v>
      </c>
      <c r="H735">
        <v>5</v>
      </c>
      <c r="I735">
        <v>0</v>
      </c>
      <c r="J735">
        <v>0</v>
      </c>
      <c r="K735">
        <v>0</v>
      </c>
      <c r="L735">
        <v>0</v>
      </c>
      <c r="M735">
        <v>3.0952000000000002</v>
      </c>
      <c r="N735">
        <v>2.81E-2</v>
      </c>
      <c r="O735">
        <v>0</v>
      </c>
      <c r="P735">
        <v>200</v>
      </c>
      <c r="Q735">
        <v>734</v>
      </c>
      <c r="R735">
        <v>1312393167</v>
      </c>
      <c r="S735">
        <v>1</v>
      </c>
      <c r="T735" s="1">
        <v>0</v>
      </c>
      <c r="U735" s="1"/>
      <c r="V735">
        <f t="shared" si="56"/>
        <v>733</v>
      </c>
      <c r="W735" s="11">
        <f t="shared" si="57"/>
        <v>40758.735671296294</v>
      </c>
      <c r="X735" s="8">
        <f t="shared" si="58"/>
        <v>0.73567129629629624</v>
      </c>
      <c r="Y735">
        <f t="shared" si="59"/>
        <v>1.0100000000000001E-2</v>
      </c>
      <c r="Z735">
        <f t="shared" si="60"/>
        <v>119.04000000000008</v>
      </c>
    </row>
    <row r="736" spans="1:26">
      <c r="A736">
        <v>536.33100000000002</v>
      </c>
      <c r="B736">
        <v>532.59299999999996</v>
      </c>
      <c r="C736">
        <v>7.7256</v>
      </c>
      <c r="D736">
        <v>3.608241</v>
      </c>
      <c r="E736">
        <v>34.877600000000001</v>
      </c>
      <c r="F736">
        <v>7.6712999999999996</v>
      </c>
      <c r="G736">
        <v>27.226800000000001</v>
      </c>
      <c r="H736">
        <v>5</v>
      </c>
      <c r="I736">
        <v>0</v>
      </c>
      <c r="J736">
        <v>0</v>
      </c>
      <c r="K736">
        <v>0</v>
      </c>
      <c r="L736">
        <v>0</v>
      </c>
      <c r="M736">
        <v>3.0952000000000002</v>
      </c>
      <c r="N736">
        <v>2.69E-2</v>
      </c>
      <c r="O736">
        <v>0</v>
      </c>
      <c r="P736">
        <v>200</v>
      </c>
      <c r="Q736">
        <v>735</v>
      </c>
      <c r="R736">
        <v>1312393168</v>
      </c>
      <c r="S736">
        <v>1</v>
      </c>
      <c r="T736" s="1">
        <v>0</v>
      </c>
      <c r="U736" s="1"/>
      <c r="V736">
        <f t="shared" si="56"/>
        <v>734</v>
      </c>
      <c r="W736" s="11">
        <f t="shared" si="57"/>
        <v>40758.735682870371</v>
      </c>
      <c r="X736" s="8">
        <f t="shared" si="58"/>
        <v>0.73568287037037039</v>
      </c>
      <c r="Y736">
        <f t="shared" si="59"/>
        <v>8.9000000000000017E-3</v>
      </c>
      <c r="Z736">
        <f t="shared" si="60"/>
        <v>119.04000000000008</v>
      </c>
    </row>
    <row r="737" spans="1:26">
      <c r="A737">
        <v>536.94100000000003</v>
      </c>
      <c r="B737">
        <v>533.19799999999998</v>
      </c>
      <c r="C737">
        <v>7.7248000000000001</v>
      </c>
      <c r="D737">
        <v>3.6081889999999999</v>
      </c>
      <c r="E737">
        <v>34.877499999999998</v>
      </c>
      <c r="F737">
        <v>7.6704999999999997</v>
      </c>
      <c r="G737">
        <v>27.226800000000001</v>
      </c>
      <c r="H737">
        <v>5</v>
      </c>
      <c r="I737">
        <v>0</v>
      </c>
      <c r="J737">
        <v>0</v>
      </c>
      <c r="K737">
        <v>0</v>
      </c>
      <c r="L737">
        <v>0</v>
      </c>
      <c r="M737">
        <v>3.0952000000000002</v>
      </c>
      <c r="N737">
        <v>2.69E-2</v>
      </c>
      <c r="O737">
        <v>0</v>
      </c>
      <c r="P737">
        <v>200</v>
      </c>
      <c r="Q737">
        <v>736</v>
      </c>
      <c r="R737">
        <v>1312393169</v>
      </c>
      <c r="S737">
        <v>1</v>
      </c>
      <c r="T737" s="1">
        <v>0</v>
      </c>
      <c r="U737" s="1"/>
      <c r="V737">
        <f t="shared" si="56"/>
        <v>735</v>
      </c>
      <c r="W737" s="11">
        <f t="shared" si="57"/>
        <v>40758.735694444447</v>
      </c>
      <c r="X737" s="8">
        <f t="shared" si="58"/>
        <v>0.73569444444444443</v>
      </c>
      <c r="Y737">
        <f t="shared" si="59"/>
        <v>8.9000000000000017E-3</v>
      </c>
      <c r="Z737">
        <f t="shared" si="60"/>
        <v>119.04000000000008</v>
      </c>
    </row>
    <row r="738" spans="1:26">
      <c r="A738">
        <v>537.79200000000003</v>
      </c>
      <c r="B738">
        <v>534.04200000000003</v>
      </c>
      <c r="C738">
        <v>7.7218</v>
      </c>
      <c r="D738">
        <v>3.6079330000000001</v>
      </c>
      <c r="E738">
        <v>34.877400000000002</v>
      </c>
      <c r="F738">
        <v>7.6673</v>
      </c>
      <c r="G738">
        <v>27.2272</v>
      </c>
      <c r="H738">
        <v>5</v>
      </c>
      <c r="I738">
        <v>0</v>
      </c>
      <c r="J738">
        <v>0</v>
      </c>
      <c r="K738">
        <v>0</v>
      </c>
      <c r="L738">
        <v>0</v>
      </c>
      <c r="M738">
        <v>3.0952000000000002</v>
      </c>
      <c r="N738">
        <v>2.81E-2</v>
      </c>
      <c r="O738">
        <v>0</v>
      </c>
      <c r="P738">
        <v>200</v>
      </c>
      <c r="Q738">
        <v>737</v>
      </c>
      <c r="R738">
        <v>1312393170</v>
      </c>
      <c r="S738">
        <v>1</v>
      </c>
      <c r="T738" s="1">
        <v>0</v>
      </c>
      <c r="U738" s="1"/>
      <c r="V738">
        <f t="shared" si="56"/>
        <v>736</v>
      </c>
      <c r="W738" s="11">
        <f t="shared" si="57"/>
        <v>40758.735706018517</v>
      </c>
      <c r="X738" s="8">
        <f t="shared" si="58"/>
        <v>0.73570601851851847</v>
      </c>
      <c r="Y738">
        <f t="shared" si="59"/>
        <v>1.0100000000000001E-2</v>
      </c>
      <c r="Z738">
        <f t="shared" si="60"/>
        <v>119.04000000000008</v>
      </c>
    </row>
    <row r="739" spans="1:26">
      <c r="A739">
        <v>538.96600000000001</v>
      </c>
      <c r="B739">
        <v>535.20600000000002</v>
      </c>
      <c r="C739">
        <v>7.7153999999999998</v>
      </c>
      <c r="D739">
        <v>3.6073559999999998</v>
      </c>
      <c r="E739">
        <v>34.877000000000002</v>
      </c>
      <c r="F739">
        <v>7.6608999999999998</v>
      </c>
      <c r="G739">
        <v>27.227799999999998</v>
      </c>
      <c r="H739">
        <v>5</v>
      </c>
      <c r="I739">
        <v>0</v>
      </c>
      <c r="J739">
        <v>0</v>
      </c>
      <c r="K739">
        <v>0</v>
      </c>
      <c r="L739">
        <v>0</v>
      </c>
      <c r="M739">
        <v>3.0964999999999998</v>
      </c>
      <c r="N739">
        <v>2.69E-2</v>
      </c>
      <c r="O739">
        <v>0</v>
      </c>
      <c r="P739">
        <v>200</v>
      </c>
      <c r="Q739">
        <v>738</v>
      </c>
      <c r="R739">
        <v>1312393171</v>
      </c>
      <c r="S739">
        <v>1</v>
      </c>
      <c r="T739" s="1">
        <v>0</v>
      </c>
      <c r="U739" s="1"/>
      <c r="V739">
        <f t="shared" si="56"/>
        <v>737</v>
      </c>
      <c r="W739" s="11">
        <f t="shared" si="57"/>
        <v>40758.735717592594</v>
      </c>
      <c r="X739" s="8">
        <f t="shared" si="58"/>
        <v>0.73571759259259262</v>
      </c>
      <c r="Y739">
        <f t="shared" si="59"/>
        <v>8.9000000000000017E-3</v>
      </c>
      <c r="Z739">
        <f t="shared" si="60"/>
        <v>119.29999999999995</v>
      </c>
    </row>
    <row r="740" spans="1:26">
      <c r="A740">
        <v>540.26099999999997</v>
      </c>
      <c r="B740">
        <v>536.49099999999999</v>
      </c>
      <c r="C740">
        <v>7.7000999999999999</v>
      </c>
      <c r="D740">
        <v>3.6058520000000001</v>
      </c>
      <c r="E740">
        <v>34.875399999999999</v>
      </c>
      <c r="F740">
        <v>7.6455000000000002</v>
      </c>
      <c r="G740">
        <v>27.228899999999999</v>
      </c>
      <c r="H740">
        <v>5</v>
      </c>
      <c r="I740">
        <v>0</v>
      </c>
      <c r="J740">
        <v>0</v>
      </c>
      <c r="K740">
        <v>0</v>
      </c>
      <c r="L740">
        <v>0</v>
      </c>
      <c r="M740">
        <v>3.0952000000000002</v>
      </c>
      <c r="N740">
        <v>2.69E-2</v>
      </c>
      <c r="O740">
        <v>0</v>
      </c>
      <c r="P740">
        <v>200</v>
      </c>
      <c r="Q740">
        <v>739</v>
      </c>
      <c r="R740">
        <v>1312393172</v>
      </c>
      <c r="S740">
        <v>1</v>
      </c>
      <c r="T740" s="1">
        <v>0</v>
      </c>
      <c r="U740" s="1"/>
      <c r="V740">
        <f t="shared" si="56"/>
        <v>738</v>
      </c>
      <c r="W740" s="11">
        <f t="shared" si="57"/>
        <v>40758.73572916667</v>
      </c>
      <c r="X740" s="8">
        <f t="shared" si="58"/>
        <v>0.73572916666666666</v>
      </c>
      <c r="Y740">
        <f t="shared" si="59"/>
        <v>8.9000000000000017E-3</v>
      </c>
      <c r="Z740">
        <f t="shared" si="60"/>
        <v>119.04000000000008</v>
      </c>
    </row>
    <row r="741" spans="1:26">
      <c r="A741">
        <v>541.322</v>
      </c>
      <c r="B741">
        <v>537.54300000000001</v>
      </c>
      <c r="C741">
        <v>7.6890000000000001</v>
      </c>
      <c r="D741">
        <v>3.6047159999999998</v>
      </c>
      <c r="E741">
        <v>34.873699999999999</v>
      </c>
      <c r="F741">
        <v>7.6344000000000003</v>
      </c>
      <c r="G741">
        <v>27.229099999999999</v>
      </c>
      <c r="H741">
        <v>5</v>
      </c>
      <c r="I741">
        <v>0</v>
      </c>
      <c r="J741">
        <v>0</v>
      </c>
      <c r="K741">
        <v>0</v>
      </c>
      <c r="L741">
        <v>0</v>
      </c>
      <c r="M741">
        <v>3.0964999999999998</v>
      </c>
      <c r="N741">
        <v>2.4400000000000002E-2</v>
      </c>
      <c r="O741">
        <v>0</v>
      </c>
      <c r="P741">
        <v>200</v>
      </c>
      <c r="Q741">
        <v>740</v>
      </c>
      <c r="R741">
        <v>1312393173</v>
      </c>
      <c r="S741">
        <v>1</v>
      </c>
      <c r="T741" s="1">
        <v>0</v>
      </c>
      <c r="U741" s="1"/>
      <c r="V741">
        <f t="shared" si="56"/>
        <v>739</v>
      </c>
      <c r="W741" s="11">
        <f t="shared" si="57"/>
        <v>40758.73574074074</v>
      </c>
      <c r="X741" s="8">
        <f t="shared" si="58"/>
        <v>0.7357407407407407</v>
      </c>
      <c r="Y741">
        <f t="shared" si="59"/>
        <v>6.4000000000000029E-3</v>
      </c>
      <c r="Z741">
        <f t="shared" si="60"/>
        <v>119.29999999999995</v>
      </c>
    </row>
    <row r="742" spans="1:26">
      <c r="A742">
        <v>542.06799999999998</v>
      </c>
      <c r="B742">
        <v>538.28300000000002</v>
      </c>
      <c r="C742">
        <v>7.6817000000000002</v>
      </c>
      <c r="D742">
        <v>3.6039750000000002</v>
      </c>
      <c r="E742">
        <v>34.872599999999998</v>
      </c>
      <c r="F742">
        <v>7.6269999999999998</v>
      </c>
      <c r="G742">
        <v>27.229299999999999</v>
      </c>
      <c r="H742">
        <v>5</v>
      </c>
      <c r="I742">
        <v>0</v>
      </c>
      <c r="J742">
        <v>0</v>
      </c>
      <c r="K742">
        <v>0</v>
      </c>
      <c r="L742">
        <v>0</v>
      </c>
      <c r="M742">
        <v>3.0964999999999998</v>
      </c>
      <c r="N742">
        <v>2.5600000000000001E-2</v>
      </c>
      <c r="O742">
        <v>0</v>
      </c>
      <c r="P742">
        <v>200</v>
      </c>
      <c r="Q742">
        <v>741</v>
      </c>
      <c r="R742">
        <v>1312393174</v>
      </c>
      <c r="S742">
        <v>1</v>
      </c>
      <c r="T742" s="1">
        <v>0</v>
      </c>
      <c r="U742" s="1"/>
      <c r="V742">
        <f t="shared" si="56"/>
        <v>740</v>
      </c>
      <c r="W742" s="11">
        <f t="shared" si="57"/>
        <v>40758.735752314817</v>
      </c>
      <c r="X742" s="8">
        <f t="shared" si="58"/>
        <v>0.73575231481481485</v>
      </c>
      <c r="Y742">
        <f t="shared" si="59"/>
        <v>7.6000000000000026E-3</v>
      </c>
      <c r="Z742">
        <f t="shared" si="60"/>
        <v>119.29999999999995</v>
      </c>
    </row>
    <row r="743" spans="1:26">
      <c r="A743">
        <v>542.73099999999999</v>
      </c>
      <c r="B743">
        <v>538.94000000000005</v>
      </c>
      <c r="C743">
        <v>7.6806000000000001</v>
      </c>
      <c r="D743">
        <v>3.6038570000000001</v>
      </c>
      <c r="E743">
        <v>34.872199999999999</v>
      </c>
      <c r="F743">
        <v>7.6257999999999999</v>
      </c>
      <c r="G743">
        <v>27.229199999999999</v>
      </c>
      <c r="H743">
        <v>5</v>
      </c>
      <c r="I743">
        <v>0</v>
      </c>
      <c r="J743">
        <v>0</v>
      </c>
      <c r="K743">
        <v>0</v>
      </c>
      <c r="L743">
        <v>0</v>
      </c>
      <c r="M743">
        <v>3.0964999999999998</v>
      </c>
      <c r="N743">
        <v>2.4400000000000002E-2</v>
      </c>
      <c r="O743">
        <v>0</v>
      </c>
      <c r="P743">
        <v>200</v>
      </c>
      <c r="Q743">
        <v>742</v>
      </c>
      <c r="R743">
        <v>1312393175</v>
      </c>
      <c r="S743">
        <v>1</v>
      </c>
      <c r="T743" s="1">
        <v>0</v>
      </c>
      <c r="U743" s="1"/>
      <c r="V743">
        <f t="shared" si="56"/>
        <v>741</v>
      </c>
      <c r="W743" s="11">
        <f t="shared" si="57"/>
        <v>40758.735763888886</v>
      </c>
      <c r="X743" s="8">
        <f t="shared" si="58"/>
        <v>0.73576388888888888</v>
      </c>
      <c r="Y743">
        <f t="shared" si="59"/>
        <v>6.4000000000000029E-3</v>
      </c>
      <c r="Z743">
        <f t="shared" si="60"/>
        <v>119.29999999999995</v>
      </c>
    </row>
    <row r="744" spans="1:26">
      <c r="A744">
        <v>543.59699999999998</v>
      </c>
      <c r="B744">
        <v>539.79899999999998</v>
      </c>
      <c r="C744">
        <v>7.6791999999999998</v>
      </c>
      <c r="D744">
        <v>3.6037319999999999</v>
      </c>
      <c r="E744">
        <v>34.871899999999997</v>
      </c>
      <c r="F744">
        <v>7.6242999999999999</v>
      </c>
      <c r="G744">
        <v>27.229099999999999</v>
      </c>
      <c r="H744">
        <v>5</v>
      </c>
      <c r="I744">
        <v>0</v>
      </c>
      <c r="J744">
        <v>0</v>
      </c>
      <c r="K744">
        <v>0</v>
      </c>
      <c r="L744">
        <v>0</v>
      </c>
      <c r="M744">
        <v>3.0964999999999998</v>
      </c>
      <c r="N744">
        <v>2.81E-2</v>
      </c>
      <c r="O744">
        <v>0</v>
      </c>
      <c r="P744">
        <v>200</v>
      </c>
      <c r="Q744">
        <v>743</v>
      </c>
      <c r="R744">
        <v>1312393176</v>
      </c>
      <c r="S744">
        <v>1</v>
      </c>
      <c r="T744" s="1">
        <v>0</v>
      </c>
      <c r="U744" s="1"/>
      <c r="V744">
        <f t="shared" si="56"/>
        <v>742</v>
      </c>
      <c r="W744" s="11">
        <f t="shared" si="57"/>
        <v>40758.735775462963</v>
      </c>
      <c r="X744" s="8">
        <f t="shared" si="58"/>
        <v>0.73577546296296292</v>
      </c>
      <c r="Y744">
        <f t="shared" si="59"/>
        <v>1.0100000000000001E-2</v>
      </c>
      <c r="Z744">
        <f t="shared" si="60"/>
        <v>119.29999999999995</v>
      </c>
    </row>
    <row r="745" spans="1:26">
      <c r="A745">
        <v>544.62800000000004</v>
      </c>
      <c r="B745">
        <v>540.822</v>
      </c>
      <c r="C745">
        <v>7.6790000000000003</v>
      </c>
      <c r="D745">
        <v>3.6037520000000001</v>
      </c>
      <c r="E745">
        <v>34.8718</v>
      </c>
      <c r="F745">
        <v>7.6239999999999997</v>
      </c>
      <c r="G745">
        <v>27.229099999999999</v>
      </c>
      <c r="H745">
        <v>5</v>
      </c>
      <c r="I745">
        <v>0</v>
      </c>
      <c r="J745">
        <v>0</v>
      </c>
      <c r="K745">
        <v>0</v>
      </c>
      <c r="L745">
        <v>0</v>
      </c>
      <c r="M745">
        <v>3.0964999999999998</v>
      </c>
      <c r="N745">
        <v>2.69E-2</v>
      </c>
      <c r="O745">
        <v>0</v>
      </c>
      <c r="P745">
        <v>200</v>
      </c>
      <c r="Q745">
        <v>744</v>
      </c>
      <c r="R745">
        <v>1312393177</v>
      </c>
      <c r="S745">
        <v>1</v>
      </c>
      <c r="T745" s="1">
        <v>0</v>
      </c>
      <c r="U745" s="1"/>
      <c r="V745">
        <f t="shared" si="56"/>
        <v>743</v>
      </c>
      <c r="W745" s="11">
        <f t="shared" si="57"/>
        <v>40758.73578703704</v>
      </c>
      <c r="X745" s="8">
        <f t="shared" si="58"/>
        <v>0.73578703703703707</v>
      </c>
      <c r="Y745">
        <f t="shared" si="59"/>
        <v>8.9000000000000017E-3</v>
      </c>
      <c r="Z745">
        <f t="shared" si="60"/>
        <v>119.29999999999995</v>
      </c>
    </row>
    <row r="746" spans="1:26">
      <c r="A746">
        <v>545.45600000000002</v>
      </c>
      <c r="B746">
        <v>541.64300000000003</v>
      </c>
      <c r="C746">
        <v>7.6783000000000001</v>
      </c>
      <c r="D746">
        <v>3.6036999999999999</v>
      </c>
      <c r="E746">
        <v>34.871499999999997</v>
      </c>
      <c r="F746">
        <v>7.6233000000000004</v>
      </c>
      <c r="G746">
        <v>27.228999999999999</v>
      </c>
      <c r="H746">
        <v>5</v>
      </c>
      <c r="I746">
        <v>0</v>
      </c>
      <c r="J746">
        <v>0</v>
      </c>
      <c r="K746">
        <v>0</v>
      </c>
      <c r="L746">
        <v>0</v>
      </c>
      <c r="M746">
        <v>3.0964999999999998</v>
      </c>
      <c r="N746">
        <v>2.4400000000000002E-2</v>
      </c>
      <c r="O746">
        <v>0</v>
      </c>
      <c r="P746">
        <v>200</v>
      </c>
      <c r="Q746">
        <v>745</v>
      </c>
      <c r="R746">
        <v>1312393178</v>
      </c>
      <c r="S746">
        <v>1</v>
      </c>
      <c r="T746" s="1">
        <v>0</v>
      </c>
      <c r="U746" s="1"/>
      <c r="V746">
        <f t="shared" si="56"/>
        <v>744</v>
      </c>
      <c r="W746" s="11">
        <f t="shared" si="57"/>
        <v>40758.735798611109</v>
      </c>
      <c r="X746" s="8">
        <f t="shared" si="58"/>
        <v>0.73579861111111111</v>
      </c>
      <c r="Y746">
        <f t="shared" si="59"/>
        <v>6.4000000000000029E-3</v>
      </c>
      <c r="Z746">
        <f t="shared" si="60"/>
        <v>119.29999999999995</v>
      </c>
    </row>
    <row r="747" spans="1:26">
      <c r="A747">
        <v>546.06600000000003</v>
      </c>
      <c r="B747">
        <v>542.24800000000005</v>
      </c>
      <c r="C747">
        <v>7.6726999999999999</v>
      </c>
      <c r="D747">
        <v>3.6031550000000001</v>
      </c>
      <c r="E747">
        <v>34.870899999999999</v>
      </c>
      <c r="F747">
        <v>7.6176000000000004</v>
      </c>
      <c r="G747">
        <v>27.229299999999999</v>
      </c>
      <c r="H747">
        <v>5</v>
      </c>
      <c r="I747">
        <v>0</v>
      </c>
      <c r="J747">
        <v>0</v>
      </c>
      <c r="K747">
        <v>0</v>
      </c>
      <c r="L747">
        <v>0</v>
      </c>
      <c r="M747">
        <v>3.0964999999999998</v>
      </c>
      <c r="N747">
        <v>2.4400000000000002E-2</v>
      </c>
      <c r="O747">
        <v>0</v>
      </c>
      <c r="P747">
        <v>200</v>
      </c>
      <c r="Q747">
        <v>746</v>
      </c>
      <c r="R747">
        <v>1312393179</v>
      </c>
      <c r="S747">
        <v>1</v>
      </c>
      <c r="T747" s="1">
        <v>0</v>
      </c>
      <c r="U747" s="1"/>
      <c r="V747">
        <f t="shared" si="56"/>
        <v>745</v>
      </c>
      <c r="W747" s="11">
        <f t="shared" si="57"/>
        <v>40758.735810185186</v>
      </c>
      <c r="X747" s="8">
        <f t="shared" si="58"/>
        <v>0.73581018518518515</v>
      </c>
      <c r="Y747">
        <f t="shared" si="59"/>
        <v>6.4000000000000029E-3</v>
      </c>
      <c r="Z747">
        <f t="shared" si="60"/>
        <v>119.29999999999995</v>
      </c>
    </row>
    <row r="748" spans="1:26">
      <c r="A748">
        <v>546.88</v>
      </c>
      <c r="B748">
        <v>543.05499999999995</v>
      </c>
      <c r="C748">
        <v>7.6608999999999998</v>
      </c>
      <c r="D748">
        <v>3.6020129999999999</v>
      </c>
      <c r="E748">
        <v>34.869999999999997</v>
      </c>
      <c r="F748">
        <v>7.6056999999999997</v>
      </c>
      <c r="G748">
        <v>27.230399999999999</v>
      </c>
      <c r="H748">
        <v>5</v>
      </c>
      <c r="I748">
        <v>0</v>
      </c>
      <c r="J748">
        <v>0</v>
      </c>
      <c r="K748">
        <v>0</v>
      </c>
      <c r="L748">
        <v>0</v>
      </c>
      <c r="M748">
        <v>3.0964999999999998</v>
      </c>
      <c r="N748">
        <v>2.69E-2</v>
      </c>
      <c r="O748">
        <v>0</v>
      </c>
      <c r="P748">
        <v>200</v>
      </c>
      <c r="Q748">
        <v>747</v>
      </c>
      <c r="R748">
        <v>1312393180</v>
      </c>
      <c r="S748">
        <v>1</v>
      </c>
      <c r="T748" s="1">
        <v>0</v>
      </c>
      <c r="U748" s="1"/>
      <c r="V748">
        <f t="shared" si="56"/>
        <v>746</v>
      </c>
      <c r="W748" s="11">
        <f t="shared" si="57"/>
        <v>40758.735821759263</v>
      </c>
      <c r="X748" s="8">
        <f t="shared" si="58"/>
        <v>0.7358217592592593</v>
      </c>
      <c r="Y748">
        <f t="shared" si="59"/>
        <v>8.9000000000000017E-3</v>
      </c>
      <c r="Z748">
        <f t="shared" si="60"/>
        <v>119.29999999999995</v>
      </c>
    </row>
    <row r="749" spans="1:26">
      <c r="A749">
        <v>548.06200000000001</v>
      </c>
      <c r="B749">
        <v>544.22699999999998</v>
      </c>
      <c r="C749">
        <v>7.6571999999999996</v>
      </c>
      <c r="D749">
        <v>3.6016849999999998</v>
      </c>
      <c r="E749">
        <v>34.869599999999998</v>
      </c>
      <c r="F749">
        <v>7.6018999999999997</v>
      </c>
      <c r="G749">
        <v>27.230599999999999</v>
      </c>
      <c r="H749">
        <v>5</v>
      </c>
      <c r="I749">
        <v>0</v>
      </c>
      <c r="J749">
        <v>0</v>
      </c>
      <c r="K749">
        <v>0</v>
      </c>
      <c r="L749">
        <v>0</v>
      </c>
      <c r="M749">
        <v>3.0964999999999998</v>
      </c>
      <c r="N749">
        <v>2.5600000000000001E-2</v>
      </c>
      <c r="O749">
        <v>0</v>
      </c>
      <c r="P749">
        <v>200</v>
      </c>
      <c r="Q749">
        <v>748</v>
      </c>
      <c r="R749">
        <v>1312393181</v>
      </c>
      <c r="S749">
        <v>1</v>
      </c>
      <c r="T749" s="1">
        <v>0</v>
      </c>
      <c r="U749" s="1"/>
      <c r="V749">
        <f t="shared" si="56"/>
        <v>747</v>
      </c>
      <c r="W749" s="11">
        <f t="shared" si="57"/>
        <v>40758.735833333332</v>
      </c>
      <c r="X749" s="8">
        <f t="shared" si="58"/>
        <v>0.73583333333333334</v>
      </c>
      <c r="Y749">
        <f t="shared" si="59"/>
        <v>7.6000000000000026E-3</v>
      </c>
      <c r="Z749">
        <f t="shared" si="60"/>
        <v>119.29999999999995</v>
      </c>
    </row>
    <row r="750" spans="1:26">
      <c r="A750">
        <v>549.28200000000004</v>
      </c>
      <c r="B750">
        <v>545.43700000000001</v>
      </c>
      <c r="C750">
        <v>7.6531000000000002</v>
      </c>
      <c r="D750">
        <v>3.6013250000000001</v>
      </c>
      <c r="E750">
        <v>34.869199999999999</v>
      </c>
      <c r="F750">
        <v>7.5978000000000003</v>
      </c>
      <c r="G750">
        <v>27.230899999999998</v>
      </c>
      <c r="H750">
        <v>5</v>
      </c>
      <c r="I750">
        <v>0</v>
      </c>
      <c r="J750">
        <v>0</v>
      </c>
      <c r="K750">
        <v>0</v>
      </c>
      <c r="L750">
        <v>0</v>
      </c>
      <c r="M750">
        <v>3.0964999999999998</v>
      </c>
      <c r="N750">
        <v>2.5600000000000001E-2</v>
      </c>
      <c r="O750">
        <v>0</v>
      </c>
      <c r="P750">
        <v>200</v>
      </c>
      <c r="Q750">
        <v>749</v>
      </c>
      <c r="R750">
        <v>1312393182</v>
      </c>
      <c r="S750">
        <v>1</v>
      </c>
      <c r="T750" s="1">
        <v>0</v>
      </c>
      <c r="U750" s="1"/>
      <c r="V750">
        <f t="shared" si="56"/>
        <v>748</v>
      </c>
      <c r="W750" s="11">
        <f t="shared" si="57"/>
        <v>40758.735844907409</v>
      </c>
      <c r="X750" s="8">
        <f t="shared" si="58"/>
        <v>0.73584490740740738</v>
      </c>
      <c r="Y750">
        <f t="shared" si="59"/>
        <v>7.6000000000000026E-3</v>
      </c>
      <c r="Z750">
        <f t="shared" si="60"/>
        <v>119.29999999999995</v>
      </c>
    </row>
    <row r="751" spans="1:26">
      <c r="A751">
        <v>550.08000000000004</v>
      </c>
      <c r="B751">
        <v>546.22799999999995</v>
      </c>
      <c r="C751">
        <v>7.6502999999999997</v>
      </c>
      <c r="D751">
        <v>3.6010759999999999</v>
      </c>
      <c r="E751">
        <v>34.868899999999996</v>
      </c>
      <c r="F751">
        <v>7.5949</v>
      </c>
      <c r="G751">
        <v>27.231100000000001</v>
      </c>
      <c r="H751">
        <v>5</v>
      </c>
      <c r="I751">
        <v>0</v>
      </c>
      <c r="J751">
        <v>0</v>
      </c>
      <c r="K751">
        <v>0</v>
      </c>
      <c r="L751">
        <v>0</v>
      </c>
      <c r="M751">
        <v>3.0964999999999998</v>
      </c>
      <c r="N751">
        <v>2.5600000000000001E-2</v>
      </c>
      <c r="O751">
        <v>0</v>
      </c>
      <c r="P751">
        <v>200</v>
      </c>
      <c r="Q751">
        <v>750</v>
      </c>
      <c r="R751">
        <v>1312393183</v>
      </c>
      <c r="S751">
        <v>1</v>
      </c>
      <c r="T751" s="1">
        <v>0</v>
      </c>
      <c r="U751" s="1"/>
      <c r="V751">
        <f t="shared" si="56"/>
        <v>749</v>
      </c>
      <c r="W751" s="11">
        <f t="shared" si="57"/>
        <v>40758.735856481479</v>
      </c>
      <c r="X751" s="8">
        <f t="shared" si="58"/>
        <v>0.73585648148148142</v>
      </c>
      <c r="Y751">
        <f t="shared" si="59"/>
        <v>7.6000000000000026E-3</v>
      </c>
      <c r="Z751">
        <f t="shared" si="60"/>
        <v>119.29999999999995</v>
      </c>
    </row>
    <row r="752" spans="1:26">
      <c r="A752">
        <v>550.6</v>
      </c>
      <c r="B752">
        <v>546.74400000000003</v>
      </c>
      <c r="C752">
        <v>7.6462000000000003</v>
      </c>
      <c r="D752">
        <v>3.6006619999999998</v>
      </c>
      <c r="E752">
        <v>34.868299999999998</v>
      </c>
      <c r="F752">
        <v>7.5907</v>
      </c>
      <c r="G752">
        <v>27.231200000000001</v>
      </c>
      <c r="H752">
        <v>5</v>
      </c>
      <c r="I752">
        <v>0</v>
      </c>
      <c r="J752">
        <v>0</v>
      </c>
      <c r="K752">
        <v>0</v>
      </c>
      <c r="L752">
        <v>0</v>
      </c>
      <c r="M752">
        <v>3.0964999999999998</v>
      </c>
      <c r="N752">
        <v>2.4400000000000002E-2</v>
      </c>
      <c r="O752">
        <v>0</v>
      </c>
      <c r="P752">
        <v>200</v>
      </c>
      <c r="Q752">
        <v>751</v>
      </c>
      <c r="R752">
        <v>1312393184</v>
      </c>
      <c r="S752">
        <v>1</v>
      </c>
      <c r="T752" s="1">
        <v>0</v>
      </c>
      <c r="U752" s="1"/>
      <c r="V752">
        <f t="shared" si="56"/>
        <v>750</v>
      </c>
      <c r="W752" s="11">
        <f t="shared" si="57"/>
        <v>40758.735868055555</v>
      </c>
      <c r="X752" s="8">
        <f t="shared" si="58"/>
        <v>0.73586805555555557</v>
      </c>
      <c r="Y752">
        <f t="shared" si="59"/>
        <v>6.4000000000000029E-3</v>
      </c>
      <c r="Z752">
        <f t="shared" si="60"/>
        <v>119.29999999999995</v>
      </c>
    </row>
    <row r="753" spans="1:26">
      <c r="A753">
        <v>551.28499999999997</v>
      </c>
      <c r="B753">
        <v>547.42399999999998</v>
      </c>
      <c r="C753">
        <v>7.6388999999999996</v>
      </c>
      <c r="D753">
        <v>3.599993</v>
      </c>
      <c r="E753">
        <v>34.868000000000002</v>
      </c>
      <c r="F753">
        <v>7.5834000000000001</v>
      </c>
      <c r="G753">
        <v>27.232099999999999</v>
      </c>
      <c r="H753">
        <v>5</v>
      </c>
      <c r="I753">
        <v>0</v>
      </c>
      <c r="J753">
        <v>0</v>
      </c>
      <c r="K753">
        <v>0</v>
      </c>
      <c r="L753">
        <v>0</v>
      </c>
      <c r="M753">
        <v>3.0977000000000001</v>
      </c>
      <c r="N753">
        <v>2.4400000000000002E-2</v>
      </c>
      <c r="O753">
        <v>0</v>
      </c>
      <c r="P753">
        <v>200</v>
      </c>
      <c r="Q753">
        <v>752</v>
      </c>
      <c r="R753">
        <v>1312393185</v>
      </c>
      <c r="S753">
        <v>1</v>
      </c>
      <c r="T753" s="1">
        <v>0</v>
      </c>
      <c r="U753" s="1"/>
      <c r="V753">
        <f t="shared" si="56"/>
        <v>751</v>
      </c>
      <c r="W753" s="11">
        <f t="shared" si="57"/>
        <v>40758.735879629632</v>
      </c>
      <c r="X753" s="8">
        <f t="shared" si="58"/>
        <v>0.73587962962962961</v>
      </c>
      <c r="Y753">
        <f t="shared" si="59"/>
        <v>6.4000000000000029E-3</v>
      </c>
      <c r="Z753">
        <f t="shared" si="60"/>
        <v>119.54000000000008</v>
      </c>
    </row>
    <row r="754" spans="1:26">
      <c r="A754">
        <v>552.15899999999999</v>
      </c>
      <c r="B754">
        <v>548.29</v>
      </c>
      <c r="C754">
        <v>7.6341999999999999</v>
      </c>
      <c r="D754">
        <v>3.5995469999999998</v>
      </c>
      <c r="E754">
        <v>34.867400000000004</v>
      </c>
      <c r="F754">
        <v>7.5787000000000004</v>
      </c>
      <c r="G754">
        <v>27.232299999999999</v>
      </c>
      <c r="H754">
        <v>5</v>
      </c>
      <c r="I754">
        <v>0</v>
      </c>
      <c r="J754">
        <v>0</v>
      </c>
      <c r="K754">
        <v>0</v>
      </c>
      <c r="L754">
        <v>0</v>
      </c>
      <c r="M754">
        <v>3.0964999999999998</v>
      </c>
      <c r="N754">
        <v>2.81E-2</v>
      </c>
      <c r="O754">
        <v>0</v>
      </c>
      <c r="P754">
        <v>200</v>
      </c>
      <c r="Q754">
        <v>753</v>
      </c>
      <c r="R754">
        <v>1312393186</v>
      </c>
      <c r="S754">
        <v>1</v>
      </c>
      <c r="T754" s="1">
        <v>0</v>
      </c>
      <c r="U754" s="1"/>
      <c r="V754">
        <f t="shared" si="56"/>
        <v>752</v>
      </c>
      <c r="W754" s="11">
        <f t="shared" si="57"/>
        <v>40758.735891203702</v>
      </c>
      <c r="X754" s="8">
        <f t="shared" si="58"/>
        <v>0.73589120370370364</v>
      </c>
      <c r="Y754">
        <f t="shared" si="59"/>
        <v>1.0100000000000001E-2</v>
      </c>
      <c r="Z754">
        <f t="shared" si="60"/>
        <v>119.29999999999995</v>
      </c>
    </row>
    <row r="755" spans="1:26">
      <c r="A755">
        <v>553.048</v>
      </c>
      <c r="B755">
        <v>549.17200000000003</v>
      </c>
      <c r="C755">
        <v>7.6086</v>
      </c>
      <c r="D755">
        <v>3.5970740000000001</v>
      </c>
      <c r="E755">
        <v>34.865900000000003</v>
      </c>
      <c r="F755">
        <v>7.5529999999999999</v>
      </c>
      <c r="G755">
        <v>27.2348</v>
      </c>
      <c r="H755">
        <v>5</v>
      </c>
      <c r="I755">
        <v>0</v>
      </c>
      <c r="J755">
        <v>0</v>
      </c>
      <c r="K755">
        <v>0</v>
      </c>
      <c r="L755">
        <v>0</v>
      </c>
      <c r="M755">
        <v>3.0977000000000001</v>
      </c>
      <c r="N755">
        <v>2.4400000000000002E-2</v>
      </c>
      <c r="O755">
        <v>0</v>
      </c>
      <c r="P755">
        <v>200</v>
      </c>
      <c r="Q755">
        <v>754</v>
      </c>
      <c r="R755">
        <v>1312393187</v>
      </c>
      <c r="S755">
        <v>1</v>
      </c>
      <c r="T755" s="1">
        <v>0</v>
      </c>
      <c r="U755" s="1"/>
      <c r="V755">
        <f t="shared" si="56"/>
        <v>753</v>
      </c>
      <c r="W755" s="11">
        <f t="shared" si="57"/>
        <v>40758.735902777778</v>
      </c>
      <c r="X755" s="8">
        <f t="shared" si="58"/>
        <v>0.73590277777777779</v>
      </c>
      <c r="Y755">
        <f t="shared" si="59"/>
        <v>6.4000000000000029E-3</v>
      </c>
      <c r="Z755">
        <f t="shared" si="60"/>
        <v>119.54000000000008</v>
      </c>
    </row>
    <row r="756" spans="1:26">
      <c r="A756">
        <v>553.96699999999998</v>
      </c>
      <c r="B756">
        <v>550.08299999999997</v>
      </c>
      <c r="C756">
        <v>7.5819000000000001</v>
      </c>
      <c r="D756">
        <v>3.5944889999999998</v>
      </c>
      <c r="E756">
        <v>34.864199999999997</v>
      </c>
      <c r="F756">
        <v>7.5263999999999998</v>
      </c>
      <c r="G756">
        <v>27.237300000000001</v>
      </c>
      <c r="H756">
        <v>5</v>
      </c>
      <c r="I756">
        <v>0</v>
      </c>
      <c r="J756">
        <v>0</v>
      </c>
      <c r="K756">
        <v>0</v>
      </c>
      <c r="L756">
        <v>0</v>
      </c>
      <c r="M756">
        <v>3.0977000000000001</v>
      </c>
      <c r="N756">
        <v>2.3199999999999998E-2</v>
      </c>
      <c r="O756">
        <v>0</v>
      </c>
      <c r="P756">
        <v>200</v>
      </c>
      <c r="Q756">
        <v>755</v>
      </c>
      <c r="R756">
        <v>1312393188</v>
      </c>
      <c r="S756">
        <v>1</v>
      </c>
      <c r="T756" s="1">
        <v>0</v>
      </c>
      <c r="U756" s="1"/>
      <c r="V756">
        <f t="shared" si="56"/>
        <v>754</v>
      </c>
      <c r="W756" s="11">
        <f t="shared" si="57"/>
        <v>40758.735914351855</v>
      </c>
      <c r="X756" s="8">
        <f t="shared" si="58"/>
        <v>0.73591435185185183</v>
      </c>
      <c r="Y756">
        <f t="shared" si="59"/>
        <v>5.1999999999999998E-3</v>
      </c>
      <c r="Z756">
        <f t="shared" si="60"/>
        <v>119.54000000000008</v>
      </c>
    </row>
    <row r="757" spans="1:26">
      <c r="A757">
        <v>555.01400000000001</v>
      </c>
      <c r="B757">
        <v>551.12099999999998</v>
      </c>
      <c r="C757">
        <v>7.5739000000000001</v>
      </c>
      <c r="D757">
        <v>3.5937420000000002</v>
      </c>
      <c r="E757">
        <v>34.863500000000002</v>
      </c>
      <c r="F757">
        <v>7.5183</v>
      </c>
      <c r="G757">
        <v>27.238</v>
      </c>
      <c r="H757">
        <v>5</v>
      </c>
      <c r="I757">
        <v>0</v>
      </c>
      <c r="J757">
        <v>0</v>
      </c>
      <c r="K757">
        <v>0</v>
      </c>
      <c r="L757">
        <v>0</v>
      </c>
      <c r="M757">
        <v>3.0977000000000001</v>
      </c>
      <c r="N757">
        <v>2.4400000000000002E-2</v>
      </c>
      <c r="O757">
        <v>0</v>
      </c>
      <c r="P757">
        <v>200</v>
      </c>
      <c r="Q757">
        <v>756</v>
      </c>
      <c r="R757">
        <v>1312393189</v>
      </c>
      <c r="S757">
        <v>1</v>
      </c>
      <c r="T757" s="1">
        <v>0</v>
      </c>
      <c r="U757" s="1"/>
      <c r="V757">
        <f t="shared" si="56"/>
        <v>755</v>
      </c>
      <c r="W757" s="11">
        <f t="shared" si="57"/>
        <v>40758.735925925925</v>
      </c>
      <c r="X757" s="8">
        <f t="shared" si="58"/>
        <v>0.73592592592592587</v>
      </c>
      <c r="Y757">
        <f t="shared" si="59"/>
        <v>6.4000000000000029E-3</v>
      </c>
      <c r="Z757">
        <f t="shared" si="60"/>
        <v>119.54000000000008</v>
      </c>
    </row>
    <row r="758" spans="1:26">
      <c r="A758">
        <v>556.00099999999998</v>
      </c>
      <c r="B758">
        <v>552.1</v>
      </c>
      <c r="C758">
        <v>7.5707000000000004</v>
      </c>
      <c r="D758">
        <v>3.5934599999999999</v>
      </c>
      <c r="E758">
        <v>34.863199999999999</v>
      </c>
      <c r="F758">
        <v>7.5149999999999997</v>
      </c>
      <c r="G758">
        <v>27.238199999999999</v>
      </c>
      <c r="H758">
        <v>5</v>
      </c>
      <c r="I758">
        <v>0</v>
      </c>
      <c r="J758">
        <v>0</v>
      </c>
      <c r="K758">
        <v>0</v>
      </c>
      <c r="L758">
        <v>0</v>
      </c>
      <c r="M758">
        <v>3.0977000000000001</v>
      </c>
      <c r="N758">
        <v>2.5600000000000001E-2</v>
      </c>
      <c r="O758">
        <v>0</v>
      </c>
      <c r="P758">
        <v>200</v>
      </c>
      <c r="Q758">
        <v>757</v>
      </c>
      <c r="R758">
        <v>1312393190</v>
      </c>
      <c r="S758">
        <v>1</v>
      </c>
      <c r="T758" s="1">
        <v>0</v>
      </c>
      <c r="U758" s="1"/>
      <c r="V758">
        <f t="shared" si="56"/>
        <v>756</v>
      </c>
      <c r="W758" s="11">
        <f t="shared" si="57"/>
        <v>40758.735937500001</v>
      </c>
      <c r="X758" s="8">
        <f t="shared" si="58"/>
        <v>0.73593750000000002</v>
      </c>
      <c r="Y758">
        <f t="shared" si="59"/>
        <v>7.6000000000000026E-3</v>
      </c>
      <c r="Z758">
        <f t="shared" si="60"/>
        <v>119.54000000000008</v>
      </c>
    </row>
    <row r="759" spans="1:26">
      <c r="A759">
        <v>556.65599999999995</v>
      </c>
      <c r="B759">
        <v>552.75</v>
      </c>
      <c r="C759">
        <v>7.5654000000000003</v>
      </c>
      <c r="D759">
        <v>3.5929690000000001</v>
      </c>
      <c r="E759">
        <v>34.863</v>
      </c>
      <c r="F759">
        <v>7.5095999999999998</v>
      </c>
      <c r="G759">
        <v>27.238800000000001</v>
      </c>
      <c r="H759">
        <v>5</v>
      </c>
      <c r="I759">
        <v>0</v>
      </c>
      <c r="J759">
        <v>0</v>
      </c>
      <c r="K759">
        <v>0</v>
      </c>
      <c r="L759">
        <v>0</v>
      </c>
      <c r="M759">
        <v>3.0977000000000001</v>
      </c>
      <c r="N759">
        <v>2.5600000000000001E-2</v>
      </c>
      <c r="O759">
        <v>0</v>
      </c>
      <c r="P759">
        <v>200</v>
      </c>
      <c r="Q759">
        <v>758</v>
      </c>
      <c r="R759">
        <v>1312393191</v>
      </c>
      <c r="S759">
        <v>1</v>
      </c>
      <c r="T759" s="1">
        <v>0</v>
      </c>
      <c r="U759" s="1"/>
      <c r="V759">
        <f t="shared" si="56"/>
        <v>757</v>
      </c>
      <c r="W759" s="11">
        <f t="shared" si="57"/>
        <v>40758.735949074078</v>
      </c>
      <c r="X759" s="8">
        <f t="shared" si="58"/>
        <v>0.73594907407407406</v>
      </c>
      <c r="Y759">
        <f t="shared" si="59"/>
        <v>7.6000000000000026E-3</v>
      </c>
      <c r="Z759">
        <f t="shared" si="60"/>
        <v>119.54000000000008</v>
      </c>
    </row>
    <row r="760" spans="1:26">
      <c r="A760">
        <v>557.21400000000006</v>
      </c>
      <c r="B760">
        <v>553.303</v>
      </c>
      <c r="C760">
        <v>7.5617000000000001</v>
      </c>
      <c r="D760">
        <v>3.5926019999999999</v>
      </c>
      <c r="E760">
        <v>34.862400000000001</v>
      </c>
      <c r="F760">
        <v>7.5058999999999996</v>
      </c>
      <c r="G760">
        <v>27.238900000000001</v>
      </c>
      <c r="H760">
        <v>5</v>
      </c>
      <c r="I760">
        <v>0</v>
      </c>
      <c r="J760">
        <v>0</v>
      </c>
      <c r="K760">
        <v>0</v>
      </c>
      <c r="L760">
        <v>0</v>
      </c>
      <c r="M760">
        <v>3.0977000000000001</v>
      </c>
      <c r="N760">
        <v>2.4400000000000002E-2</v>
      </c>
      <c r="O760">
        <v>0</v>
      </c>
      <c r="P760">
        <v>200</v>
      </c>
      <c r="Q760">
        <v>759</v>
      </c>
      <c r="R760">
        <v>1312393192</v>
      </c>
      <c r="S760">
        <v>1</v>
      </c>
      <c r="T760" s="1">
        <v>0</v>
      </c>
      <c r="U760" s="1"/>
      <c r="V760">
        <f t="shared" si="56"/>
        <v>758</v>
      </c>
      <c r="W760" s="11">
        <f t="shared" si="57"/>
        <v>40758.735960648148</v>
      </c>
      <c r="X760" s="8">
        <f t="shared" si="58"/>
        <v>0.7359606481481481</v>
      </c>
      <c r="Y760">
        <f t="shared" si="59"/>
        <v>6.4000000000000029E-3</v>
      </c>
      <c r="Z760">
        <f t="shared" si="60"/>
        <v>119.54000000000008</v>
      </c>
    </row>
    <row r="761" spans="1:26">
      <c r="A761">
        <v>558.02700000000004</v>
      </c>
      <c r="B761">
        <v>554.10900000000004</v>
      </c>
      <c r="C761">
        <v>7.5553999999999997</v>
      </c>
      <c r="D761">
        <v>3.592031</v>
      </c>
      <c r="E761">
        <v>34.862099999999998</v>
      </c>
      <c r="F761">
        <v>7.4996</v>
      </c>
      <c r="G761">
        <v>27.239599999999999</v>
      </c>
      <c r="H761">
        <v>5</v>
      </c>
      <c r="I761">
        <v>0</v>
      </c>
      <c r="J761">
        <v>0</v>
      </c>
      <c r="K761">
        <v>0</v>
      </c>
      <c r="L761">
        <v>0</v>
      </c>
      <c r="M761">
        <v>3.0977000000000001</v>
      </c>
      <c r="N761">
        <v>2.5600000000000001E-2</v>
      </c>
      <c r="O761">
        <v>0</v>
      </c>
      <c r="P761">
        <v>200</v>
      </c>
      <c r="Q761">
        <v>760</v>
      </c>
      <c r="R761">
        <v>1312393193</v>
      </c>
      <c r="S761">
        <v>1</v>
      </c>
      <c r="T761" s="1">
        <v>0</v>
      </c>
      <c r="U761" s="1"/>
      <c r="V761">
        <f t="shared" si="56"/>
        <v>759</v>
      </c>
      <c r="W761" s="11">
        <f t="shared" si="57"/>
        <v>40758.735972222225</v>
      </c>
      <c r="X761" s="8">
        <f t="shared" si="58"/>
        <v>0.73597222222222225</v>
      </c>
      <c r="Y761">
        <f t="shared" si="59"/>
        <v>7.6000000000000026E-3</v>
      </c>
      <c r="Z761">
        <f t="shared" si="60"/>
        <v>119.54000000000008</v>
      </c>
    </row>
    <row r="762" spans="1:26">
      <c r="A762">
        <v>559.18700000000001</v>
      </c>
      <c r="B762">
        <v>555.26</v>
      </c>
      <c r="C762">
        <v>7.5507</v>
      </c>
      <c r="D762">
        <v>3.5916190000000001</v>
      </c>
      <c r="E762">
        <v>34.861800000000002</v>
      </c>
      <c r="F762">
        <v>7.4947999999999997</v>
      </c>
      <c r="G762">
        <v>27.24</v>
      </c>
      <c r="H762">
        <v>5</v>
      </c>
      <c r="I762">
        <v>0</v>
      </c>
      <c r="J762">
        <v>0</v>
      </c>
      <c r="K762">
        <v>0</v>
      </c>
      <c r="L762">
        <v>0</v>
      </c>
      <c r="M762">
        <v>3.0977000000000001</v>
      </c>
      <c r="N762">
        <v>3.7900000000000003E-2</v>
      </c>
      <c r="O762">
        <v>0</v>
      </c>
      <c r="P762">
        <v>200</v>
      </c>
      <c r="Q762">
        <v>761</v>
      </c>
      <c r="R762">
        <v>1312393194</v>
      </c>
      <c r="S762">
        <v>1</v>
      </c>
      <c r="T762" s="1">
        <v>0</v>
      </c>
      <c r="U762" s="1"/>
      <c r="V762">
        <f t="shared" si="56"/>
        <v>760</v>
      </c>
      <c r="W762" s="11">
        <f t="shared" si="57"/>
        <v>40758.735983796294</v>
      </c>
      <c r="X762" s="8">
        <f t="shared" si="58"/>
        <v>0.73598379629629629</v>
      </c>
      <c r="Y762">
        <f t="shared" si="59"/>
        <v>1.9900000000000004E-2</v>
      </c>
      <c r="Z762">
        <f t="shared" si="60"/>
        <v>119.54000000000008</v>
      </c>
    </row>
    <row r="763" spans="1:26">
      <c r="A763">
        <v>560.34699999999998</v>
      </c>
      <c r="B763">
        <v>556.41</v>
      </c>
      <c r="C763">
        <v>7.5469999999999997</v>
      </c>
      <c r="D763">
        <v>3.5912980000000001</v>
      </c>
      <c r="E763">
        <v>34.861499999999999</v>
      </c>
      <c r="F763">
        <v>7.4909999999999997</v>
      </c>
      <c r="G763">
        <v>27.240300000000001</v>
      </c>
      <c r="H763">
        <v>5</v>
      </c>
      <c r="I763">
        <v>0</v>
      </c>
      <c r="J763">
        <v>0</v>
      </c>
      <c r="K763">
        <v>0</v>
      </c>
      <c r="L763">
        <v>0</v>
      </c>
      <c r="M763">
        <v>3.0977000000000001</v>
      </c>
      <c r="N763">
        <v>2.93E-2</v>
      </c>
      <c r="O763">
        <v>0</v>
      </c>
      <c r="P763">
        <v>200</v>
      </c>
      <c r="Q763">
        <v>762</v>
      </c>
      <c r="R763">
        <v>1312393195</v>
      </c>
      <c r="S763">
        <v>1</v>
      </c>
      <c r="T763" s="1">
        <v>0</v>
      </c>
      <c r="U763" s="1"/>
      <c r="V763">
        <f t="shared" si="56"/>
        <v>761</v>
      </c>
      <c r="W763" s="11">
        <f t="shared" si="57"/>
        <v>40758.735995370371</v>
      </c>
      <c r="X763" s="8">
        <f t="shared" si="58"/>
        <v>0.73599537037037033</v>
      </c>
      <c r="Y763">
        <f t="shared" si="59"/>
        <v>1.1300000000000001E-2</v>
      </c>
      <c r="Z763">
        <f t="shared" si="60"/>
        <v>119.54000000000008</v>
      </c>
    </row>
    <row r="764" spans="1:26">
      <c r="A764">
        <v>561.06299999999999</v>
      </c>
      <c r="B764">
        <v>557.12</v>
      </c>
      <c r="C764">
        <v>7.5442</v>
      </c>
      <c r="D764">
        <v>3.5910419999999998</v>
      </c>
      <c r="E764">
        <v>34.861199999999997</v>
      </c>
      <c r="F764">
        <v>7.4881000000000002</v>
      </c>
      <c r="G764">
        <v>27.240500000000001</v>
      </c>
      <c r="H764">
        <v>5</v>
      </c>
      <c r="I764">
        <v>0</v>
      </c>
      <c r="J764">
        <v>0</v>
      </c>
      <c r="K764">
        <v>0</v>
      </c>
      <c r="L764">
        <v>0</v>
      </c>
      <c r="M764">
        <v>3.0977000000000001</v>
      </c>
      <c r="N764">
        <v>2.4400000000000002E-2</v>
      </c>
      <c r="O764">
        <v>0</v>
      </c>
      <c r="P764">
        <v>200</v>
      </c>
      <c r="Q764">
        <v>763</v>
      </c>
      <c r="R764">
        <v>1312393196</v>
      </c>
      <c r="S764">
        <v>1</v>
      </c>
      <c r="T764" s="1">
        <v>0</v>
      </c>
      <c r="U764" s="1"/>
      <c r="V764">
        <f t="shared" si="56"/>
        <v>762</v>
      </c>
      <c r="W764" s="11">
        <f t="shared" si="57"/>
        <v>40758.736006944448</v>
      </c>
      <c r="X764" s="8">
        <f t="shared" si="58"/>
        <v>0.73600694444444448</v>
      </c>
      <c r="Y764">
        <f t="shared" si="59"/>
        <v>6.4000000000000029E-3</v>
      </c>
      <c r="Z764">
        <f t="shared" si="60"/>
        <v>119.54000000000008</v>
      </c>
    </row>
    <row r="765" spans="1:26">
      <c r="A765">
        <v>561.53800000000001</v>
      </c>
      <c r="B765">
        <v>557.59100000000001</v>
      </c>
      <c r="C765">
        <v>7.5430000000000001</v>
      </c>
      <c r="D765">
        <v>3.5909309999999999</v>
      </c>
      <c r="E765">
        <v>34.860900000000001</v>
      </c>
      <c r="F765">
        <v>7.4869000000000003</v>
      </c>
      <c r="G765">
        <v>27.240400000000001</v>
      </c>
      <c r="H765">
        <v>5</v>
      </c>
      <c r="I765">
        <v>0</v>
      </c>
      <c r="J765">
        <v>0</v>
      </c>
      <c r="K765">
        <v>0</v>
      </c>
      <c r="L765">
        <v>0</v>
      </c>
      <c r="M765">
        <v>3.0977000000000001</v>
      </c>
      <c r="N765">
        <v>2.4400000000000002E-2</v>
      </c>
      <c r="O765">
        <v>0</v>
      </c>
      <c r="P765">
        <v>200</v>
      </c>
      <c r="Q765">
        <v>764</v>
      </c>
      <c r="R765">
        <v>1312393197</v>
      </c>
      <c r="S765">
        <v>1</v>
      </c>
      <c r="T765" s="1">
        <v>0</v>
      </c>
      <c r="U765" s="1"/>
      <c r="V765">
        <f t="shared" si="56"/>
        <v>763</v>
      </c>
      <c r="W765" s="11">
        <f t="shared" si="57"/>
        <v>40758.736018518517</v>
      </c>
      <c r="X765" s="8">
        <f t="shared" si="58"/>
        <v>0.73601851851851852</v>
      </c>
      <c r="Y765">
        <f t="shared" si="59"/>
        <v>6.4000000000000029E-3</v>
      </c>
      <c r="Z765">
        <f t="shared" si="60"/>
        <v>119.54000000000008</v>
      </c>
    </row>
    <row r="766" spans="1:26">
      <c r="A766">
        <v>562.23900000000003</v>
      </c>
      <c r="B766">
        <v>558.28499999999997</v>
      </c>
      <c r="C766">
        <v>7.5411000000000001</v>
      </c>
      <c r="D766">
        <v>3.5907610000000001</v>
      </c>
      <c r="E766">
        <v>34.860700000000001</v>
      </c>
      <c r="F766">
        <v>7.4848999999999997</v>
      </c>
      <c r="G766">
        <v>27.240600000000001</v>
      </c>
      <c r="H766">
        <v>5</v>
      </c>
      <c r="I766">
        <v>0</v>
      </c>
      <c r="J766">
        <v>0</v>
      </c>
      <c r="K766">
        <v>0</v>
      </c>
      <c r="L766">
        <v>0</v>
      </c>
      <c r="M766">
        <v>3.0989</v>
      </c>
      <c r="N766">
        <v>2.4400000000000002E-2</v>
      </c>
      <c r="O766">
        <v>0</v>
      </c>
      <c r="P766">
        <v>200</v>
      </c>
      <c r="Q766">
        <v>765</v>
      </c>
      <c r="R766">
        <v>1312393198</v>
      </c>
      <c r="S766">
        <v>1</v>
      </c>
      <c r="T766" s="1">
        <v>0</v>
      </c>
      <c r="U766" s="1"/>
      <c r="V766">
        <f t="shared" si="56"/>
        <v>764</v>
      </c>
      <c r="W766" s="11">
        <f t="shared" si="57"/>
        <v>40758.736030092594</v>
      </c>
      <c r="X766" s="8">
        <f t="shared" si="58"/>
        <v>0.73603009259259256</v>
      </c>
      <c r="Y766">
        <f t="shared" si="59"/>
        <v>6.4000000000000029E-3</v>
      </c>
      <c r="Z766">
        <f t="shared" si="60"/>
        <v>119.77999999999997</v>
      </c>
    </row>
    <row r="767" spans="1:26">
      <c r="A767">
        <v>563.255</v>
      </c>
      <c r="B767">
        <v>559.29399999999998</v>
      </c>
      <c r="C767">
        <v>7.5361000000000002</v>
      </c>
      <c r="D767">
        <v>3.590309</v>
      </c>
      <c r="E767">
        <v>34.860199999999999</v>
      </c>
      <c r="F767">
        <v>7.4798</v>
      </c>
      <c r="G767">
        <v>27.2409</v>
      </c>
      <c r="H767">
        <v>5</v>
      </c>
      <c r="I767">
        <v>0</v>
      </c>
      <c r="J767">
        <v>0</v>
      </c>
      <c r="K767">
        <v>0</v>
      </c>
      <c r="L767">
        <v>0</v>
      </c>
      <c r="M767">
        <v>3.0989</v>
      </c>
      <c r="N767">
        <v>2.5600000000000001E-2</v>
      </c>
      <c r="O767">
        <v>0</v>
      </c>
      <c r="P767">
        <v>200</v>
      </c>
      <c r="Q767">
        <v>766</v>
      </c>
      <c r="R767">
        <v>1312393199</v>
      </c>
      <c r="S767">
        <v>1</v>
      </c>
      <c r="T767" s="1">
        <v>0</v>
      </c>
      <c r="U767" s="1"/>
      <c r="V767">
        <f t="shared" si="56"/>
        <v>765</v>
      </c>
      <c r="W767" s="11">
        <f t="shared" si="57"/>
        <v>40758.736041666671</v>
      </c>
      <c r="X767" s="8">
        <f t="shared" si="58"/>
        <v>0.73604166666666671</v>
      </c>
      <c r="Y767">
        <f t="shared" si="59"/>
        <v>7.6000000000000026E-3</v>
      </c>
      <c r="Z767">
        <f t="shared" si="60"/>
        <v>119.77999999999997</v>
      </c>
    </row>
    <row r="768" spans="1:26">
      <c r="A768">
        <v>564.44500000000005</v>
      </c>
      <c r="B768">
        <v>560.47400000000005</v>
      </c>
      <c r="C768">
        <v>7.5327000000000002</v>
      </c>
      <c r="D768">
        <v>3.5900210000000001</v>
      </c>
      <c r="E768">
        <v>34.86</v>
      </c>
      <c r="F768">
        <v>7.4763000000000002</v>
      </c>
      <c r="G768">
        <v>27.241199999999999</v>
      </c>
      <c r="H768">
        <v>5</v>
      </c>
      <c r="I768">
        <v>0</v>
      </c>
      <c r="J768">
        <v>0</v>
      </c>
      <c r="K768">
        <v>0</v>
      </c>
      <c r="L768">
        <v>0</v>
      </c>
      <c r="M768">
        <v>3.0989</v>
      </c>
      <c r="N768">
        <v>3.9100000000000003E-2</v>
      </c>
      <c r="O768">
        <v>0</v>
      </c>
      <c r="P768">
        <v>200</v>
      </c>
      <c r="Q768">
        <v>767</v>
      </c>
      <c r="R768">
        <v>1312393200</v>
      </c>
      <c r="S768">
        <v>1</v>
      </c>
      <c r="T768" s="1">
        <v>0</v>
      </c>
      <c r="U768" s="1"/>
      <c r="V768">
        <f t="shared" si="56"/>
        <v>766</v>
      </c>
      <c r="W768" s="11">
        <f t="shared" si="57"/>
        <v>40758.73605324074</v>
      </c>
      <c r="X768" s="8">
        <f t="shared" si="58"/>
        <v>0.73605324074074074</v>
      </c>
      <c r="Y768">
        <f t="shared" si="59"/>
        <v>2.1100000000000004E-2</v>
      </c>
      <c r="Z768">
        <f t="shared" si="60"/>
        <v>119.77999999999997</v>
      </c>
    </row>
    <row r="769" spans="1:26">
      <c r="A769">
        <v>565.53800000000001</v>
      </c>
      <c r="B769">
        <v>561.55700000000002</v>
      </c>
      <c r="C769">
        <v>7.5304000000000002</v>
      </c>
      <c r="D769">
        <v>3.5898240000000001</v>
      </c>
      <c r="E769">
        <v>34.8596</v>
      </c>
      <c r="F769">
        <v>7.4739000000000004</v>
      </c>
      <c r="G769">
        <v>27.241299999999999</v>
      </c>
      <c r="H769">
        <v>5</v>
      </c>
      <c r="I769">
        <v>0</v>
      </c>
      <c r="J769">
        <v>0</v>
      </c>
      <c r="K769">
        <v>0</v>
      </c>
      <c r="L769">
        <v>0</v>
      </c>
      <c r="M769">
        <v>3.0989</v>
      </c>
      <c r="N769">
        <v>2.3199999999999998E-2</v>
      </c>
      <c r="O769">
        <v>0</v>
      </c>
      <c r="P769">
        <v>200</v>
      </c>
      <c r="Q769">
        <v>768</v>
      </c>
      <c r="R769">
        <v>1312393201</v>
      </c>
      <c r="S769">
        <v>1</v>
      </c>
      <c r="T769" s="1">
        <v>0</v>
      </c>
      <c r="U769" s="1"/>
      <c r="V769">
        <f t="shared" si="56"/>
        <v>767</v>
      </c>
      <c r="W769" s="11">
        <f t="shared" si="57"/>
        <v>40758.736064814817</v>
      </c>
      <c r="X769" s="8">
        <f t="shared" si="58"/>
        <v>0.73606481481481478</v>
      </c>
      <c r="Y769">
        <f t="shared" si="59"/>
        <v>5.1999999999999998E-3</v>
      </c>
      <c r="Z769">
        <f t="shared" si="60"/>
        <v>119.77999999999997</v>
      </c>
    </row>
    <row r="770" spans="1:26">
      <c r="A770">
        <v>566.38900000000001</v>
      </c>
      <c r="B770">
        <v>562.40099999999995</v>
      </c>
      <c r="C770">
        <v>7.5289999999999999</v>
      </c>
      <c r="D770">
        <v>3.5897130000000002</v>
      </c>
      <c r="E770">
        <v>34.859400000000001</v>
      </c>
      <c r="F770">
        <v>7.4724000000000004</v>
      </c>
      <c r="G770">
        <v>27.241299999999999</v>
      </c>
      <c r="H770">
        <v>5</v>
      </c>
      <c r="I770">
        <v>0</v>
      </c>
      <c r="J770">
        <v>0</v>
      </c>
      <c r="K770">
        <v>0</v>
      </c>
      <c r="L770">
        <v>0</v>
      </c>
      <c r="M770">
        <v>3.0989</v>
      </c>
      <c r="N770">
        <v>2.4400000000000002E-2</v>
      </c>
      <c r="O770">
        <v>0</v>
      </c>
      <c r="P770">
        <v>200</v>
      </c>
      <c r="Q770">
        <v>769</v>
      </c>
      <c r="R770">
        <v>1312393202</v>
      </c>
      <c r="S770">
        <v>1</v>
      </c>
      <c r="T770" s="1">
        <v>0</v>
      </c>
      <c r="U770" s="1"/>
      <c r="V770">
        <f t="shared" si="56"/>
        <v>768</v>
      </c>
      <c r="W770" s="11">
        <f t="shared" si="57"/>
        <v>40758.736076388886</v>
      </c>
      <c r="X770" s="8">
        <f t="shared" si="58"/>
        <v>0.73607638888888882</v>
      </c>
      <c r="Y770">
        <f t="shared" si="59"/>
        <v>6.4000000000000029E-3</v>
      </c>
      <c r="Z770">
        <f t="shared" si="60"/>
        <v>119.77999999999997</v>
      </c>
    </row>
    <row r="771" spans="1:26">
      <c r="A771">
        <v>567</v>
      </c>
      <c r="B771">
        <v>563.00699999999995</v>
      </c>
      <c r="C771">
        <v>7.5270999999999999</v>
      </c>
      <c r="D771">
        <v>3.5895429999999999</v>
      </c>
      <c r="E771">
        <v>34.859200000000001</v>
      </c>
      <c r="F771">
        <v>7.4703999999999997</v>
      </c>
      <c r="G771">
        <v>27.241499999999998</v>
      </c>
      <c r="H771">
        <v>5</v>
      </c>
      <c r="I771">
        <v>0</v>
      </c>
      <c r="J771">
        <v>0</v>
      </c>
      <c r="K771">
        <v>0</v>
      </c>
      <c r="L771">
        <v>0</v>
      </c>
      <c r="M771">
        <v>3.0989</v>
      </c>
      <c r="N771">
        <v>2.5600000000000001E-2</v>
      </c>
      <c r="O771">
        <v>0</v>
      </c>
      <c r="P771">
        <v>200</v>
      </c>
      <c r="Q771">
        <v>770</v>
      </c>
      <c r="R771">
        <v>1312393203</v>
      </c>
      <c r="S771">
        <v>1</v>
      </c>
      <c r="T771" s="1">
        <v>0</v>
      </c>
      <c r="U771" s="1"/>
      <c r="V771">
        <f t="shared" si="56"/>
        <v>769</v>
      </c>
      <c r="W771" s="11">
        <f t="shared" si="57"/>
        <v>40758.736087962963</v>
      </c>
      <c r="X771" s="8">
        <f t="shared" si="58"/>
        <v>0.73608796296296297</v>
      </c>
      <c r="Y771">
        <f t="shared" si="59"/>
        <v>7.6000000000000026E-3</v>
      </c>
      <c r="Z771">
        <f t="shared" si="60"/>
        <v>119.77999999999997</v>
      </c>
    </row>
    <row r="772" spans="1:26">
      <c r="A772">
        <v>567.625</v>
      </c>
      <c r="B772">
        <v>563.62699999999995</v>
      </c>
      <c r="C772">
        <v>7.5228000000000002</v>
      </c>
      <c r="D772">
        <v>3.589143</v>
      </c>
      <c r="E772">
        <v>34.858899999999998</v>
      </c>
      <c r="F772">
        <v>7.4661</v>
      </c>
      <c r="G772">
        <v>27.241900000000001</v>
      </c>
      <c r="H772">
        <v>5</v>
      </c>
      <c r="I772">
        <v>0</v>
      </c>
      <c r="J772">
        <v>0</v>
      </c>
      <c r="K772">
        <v>0</v>
      </c>
      <c r="L772">
        <v>0</v>
      </c>
      <c r="M772">
        <v>3.0989</v>
      </c>
      <c r="N772">
        <v>2.69E-2</v>
      </c>
      <c r="O772">
        <v>0</v>
      </c>
      <c r="P772">
        <v>200</v>
      </c>
      <c r="Q772">
        <v>771</v>
      </c>
      <c r="R772">
        <v>1312393204</v>
      </c>
      <c r="S772">
        <v>1</v>
      </c>
      <c r="T772" s="1">
        <v>0</v>
      </c>
      <c r="U772" s="1"/>
      <c r="V772">
        <f t="shared" ref="V772:V835" si="61">Q772-$Q$2</f>
        <v>770</v>
      </c>
      <c r="W772" s="11">
        <f t="shared" ref="W772:W835" si="62">$W$2+(V772*(1/86400))</f>
        <v>40758.73609953704</v>
      </c>
      <c r="X772" s="8">
        <f t="shared" ref="X772:X835" si="63">$X$2+(V772*(1/86400))</f>
        <v>0.73609953703703701</v>
      </c>
      <c r="Y772">
        <f t="shared" ref="Y772:Y835" si="64">N772-0.018</f>
        <v>8.9000000000000017E-3</v>
      </c>
      <c r="Z772">
        <f t="shared" ref="Z772:Z835" si="65">(M772*200)-500</f>
        <v>119.77999999999997</v>
      </c>
    </row>
    <row r="773" spans="1:26">
      <c r="A773">
        <v>568.54399999999998</v>
      </c>
      <c r="B773">
        <v>564.53800000000001</v>
      </c>
      <c r="C773">
        <v>7.5164999999999997</v>
      </c>
      <c r="D773">
        <v>3.5885729999999998</v>
      </c>
      <c r="E773">
        <v>34.858600000000003</v>
      </c>
      <c r="F773">
        <v>7.4596999999999998</v>
      </c>
      <c r="G773">
        <v>27.2425</v>
      </c>
      <c r="H773">
        <v>5</v>
      </c>
      <c r="I773">
        <v>0</v>
      </c>
      <c r="J773">
        <v>0</v>
      </c>
      <c r="K773">
        <v>0</v>
      </c>
      <c r="L773">
        <v>0</v>
      </c>
      <c r="M773">
        <v>3.0989</v>
      </c>
      <c r="N773">
        <v>2.5600000000000001E-2</v>
      </c>
      <c r="O773">
        <v>0</v>
      </c>
      <c r="P773">
        <v>200</v>
      </c>
      <c r="Q773">
        <v>772</v>
      </c>
      <c r="R773">
        <v>1312393205</v>
      </c>
      <c r="S773">
        <v>1</v>
      </c>
      <c r="T773" s="1">
        <v>0</v>
      </c>
      <c r="U773" s="1"/>
      <c r="V773">
        <f t="shared" si="61"/>
        <v>771</v>
      </c>
      <c r="W773" s="11">
        <f t="shared" si="62"/>
        <v>40758.736111111109</v>
      </c>
      <c r="X773" s="8">
        <f t="shared" si="63"/>
        <v>0.73611111111111105</v>
      </c>
      <c r="Y773">
        <f t="shared" si="64"/>
        <v>7.6000000000000026E-3</v>
      </c>
      <c r="Z773">
        <f t="shared" si="65"/>
        <v>119.77999999999997</v>
      </c>
    </row>
    <row r="774" spans="1:26">
      <c r="A774">
        <v>569.79499999999996</v>
      </c>
      <c r="B774">
        <v>565.77800000000002</v>
      </c>
      <c r="C774">
        <v>7.5101000000000004</v>
      </c>
      <c r="D774">
        <v>3.5880030000000001</v>
      </c>
      <c r="E774">
        <v>34.858199999999997</v>
      </c>
      <c r="F774">
        <v>7.4531999999999998</v>
      </c>
      <c r="G774">
        <v>27.243200000000002</v>
      </c>
      <c r="H774">
        <v>5</v>
      </c>
      <c r="I774">
        <v>0</v>
      </c>
      <c r="J774">
        <v>0</v>
      </c>
      <c r="K774">
        <v>0</v>
      </c>
      <c r="L774">
        <v>0</v>
      </c>
      <c r="M774">
        <v>3.0989</v>
      </c>
      <c r="N774">
        <v>2.4400000000000002E-2</v>
      </c>
      <c r="O774">
        <v>0</v>
      </c>
      <c r="P774">
        <v>200</v>
      </c>
      <c r="Q774">
        <v>773</v>
      </c>
      <c r="R774">
        <v>1312393206</v>
      </c>
      <c r="S774">
        <v>1</v>
      </c>
      <c r="T774" s="1">
        <v>0</v>
      </c>
      <c r="U774" s="1"/>
      <c r="V774">
        <f t="shared" si="61"/>
        <v>772</v>
      </c>
      <c r="W774" s="11">
        <f t="shared" si="62"/>
        <v>40758.736122685186</v>
      </c>
      <c r="X774" s="8">
        <f t="shared" si="63"/>
        <v>0.7361226851851852</v>
      </c>
      <c r="Y774">
        <f t="shared" si="64"/>
        <v>6.4000000000000029E-3</v>
      </c>
      <c r="Z774">
        <f t="shared" si="65"/>
        <v>119.77999999999997</v>
      </c>
    </row>
    <row r="775" spans="1:26">
      <c r="A775">
        <v>570.96199999999999</v>
      </c>
      <c r="B775">
        <v>566.93600000000004</v>
      </c>
      <c r="C775">
        <v>7.5050999999999997</v>
      </c>
      <c r="D775">
        <v>3.5875520000000001</v>
      </c>
      <c r="E775">
        <v>34.857700000000001</v>
      </c>
      <c r="F775">
        <v>7.4481000000000002</v>
      </c>
      <c r="G775">
        <v>27.243600000000001</v>
      </c>
      <c r="H775">
        <v>5</v>
      </c>
      <c r="I775">
        <v>0</v>
      </c>
      <c r="J775">
        <v>0</v>
      </c>
      <c r="K775">
        <v>0</v>
      </c>
      <c r="L775">
        <v>0</v>
      </c>
      <c r="M775">
        <v>3.0989</v>
      </c>
      <c r="N775">
        <v>2.5600000000000001E-2</v>
      </c>
      <c r="O775">
        <v>0</v>
      </c>
      <c r="P775">
        <v>200</v>
      </c>
      <c r="Q775">
        <v>774</v>
      </c>
      <c r="R775">
        <v>1312393207</v>
      </c>
      <c r="S775">
        <v>1</v>
      </c>
      <c r="T775" s="1">
        <v>0</v>
      </c>
      <c r="U775" s="1"/>
      <c r="V775">
        <f t="shared" si="61"/>
        <v>773</v>
      </c>
      <c r="W775" s="11">
        <f t="shared" si="62"/>
        <v>40758.736134259263</v>
      </c>
      <c r="X775" s="8">
        <f t="shared" si="63"/>
        <v>0.73613425925925924</v>
      </c>
      <c r="Y775">
        <f t="shared" si="64"/>
        <v>7.6000000000000026E-3</v>
      </c>
      <c r="Z775">
        <f t="shared" si="65"/>
        <v>119.77999999999997</v>
      </c>
    </row>
    <row r="776" spans="1:26">
      <c r="A776">
        <v>571.78399999999999</v>
      </c>
      <c r="B776">
        <v>567.75099999999998</v>
      </c>
      <c r="C776">
        <v>7.5011999999999999</v>
      </c>
      <c r="D776">
        <v>3.5871979999999999</v>
      </c>
      <c r="E776">
        <v>34.857399999999998</v>
      </c>
      <c r="F776">
        <v>7.4440999999999997</v>
      </c>
      <c r="G776">
        <v>27.2439</v>
      </c>
      <c r="H776">
        <v>5</v>
      </c>
      <c r="I776">
        <v>0</v>
      </c>
      <c r="J776">
        <v>0</v>
      </c>
      <c r="K776">
        <v>0</v>
      </c>
      <c r="L776">
        <v>0</v>
      </c>
      <c r="M776">
        <v>3.0989</v>
      </c>
      <c r="N776">
        <v>2.4400000000000002E-2</v>
      </c>
      <c r="O776">
        <v>0</v>
      </c>
      <c r="P776">
        <v>200</v>
      </c>
      <c r="Q776">
        <v>775</v>
      </c>
      <c r="R776">
        <v>1312393208</v>
      </c>
      <c r="S776">
        <v>1</v>
      </c>
      <c r="T776" s="1">
        <v>0</v>
      </c>
      <c r="U776" s="1"/>
      <c r="V776">
        <f t="shared" si="61"/>
        <v>774</v>
      </c>
      <c r="W776" s="11">
        <f t="shared" si="62"/>
        <v>40758.736145833333</v>
      </c>
      <c r="X776" s="8">
        <f t="shared" si="63"/>
        <v>0.73614583333333328</v>
      </c>
      <c r="Y776">
        <f t="shared" si="64"/>
        <v>6.4000000000000029E-3</v>
      </c>
      <c r="Z776">
        <f t="shared" si="65"/>
        <v>119.77999999999997</v>
      </c>
    </row>
    <row r="777" spans="1:26">
      <c r="A777">
        <v>572.34900000000005</v>
      </c>
      <c r="B777">
        <v>568.31100000000004</v>
      </c>
      <c r="C777">
        <v>7.4917999999999996</v>
      </c>
      <c r="D777">
        <v>3.5863070000000001</v>
      </c>
      <c r="E777">
        <v>34.856900000000003</v>
      </c>
      <c r="F777">
        <v>7.4348000000000001</v>
      </c>
      <c r="G777">
        <v>27.244800000000001</v>
      </c>
      <c r="H777">
        <v>5</v>
      </c>
      <c r="I777">
        <v>0</v>
      </c>
      <c r="J777">
        <v>0</v>
      </c>
      <c r="K777">
        <v>0</v>
      </c>
      <c r="L777">
        <v>0</v>
      </c>
      <c r="M777">
        <v>3.0989</v>
      </c>
      <c r="N777">
        <v>2.69E-2</v>
      </c>
      <c r="O777">
        <v>0</v>
      </c>
      <c r="P777">
        <v>200</v>
      </c>
      <c r="Q777">
        <v>776</v>
      </c>
      <c r="R777">
        <v>1312393209</v>
      </c>
      <c r="S777">
        <v>1</v>
      </c>
      <c r="T777" s="1">
        <v>0</v>
      </c>
      <c r="U777" s="1"/>
      <c r="V777">
        <f t="shared" si="61"/>
        <v>775</v>
      </c>
      <c r="W777" s="11">
        <f t="shared" si="62"/>
        <v>40758.736157407409</v>
      </c>
      <c r="X777" s="8">
        <f t="shared" si="63"/>
        <v>0.73615740740740743</v>
      </c>
      <c r="Y777">
        <f t="shared" si="64"/>
        <v>8.9000000000000017E-3</v>
      </c>
      <c r="Z777">
        <f t="shared" si="65"/>
        <v>119.77999999999997</v>
      </c>
    </row>
    <row r="778" spans="1:26">
      <c r="A778">
        <v>573.072</v>
      </c>
      <c r="B778">
        <v>569.02800000000002</v>
      </c>
      <c r="C778">
        <v>7.4782999999999999</v>
      </c>
      <c r="D778">
        <v>3.585016</v>
      </c>
      <c r="E778">
        <v>34.856099999999998</v>
      </c>
      <c r="F778">
        <v>7.4211999999999998</v>
      </c>
      <c r="G778">
        <v>27.246099999999998</v>
      </c>
      <c r="H778">
        <v>5</v>
      </c>
      <c r="I778">
        <v>0</v>
      </c>
      <c r="J778">
        <v>0</v>
      </c>
      <c r="K778">
        <v>0</v>
      </c>
      <c r="L778">
        <v>0</v>
      </c>
      <c r="M778">
        <v>3.0989</v>
      </c>
      <c r="N778">
        <v>2.69E-2</v>
      </c>
      <c r="O778">
        <v>0</v>
      </c>
      <c r="P778">
        <v>200</v>
      </c>
      <c r="Q778">
        <v>777</v>
      </c>
      <c r="R778">
        <v>1312393210</v>
      </c>
      <c r="S778">
        <v>1</v>
      </c>
      <c r="T778" s="1">
        <v>0</v>
      </c>
      <c r="U778" s="1"/>
      <c r="V778">
        <f t="shared" si="61"/>
        <v>776</v>
      </c>
      <c r="W778" s="11">
        <f t="shared" si="62"/>
        <v>40758.736168981479</v>
      </c>
      <c r="X778" s="8">
        <f t="shared" si="63"/>
        <v>0.73616898148148147</v>
      </c>
      <c r="Y778">
        <f t="shared" si="64"/>
        <v>8.9000000000000017E-3</v>
      </c>
      <c r="Z778">
        <f t="shared" si="65"/>
        <v>119.77999999999997</v>
      </c>
    </row>
    <row r="779" spans="1:26">
      <c r="A779">
        <v>574.12</v>
      </c>
      <c r="B779">
        <v>570.06700000000001</v>
      </c>
      <c r="C779">
        <v>7.4706999999999999</v>
      </c>
      <c r="D779">
        <v>3.5843349999999998</v>
      </c>
      <c r="E779">
        <v>34.855800000000002</v>
      </c>
      <c r="F779">
        <v>7.4135999999999997</v>
      </c>
      <c r="G779">
        <v>27.247</v>
      </c>
      <c r="H779">
        <v>5</v>
      </c>
      <c r="I779">
        <v>0</v>
      </c>
      <c r="J779">
        <v>0</v>
      </c>
      <c r="K779">
        <v>0</v>
      </c>
      <c r="L779">
        <v>0</v>
      </c>
      <c r="M779">
        <v>3.0989</v>
      </c>
      <c r="N779">
        <v>2.69E-2</v>
      </c>
      <c r="O779">
        <v>0</v>
      </c>
      <c r="P779">
        <v>200</v>
      </c>
      <c r="Q779">
        <v>778</v>
      </c>
      <c r="R779">
        <v>1312393211</v>
      </c>
      <c r="S779">
        <v>1</v>
      </c>
      <c r="T779" s="1">
        <v>0</v>
      </c>
      <c r="U779" s="1"/>
      <c r="V779">
        <f t="shared" si="61"/>
        <v>777</v>
      </c>
      <c r="W779" s="11">
        <f t="shared" si="62"/>
        <v>40758.736180555556</v>
      </c>
      <c r="X779" s="8">
        <f t="shared" si="63"/>
        <v>0.7361805555555555</v>
      </c>
      <c r="Y779">
        <f t="shared" si="64"/>
        <v>8.9000000000000017E-3</v>
      </c>
      <c r="Z779">
        <f t="shared" si="65"/>
        <v>119.77999999999997</v>
      </c>
    </row>
    <row r="780" spans="1:26">
      <c r="A780">
        <v>575.30999999999995</v>
      </c>
      <c r="B780">
        <v>571.24699999999996</v>
      </c>
      <c r="C780">
        <v>7.4607000000000001</v>
      </c>
      <c r="D780">
        <v>3.583399</v>
      </c>
      <c r="E780">
        <v>34.8551</v>
      </c>
      <c r="F780">
        <v>7.4034000000000004</v>
      </c>
      <c r="G780">
        <v>27.247900000000001</v>
      </c>
      <c r="H780">
        <v>5</v>
      </c>
      <c r="I780">
        <v>0</v>
      </c>
      <c r="J780">
        <v>0</v>
      </c>
      <c r="K780">
        <v>0</v>
      </c>
      <c r="L780">
        <v>0</v>
      </c>
      <c r="M780">
        <v>3.0989</v>
      </c>
      <c r="N780">
        <v>2.4400000000000002E-2</v>
      </c>
      <c r="O780">
        <v>0</v>
      </c>
      <c r="P780">
        <v>200</v>
      </c>
      <c r="Q780">
        <v>779</v>
      </c>
      <c r="R780">
        <v>1312393212</v>
      </c>
      <c r="S780">
        <v>1</v>
      </c>
      <c r="T780" s="1">
        <v>0</v>
      </c>
      <c r="U780" s="1"/>
      <c r="V780">
        <f t="shared" si="61"/>
        <v>778</v>
      </c>
      <c r="W780" s="11">
        <f t="shared" si="62"/>
        <v>40758.736192129632</v>
      </c>
      <c r="X780" s="8">
        <f t="shared" si="63"/>
        <v>0.73619212962962965</v>
      </c>
      <c r="Y780">
        <f t="shared" si="64"/>
        <v>6.4000000000000029E-3</v>
      </c>
      <c r="Z780">
        <f t="shared" si="65"/>
        <v>119.77999999999997</v>
      </c>
    </row>
    <row r="781" spans="1:26">
      <c r="A781">
        <v>576.31200000000001</v>
      </c>
      <c r="B781">
        <v>572.24099999999999</v>
      </c>
      <c r="C781">
        <v>7.4538000000000002</v>
      </c>
      <c r="D781">
        <v>3.582751</v>
      </c>
      <c r="E781">
        <v>34.854500000000002</v>
      </c>
      <c r="F781">
        <v>7.3964999999999996</v>
      </c>
      <c r="G781">
        <v>27.2484</v>
      </c>
      <c r="H781">
        <v>5</v>
      </c>
      <c r="I781">
        <v>0</v>
      </c>
      <c r="J781">
        <v>0</v>
      </c>
      <c r="K781">
        <v>0</v>
      </c>
      <c r="L781">
        <v>0</v>
      </c>
      <c r="M781">
        <v>3.1000999999999999</v>
      </c>
      <c r="N781">
        <v>2.5600000000000001E-2</v>
      </c>
      <c r="O781">
        <v>0</v>
      </c>
      <c r="P781">
        <v>200</v>
      </c>
      <c r="Q781">
        <v>780</v>
      </c>
      <c r="R781">
        <v>1312393213</v>
      </c>
      <c r="S781">
        <v>1</v>
      </c>
      <c r="T781" s="1">
        <v>0</v>
      </c>
      <c r="U781" s="1"/>
      <c r="V781">
        <f t="shared" si="61"/>
        <v>779</v>
      </c>
      <c r="W781" s="11">
        <f t="shared" si="62"/>
        <v>40758.736203703702</v>
      </c>
      <c r="X781" s="8">
        <f t="shared" si="63"/>
        <v>0.73620370370370369</v>
      </c>
      <c r="Y781">
        <f t="shared" si="64"/>
        <v>7.6000000000000026E-3</v>
      </c>
      <c r="Z781">
        <f t="shared" si="65"/>
        <v>120.01999999999998</v>
      </c>
    </row>
    <row r="782" spans="1:26">
      <c r="A782">
        <v>577.06600000000003</v>
      </c>
      <c r="B782">
        <v>572.98800000000006</v>
      </c>
      <c r="C782">
        <v>7.4428000000000001</v>
      </c>
      <c r="D782">
        <v>3.581683</v>
      </c>
      <c r="E782">
        <v>34.853499999999997</v>
      </c>
      <c r="F782">
        <v>7.3855000000000004</v>
      </c>
      <c r="G782">
        <v>27.249199999999998</v>
      </c>
      <c r="H782">
        <v>5</v>
      </c>
      <c r="I782">
        <v>0</v>
      </c>
      <c r="J782">
        <v>0</v>
      </c>
      <c r="K782">
        <v>0</v>
      </c>
      <c r="L782">
        <v>0</v>
      </c>
      <c r="M782">
        <v>3.0989</v>
      </c>
      <c r="N782">
        <v>2.5600000000000001E-2</v>
      </c>
      <c r="O782">
        <v>0</v>
      </c>
      <c r="P782">
        <v>200</v>
      </c>
      <c r="Q782">
        <v>781</v>
      </c>
      <c r="R782">
        <v>1312393214</v>
      </c>
      <c r="S782">
        <v>1</v>
      </c>
      <c r="T782" s="1">
        <v>0</v>
      </c>
      <c r="U782" s="1"/>
      <c r="V782">
        <f t="shared" si="61"/>
        <v>780</v>
      </c>
      <c r="W782" s="11">
        <f t="shared" si="62"/>
        <v>40758.736215277779</v>
      </c>
      <c r="X782" s="8">
        <f t="shared" si="63"/>
        <v>0.73621527777777773</v>
      </c>
      <c r="Y782">
        <f t="shared" si="64"/>
        <v>7.6000000000000026E-3</v>
      </c>
      <c r="Z782">
        <f t="shared" si="65"/>
        <v>119.77999999999997</v>
      </c>
    </row>
    <row r="783" spans="1:26">
      <c r="A783">
        <v>577.86500000000001</v>
      </c>
      <c r="B783">
        <v>573.78</v>
      </c>
      <c r="C783">
        <v>7.4359000000000002</v>
      </c>
      <c r="D783">
        <v>3.5810279999999999</v>
      </c>
      <c r="E783">
        <v>34.852899999999998</v>
      </c>
      <c r="F783">
        <v>7.3784999999999998</v>
      </c>
      <c r="G783">
        <v>27.2498</v>
      </c>
      <c r="H783">
        <v>5</v>
      </c>
      <c r="I783">
        <v>0</v>
      </c>
      <c r="J783">
        <v>0</v>
      </c>
      <c r="K783">
        <v>0</v>
      </c>
      <c r="L783">
        <v>0</v>
      </c>
      <c r="M783">
        <v>3.1000999999999999</v>
      </c>
      <c r="N783">
        <v>2.4400000000000002E-2</v>
      </c>
      <c r="O783">
        <v>0</v>
      </c>
      <c r="P783">
        <v>200</v>
      </c>
      <c r="Q783">
        <v>782</v>
      </c>
      <c r="R783">
        <v>1312393215</v>
      </c>
      <c r="S783">
        <v>1</v>
      </c>
      <c r="T783" s="1">
        <v>0</v>
      </c>
      <c r="U783" s="1"/>
      <c r="V783">
        <f t="shared" si="61"/>
        <v>781</v>
      </c>
      <c r="W783" s="11">
        <f t="shared" si="62"/>
        <v>40758.736226851855</v>
      </c>
      <c r="X783" s="8">
        <f t="shared" si="63"/>
        <v>0.73622685185185188</v>
      </c>
      <c r="Y783">
        <f t="shared" si="64"/>
        <v>6.4000000000000029E-3</v>
      </c>
      <c r="Z783">
        <f t="shared" si="65"/>
        <v>120.01999999999998</v>
      </c>
    </row>
    <row r="784" spans="1:26">
      <c r="A784">
        <v>578.822</v>
      </c>
      <c r="B784">
        <v>574.72900000000004</v>
      </c>
      <c r="C784">
        <v>7.4292999999999996</v>
      </c>
      <c r="D784">
        <v>3.5804330000000002</v>
      </c>
      <c r="E784">
        <v>34.852600000000002</v>
      </c>
      <c r="F784">
        <v>7.3719000000000001</v>
      </c>
      <c r="G784">
        <v>27.250399999999999</v>
      </c>
      <c r="H784">
        <v>5</v>
      </c>
      <c r="I784">
        <v>0</v>
      </c>
      <c r="J784">
        <v>0</v>
      </c>
      <c r="K784">
        <v>0</v>
      </c>
      <c r="L784">
        <v>0</v>
      </c>
      <c r="M784">
        <v>3.1000999999999999</v>
      </c>
      <c r="N784">
        <v>2.81E-2</v>
      </c>
      <c r="O784">
        <v>0</v>
      </c>
      <c r="P784">
        <v>200</v>
      </c>
      <c r="Q784">
        <v>783</v>
      </c>
      <c r="R784">
        <v>1312393216</v>
      </c>
      <c r="S784">
        <v>1</v>
      </c>
      <c r="T784" s="1">
        <v>0</v>
      </c>
      <c r="U784" s="1"/>
      <c r="V784">
        <f t="shared" si="61"/>
        <v>782</v>
      </c>
      <c r="W784" s="11">
        <f t="shared" si="62"/>
        <v>40758.736238425925</v>
      </c>
      <c r="X784" s="8">
        <f t="shared" si="63"/>
        <v>0.73623842592592592</v>
      </c>
      <c r="Y784">
        <f t="shared" si="64"/>
        <v>1.0100000000000001E-2</v>
      </c>
      <c r="Z784">
        <f t="shared" si="65"/>
        <v>120.01999999999998</v>
      </c>
    </row>
    <row r="785" spans="1:26">
      <c r="A785">
        <v>579.87599999999998</v>
      </c>
      <c r="B785">
        <v>575.77499999999998</v>
      </c>
      <c r="C785">
        <v>7.4263000000000003</v>
      </c>
      <c r="D785">
        <v>3.5801780000000001</v>
      </c>
      <c r="E785">
        <v>34.8523</v>
      </c>
      <c r="F785">
        <v>7.3688000000000002</v>
      </c>
      <c r="G785">
        <v>27.250699999999998</v>
      </c>
      <c r="H785">
        <v>5</v>
      </c>
      <c r="I785">
        <v>0</v>
      </c>
      <c r="J785">
        <v>0</v>
      </c>
      <c r="K785">
        <v>0</v>
      </c>
      <c r="L785">
        <v>0</v>
      </c>
      <c r="M785">
        <v>3.1000999999999999</v>
      </c>
      <c r="N785">
        <v>2.5600000000000001E-2</v>
      </c>
      <c r="O785">
        <v>0</v>
      </c>
      <c r="P785">
        <v>200</v>
      </c>
      <c r="Q785">
        <v>784</v>
      </c>
      <c r="R785">
        <v>1312393217</v>
      </c>
      <c r="S785">
        <v>1</v>
      </c>
      <c r="T785" s="1">
        <v>0</v>
      </c>
      <c r="U785" s="1"/>
      <c r="V785">
        <f t="shared" si="61"/>
        <v>783</v>
      </c>
      <c r="W785" s="11">
        <f t="shared" si="62"/>
        <v>40758.736250000002</v>
      </c>
      <c r="X785" s="8">
        <f t="shared" si="63"/>
        <v>0.73624999999999996</v>
      </c>
      <c r="Y785">
        <f t="shared" si="64"/>
        <v>7.6000000000000026E-3</v>
      </c>
      <c r="Z785">
        <f t="shared" si="65"/>
        <v>120.01999999999998</v>
      </c>
    </row>
    <row r="786" spans="1:26">
      <c r="A786">
        <v>580.92399999999998</v>
      </c>
      <c r="B786">
        <v>576.81399999999996</v>
      </c>
      <c r="C786">
        <v>7.4215</v>
      </c>
      <c r="D786">
        <v>3.5797330000000001</v>
      </c>
      <c r="E786">
        <v>34.851799999999997</v>
      </c>
      <c r="F786">
        <v>7.3638000000000003</v>
      </c>
      <c r="G786">
        <v>27.251000000000001</v>
      </c>
      <c r="H786">
        <v>5</v>
      </c>
      <c r="I786">
        <v>0</v>
      </c>
      <c r="J786">
        <v>0</v>
      </c>
      <c r="K786">
        <v>0</v>
      </c>
      <c r="L786">
        <v>0</v>
      </c>
      <c r="M786">
        <v>3.1000999999999999</v>
      </c>
      <c r="N786">
        <v>2.5600000000000001E-2</v>
      </c>
      <c r="O786">
        <v>0</v>
      </c>
      <c r="P786">
        <v>200</v>
      </c>
      <c r="Q786">
        <v>785</v>
      </c>
      <c r="R786">
        <v>1312393218</v>
      </c>
      <c r="S786">
        <v>1</v>
      </c>
      <c r="T786" s="1">
        <v>0</v>
      </c>
      <c r="U786" s="1"/>
      <c r="V786">
        <f t="shared" si="61"/>
        <v>784</v>
      </c>
      <c r="W786" s="11">
        <f t="shared" si="62"/>
        <v>40758.736261574071</v>
      </c>
      <c r="X786" s="8">
        <f t="shared" si="63"/>
        <v>0.73626157407407411</v>
      </c>
      <c r="Y786">
        <f t="shared" si="64"/>
        <v>7.6000000000000026E-3</v>
      </c>
      <c r="Z786">
        <f t="shared" si="65"/>
        <v>120.01999999999998</v>
      </c>
    </row>
    <row r="787" spans="1:26">
      <c r="A787">
        <v>581.77599999999995</v>
      </c>
      <c r="B787">
        <v>577.65800000000002</v>
      </c>
      <c r="C787">
        <v>7.4170999999999996</v>
      </c>
      <c r="D787">
        <v>3.5793339999999998</v>
      </c>
      <c r="E787">
        <v>34.851399999999998</v>
      </c>
      <c r="F787">
        <v>7.3593999999999999</v>
      </c>
      <c r="G787">
        <v>27.251300000000001</v>
      </c>
      <c r="H787">
        <v>5</v>
      </c>
      <c r="I787">
        <v>0</v>
      </c>
      <c r="J787">
        <v>0</v>
      </c>
      <c r="K787">
        <v>0</v>
      </c>
      <c r="L787">
        <v>0</v>
      </c>
      <c r="M787">
        <v>3.1000999999999999</v>
      </c>
      <c r="N787">
        <v>2.5600000000000001E-2</v>
      </c>
      <c r="O787">
        <v>0</v>
      </c>
      <c r="P787">
        <v>200</v>
      </c>
      <c r="Q787">
        <v>786</v>
      </c>
      <c r="R787">
        <v>1312393219</v>
      </c>
      <c r="S787">
        <v>1</v>
      </c>
      <c r="T787" s="1">
        <v>0</v>
      </c>
      <c r="U787" s="1"/>
      <c r="V787">
        <f t="shared" si="61"/>
        <v>785</v>
      </c>
      <c r="W787" s="11">
        <f t="shared" si="62"/>
        <v>40758.736273148148</v>
      </c>
      <c r="X787" s="8">
        <f t="shared" si="63"/>
        <v>0.73627314814814815</v>
      </c>
      <c r="Y787">
        <f t="shared" si="64"/>
        <v>7.6000000000000026E-3</v>
      </c>
      <c r="Z787">
        <f t="shared" si="65"/>
        <v>120.01999999999998</v>
      </c>
    </row>
    <row r="788" spans="1:26">
      <c r="A788">
        <v>582.40899999999999</v>
      </c>
      <c r="B788">
        <v>578.28599999999994</v>
      </c>
      <c r="C788">
        <v>7.4131999999999998</v>
      </c>
      <c r="D788">
        <v>3.5789740000000001</v>
      </c>
      <c r="E788">
        <v>34.851100000000002</v>
      </c>
      <c r="F788">
        <v>7.3555000000000001</v>
      </c>
      <c r="G788">
        <v>27.2516</v>
      </c>
      <c r="H788">
        <v>5</v>
      </c>
      <c r="I788">
        <v>0</v>
      </c>
      <c r="J788">
        <v>0</v>
      </c>
      <c r="K788">
        <v>0</v>
      </c>
      <c r="L788">
        <v>0</v>
      </c>
      <c r="M788">
        <v>3.1000999999999999</v>
      </c>
      <c r="N788">
        <v>2.69E-2</v>
      </c>
      <c r="O788">
        <v>0</v>
      </c>
      <c r="P788">
        <v>200</v>
      </c>
      <c r="Q788">
        <v>787</v>
      </c>
      <c r="R788">
        <v>1312393220</v>
      </c>
      <c r="S788">
        <v>1</v>
      </c>
      <c r="T788" s="1">
        <v>0</v>
      </c>
      <c r="U788" s="1"/>
      <c r="V788">
        <f t="shared" si="61"/>
        <v>786</v>
      </c>
      <c r="W788" s="11">
        <f t="shared" si="62"/>
        <v>40758.736284722225</v>
      </c>
      <c r="X788" s="8">
        <f t="shared" si="63"/>
        <v>0.73628472222222219</v>
      </c>
      <c r="Y788">
        <f t="shared" si="64"/>
        <v>8.9000000000000017E-3</v>
      </c>
      <c r="Z788">
        <f t="shared" si="65"/>
        <v>120.01999999999998</v>
      </c>
    </row>
    <row r="789" spans="1:26">
      <c r="A789">
        <v>583.072</v>
      </c>
      <c r="B789">
        <v>578.94299999999998</v>
      </c>
      <c r="C789">
        <v>7.4034000000000004</v>
      </c>
      <c r="D789">
        <v>3.5780439999999998</v>
      </c>
      <c r="E789">
        <v>34.8506</v>
      </c>
      <c r="F789">
        <v>7.3456000000000001</v>
      </c>
      <c r="G789">
        <v>27.252600000000001</v>
      </c>
      <c r="H789">
        <v>5</v>
      </c>
      <c r="I789">
        <v>0</v>
      </c>
      <c r="J789">
        <v>0</v>
      </c>
      <c r="K789">
        <v>0</v>
      </c>
      <c r="L789">
        <v>0</v>
      </c>
      <c r="M789">
        <v>3.1000999999999999</v>
      </c>
      <c r="N789">
        <v>2.4400000000000002E-2</v>
      </c>
      <c r="O789">
        <v>0</v>
      </c>
      <c r="P789">
        <v>200</v>
      </c>
      <c r="Q789">
        <v>788</v>
      </c>
      <c r="R789">
        <v>1312393221</v>
      </c>
      <c r="S789">
        <v>1</v>
      </c>
      <c r="T789" s="1">
        <v>0</v>
      </c>
      <c r="U789" s="1"/>
      <c r="V789">
        <f t="shared" si="61"/>
        <v>787</v>
      </c>
      <c r="W789" s="11">
        <f t="shared" si="62"/>
        <v>40758.736296296294</v>
      </c>
      <c r="X789" s="8">
        <f t="shared" si="63"/>
        <v>0.73629629629629623</v>
      </c>
      <c r="Y789">
        <f t="shared" si="64"/>
        <v>6.4000000000000029E-3</v>
      </c>
      <c r="Z789">
        <f t="shared" si="65"/>
        <v>120.01999999999998</v>
      </c>
    </row>
    <row r="790" spans="1:26">
      <c r="A790">
        <v>584.05899999999997</v>
      </c>
      <c r="B790">
        <v>579.92200000000003</v>
      </c>
      <c r="C790">
        <v>7.3994999999999997</v>
      </c>
      <c r="D790">
        <v>3.5777239999999999</v>
      </c>
      <c r="E790">
        <v>34.850499999999997</v>
      </c>
      <c r="F790">
        <v>7.3417000000000003</v>
      </c>
      <c r="G790">
        <v>27.2531</v>
      </c>
      <c r="H790">
        <v>5</v>
      </c>
      <c r="I790">
        <v>0</v>
      </c>
      <c r="J790">
        <v>0</v>
      </c>
      <c r="K790">
        <v>0</v>
      </c>
      <c r="L790">
        <v>0</v>
      </c>
      <c r="M790">
        <v>3.1000999999999999</v>
      </c>
      <c r="N790">
        <v>2.69E-2</v>
      </c>
      <c r="O790">
        <v>0</v>
      </c>
      <c r="P790">
        <v>200</v>
      </c>
      <c r="Q790">
        <v>789</v>
      </c>
      <c r="R790">
        <v>1312393222</v>
      </c>
      <c r="S790">
        <v>1</v>
      </c>
      <c r="T790" s="1">
        <v>0</v>
      </c>
      <c r="U790" s="1"/>
      <c r="V790">
        <f t="shared" si="61"/>
        <v>788</v>
      </c>
      <c r="W790" s="11">
        <f t="shared" si="62"/>
        <v>40758.736307870371</v>
      </c>
      <c r="X790" s="8">
        <f t="shared" si="63"/>
        <v>0.73630787037037038</v>
      </c>
      <c r="Y790">
        <f t="shared" si="64"/>
        <v>8.9000000000000017E-3</v>
      </c>
      <c r="Z790">
        <f t="shared" si="65"/>
        <v>120.01999999999998</v>
      </c>
    </row>
    <row r="791" spans="1:26">
      <c r="A791">
        <v>585.37</v>
      </c>
      <c r="B791">
        <v>581.22199999999998</v>
      </c>
      <c r="C791">
        <v>7.3975999999999997</v>
      </c>
      <c r="D791">
        <v>3.5775800000000002</v>
      </c>
      <c r="E791">
        <v>34.850200000000001</v>
      </c>
      <c r="F791">
        <v>7.3395999999999999</v>
      </c>
      <c r="G791">
        <v>27.2532</v>
      </c>
      <c r="H791">
        <v>5</v>
      </c>
      <c r="I791">
        <v>0</v>
      </c>
      <c r="J791">
        <v>0</v>
      </c>
      <c r="K791">
        <v>0</v>
      </c>
      <c r="L791">
        <v>0</v>
      </c>
      <c r="M791">
        <v>3.1000999999999999</v>
      </c>
      <c r="N791">
        <v>2.81E-2</v>
      </c>
      <c r="O791">
        <v>0</v>
      </c>
      <c r="P791">
        <v>200</v>
      </c>
      <c r="Q791">
        <v>790</v>
      </c>
      <c r="R791">
        <v>1312393223</v>
      </c>
      <c r="S791">
        <v>1</v>
      </c>
      <c r="T791" s="1">
        <v>0</v>
      </c>
      <c r="U791" s="1"/>
      <c r="V791">
        <f t="shared" si="61"/>
        <v>789</v>
      </c>
      <c r="W791" s="11">
        <f t="shared" si="62"/>
        <v>40758.736319444448</v>
      </c>
      <c r="X791" s="8">
        <f t="shared" si="63"/>
        <v>0.73631944444444442</v>
      </c>
      <c r="Y791">
        <f t="shared" si="64"/>
        <v>1.0100000000000001E-2</v>
      </c>
      <c r="Z791">
        <f t="shared" si="65"/>
        <v>120.01999999999998</v>
      </c>
    </row>
    <row r="792" spans="1:26">
      <c r="A792">
        <v>586.66600000000005</v>
      </c>
      <c r="B792">
        <v>582.50699999999995</v>
      </c>
      <c r="C792">
        <v>7.3898000000000001</v>
      </c>
      <c r="D792">
        <v>3.5768800000000001</v>
      </c>
      <c r="E792">
        <v>34.849800000000002</v>
      </c>
      <c r="F792">
        <v>7.3316999999999997</v>
      </c>
      <c r="G792">
        <v>27.254000000000001</v>
      </c>
      <c r="H792">
        <v>5</v>
      </c>
      <c r="I792">
        <v>0</v>
      </c>
      <c r="J792">
        <v>0</v>
      </c>
      <c r="K792">
        <v>0</v>
      </c>
      <c r="L792">
        <v>0</v>
      </c>
      <c r="M792">
        <v>3.1000999999999999</v>
      </c>
      <c r="N792">
        <v>2.69E-2</v>
      </c>
      <c r="O792">
        <v>0</v>
      </c>
      <c r="P792">
        <v>200</v>
      </c>
      <c r="Q792">
        <v>791</v>
      </c>
      <c r="R792">
        <v>1312393224</v>
      </c>
      <c r="S792">
        <v>1</v>
      </c>
      <c r="T792" s="1">
        <v>0</v>
      </c>
      <c r="U792" s="1"/>
      <c r="V792">
        <f t="shared" si="61"/>
        <v>790</v>
      </c>
      <c r="W792" s="11">
        <f t="shared" si="62"/>
        <v>40758.736331018517</v>
      </c>
      <c r="X792" s="8">
        <f t="shared" si="63"/>
        <v>0.73633101851851845</v>
      </c>
      <c r="Y792">
        <f t="shared" si="64"/>
        <v>8.9000000000000017E-3</v>
      </c>
      <c r="Z792">
        <f t="shared" si="65"/>
        <v>120.01999999999998</v>
      </c>
    </row>
    <row r="793" spans="1:26">
      <c r="A793">
        <v>587.58600000000001</v>
      </c>
      <c r="B793">
        <v>583.41899999999998</v>
      </c>
      <c r="C793">
        <v>7.3836000000000004</v>
      </c>
      <c r="D793">
        <v>3.5763039999999999</v>
      </c>
      <c r="E793">
        <v>34.849400000000003</v>
      </c>
      <c r="F793">
        <v>7.3254000000000001</v>
      </c>
      <c r="G793">
        <v>27.2545</v>
      </c>
      <c r="H793">
        <v>5</v>
      </c>
      <c r="I793">
        <v>0</v>
      </c>
      <c r="J793">
        <v>0</v>
      </c>
      <c r="K793">
        <v>0</v>
      </c>
      <c r="L793">
        <v>0</v>
      </c>
      <c r="M793">
        <v>3.1000999999999999</v>
      </c>
      <c r="N793">
        <v>2.4400000000000002E-2</v>
      </c>
      <c r="O793">
        <v>0</v>
      </c>
      <c r="P793">
        <v>200</v>
      </c>
      <c r="Q793">
        <v>792</v>
      </c>
      <c r="R793">
        <v>1312393225</v>
      </c>
      <c r="S793">
        <v>1</v>
      </c>
      <c r="T793" s="1">
        <v>0</v>
      </c>
      <c r="U793" s="1"/>
      <c r="V793">
        <f t="shared" si="61"/>
        <v>791</v>
      </c>
      <c r="W793" s="11">
        <f t="shared" si="62"/>
        <v>40758.736342592594</v>
      </c>
      <c r="X793" s="8">
        <f t="shared" si="63"/>
        <v>0.7363425925925926</v>
      </c>
      <c r="Y793">
        <f t="shared" si="64"/>
        <v>6.4000000000000029E-3</v>
      </c>
      <c r="Z793">
        <f t="shared" si="65"/>
        <v>120.01999999999998</v>
      </c>
    </row>
    <row r="794" spans="1:26">
      <c r="A794">
        <v>588.16600000000005</v>
      </c>
      <c r="B794">
        <v>583.995</v>
      </c>
      <c r="C794">
        <v>7.3808999999999996</v>
      </c>
      <c r="D794">
        <v>3.5760489999999998</v>
      </c>
      <c r="E794">
        <v>34.848999999999997</v>
      </c>
      <c r="F794">
        <v>7.3227000000000002</v>
      </c>
      <c r="G794">
        <v>27.2546</v>
      </c>
      <c r="H794">
        <v>5</v>
      </c>
      <c r="I794">
        <v>0</v>
      </c>
      <c r="J794">
        <v>0</v>
      </c>
      <c r="K794">
        <v>0</v>
      </c>
      <c r="L794">
        <v>0</v>
      </c>
      <c r="M794">
        <v>3.1000999999999999</v>
      </c>
      <c r="N794">
        <v>2.5600000000000001E-2</v>
      </c>
      <c r="O794">
        <v>0</v>
      </c>
      <c r="P794">
        <v>200</v>
      </c>
      <c r="Q794">
        <v>793</v>
      </c>
      <c r="R794">
        <v>1312393226</v>
      </c>
      <c r="S794">
        <v>1</v>
      </c>
      <c r="T794" s="1">
        <v>0</v>
      </c>
      <c r="U794" s="1"/>
      <c r="V794">
        <f t="shared" si="61"/>
        <v>792</v>
      </c>
      <c r="W794" s="11">
        <f t="shared" si="62"/>
        <v>40758.736354166664</v>
      </c>
      <c r="X794" s="8">
        <f t="shared" si="63"/>
        <v>0.73635416666666664</v>
      </c>
      <c r="Y794">
        <f t="shared" si="64"/>
        <v>7.6000000000000026E-3</v>
      </c>
      <c r="Z794">
        <f t="shared" si="65"/>
        <v>120.01999999999998</v>
      </c>
    </row>
    <row r="795" spans="1:26">
      <c r="A795">
        <v>588.69399999999996</v>
      </c>
      <c r="B795">
        <v>584.51800000000003</v>
      </c>
      <c r="C795">
        <v>7.3727999999999998</v>
      </c>
      <c r="D795">
        <v>3.5753029999999999</v>
      </c>
      <c r="E795">
        <v>34.848700000000001</v>
      </c>
      <c r="F795">
        <v>7.3146000000000004</v>
      </c>
      <c r="G795">
        <v>27.255600000000001</v>
      </c>
      <c r="H795">
        <v>5</v>
      </c>
      <c r="I795">
        <v>0</v>
      </c>
      <c r="J795">
        <v>0</v>
      </c>
      <c r="K795">
        <v>0</v>
      </c>
      <c r="L795">
        <v>0</v>
      </c>
      <c r="M795">
        <v>3.1000999999999999</v>
      </c>
      <c r="N795">
        <v>2.5600000000000001E-2</v>
      </c>
      <c r="O795">
        <v>0</v>
      </c>
      <c r="P795">
        <v>200</v>
      </c>
      <c r="Q795">
        <v>794</v>
      </c>
      <c r="R795">
        <v>1312393227</v>
      </c>
      <c r="S795">
        <v>1</v>
      </c>
      <c r="T795" s="1">
        <v>0</v>
      </c>
      <c r="U795" s="1"/>
      <c r="V795">
        <f t="shared" si="61"/>
        <v>793</v>
      </c>
      <c r="W795" s="11">
        <f t="shared" si="62"/>
        <v>40758.73636574074</v>
      </c>
      <c r="X795" s="8">
        <f t="shared" si="63"/>
        <v>0.73636574074074068</v>
      </c>
      <c r="Y795">
        <f t="shared" si="64"/>
        <v>7.6000000000000026E-3</v>
      </c>
      <c r="Z795">
        <f t="shared" si="65"/>
        <v>120.01999999999998</v>
      </c>
    </row>
    <row r="796" spans="1:26">
      <c r="A796">
        <v>589.44799999999998</v>
      </c>
      <c r="B796">
        <v>585.26599999999996</v>
      </c>
      <c r="C796">
        <v>7.3593000000000002</v>
      </c>
      <c r="D796">
        <v>3.5740210000000001</v>
      </c>
      <c r="E796">
        <v>34.847999999999999</v>
      </c>
      <c r="F796">
        <v>7.3010000000000002</v>
      </c>
      <c r="G796">
        <v>27.257000000000001</v>
      </c>
      <c r="H796">
        <v>5</v>
      </c>
      <c r="I796">
        <v>0</v>
      </c>
      <c r="J796">
        <v>0</v>
      </c>
      <c r="K796">
        <v>0</v>
      </c>
      <c r="L796">
        <v>0</v>
      </c>
      <c r="M796">
        <v>3.1013000000000002</v>
      </c>
      <c r="N796">
        <v>2.3199999999999998E-2</v>
      </c>
      <c r="O796">
        <v>0</v>
      </c>
      <c r="P796">
        <v>200</v>
      </c>
      <c r="Q796">
        <v>795</v>
      </c>
      <c r="R796">
        <v>1312393228</v>
      </c>
      <c r="S796">
        <v>1</v>
      </c>
      <c r="T796" s="1">
        <v>0</v>
      </c>
      <c r="U796" s="1"/>
      <c r="V796">
        <f t="shared" si="61"/>
        <v>794</v>
      </c>
      <c r="W796" s="11">
        <f t="shared" si="62"/>
        <v>40758.736377314817</v>
      </c>
      <c r="X796" s="8">
        <f t="shared" si="63"/>
        <v>0.73637731481481483</v>
      </c>
      <c r="Y796">
        <f t="shared" si="64"/>
        <v>5.1999999999999998E-3</v>
      </c>
      <c r="Z796">
        <f t="shared" si="65"/>
        <v>120.25999999999999</v>
      </c>
    </row>
    <row r="797" spans="1:26">
      <c r="A797">
        <v>590.51099999999997</v>
      </c>
      <c r="B797">
        <v>586.31899999999996</v>
      </c>
      <c r="C797">
        <v>7.3390000000000004</v>
      </c>
      <c r="D797">
        <v>3.5721099999999999</v>
      </c>
      <c r="E797">
        <v>34.847000000000001</v>
      </c>
      <c r="F797">
        <v>7.2807000000000004</v>
      </c>
      <c r="G797">
        <v>27.2591</v>
      </c>
      <c r="H797">
        <v>5</v>
      </c>
      <c r="I797">
        <v>0</v>
      </c>
      <c r="J797">
        <v>0</v>
      </c>
      <c r="K797">
        <v>0</v>
      </c>
      <c r="L797">
        <v>0</v>
      </c>
      <c r="M797">
        <v>3.1013000000000002</v>
      </c>
      <c r="N797">
        <v>3.9100000000000003E-2</v>
      </c>
      <c r="O797">
        <v>0</v>
      </c>
      <c r="P797">
        <v>200</v>
      </c>
      <c r="Q797">
        <v>796</v>
      </c>
      <c r="R797">
        <v>1312393229</v>
      </c>
      <c r="S797">
        <v>1</v>
      </c>
      <c r="T797" s="1">
        <v>0</v>
      </c>
      <c r="U797" s="1"/>
      <c r="V797">
        <f t="shared" si="61"/>
        <v>795</v>
      </c>
      <c r="W797" s="11">
        <f t="shared" si="62"/>
        <v>40758.736388888887</v>
      </c>
      <c r="X797" s="8">
        <f t="shared" si="63"/>
        <v>0.73638888888888887</v>
      </c>
      <c r="Y797">
        <f t="shared" si="64"/>
        <v>2.1100000000000004E-2</v>
      </c>
      <c r="Z797">
        <f t="shared" si="65"/>
        <v>120.25999999999999</v>
      </c>
    </row>
    <row r="798" spans="1:26">
      <c r="A798">
        <v>591.822</v>
      </c>
      <c r="B798">
        <v>587.62</v>
      </c>
      <c r="C798">
        <v>7.3342999999999998</v>
      </c>
      <c r="D798">
        <v>3.571685</v>
      </c>
      <c r="E798">
        <v>34.846400000000003</v>
      </c>
      <c r="F798">
        <v>7.2759999999999998</v>
      </c>
      <c r="G798">
        <v>27.2593</v>
      </c>
      <c r="H798">
        <v>5</v>
      </c>
      <c r="I798">
        <v>0</v>
      </c>
      <c r="J798">
        <v>0</v>
      </c>
      <c r="K798">
        <v>0</v>
      </c>
      <c r="L798">
        <v>0</v>
      </c>
      <c r="M798">
        <v>3.1013000000000002</v>
      </c>
      <c r="N798">
        <v>2.81E-2</v>
      </c>
      <c r="O798">
        <v>0</v>
      </c>
      <c r="P798">
        <v>200</v>
      </c>
      <c r="Q798">
        <v>797</v>
      </c>
      <c r="R798">
        <v>1312393230</v>
      </c>
      <c r="S798">
        <v>1</v>
      </c>
      <c r="T798" s="1">
        <v>0</v>
      </c>
      <c r="U798" s="1"/>
      <c r="V798">
        <f t="shared" si="61"/>
        <v>796</v>
      </c>
      <c r="W798" s="11">
        <f t="shared" si="62"/>
        <v>40758.736400462964</v>
      </c>
      <c r="X798" s="8">
        <f t="shared" si="63"/>
        <v>0.73640046296296291</v>
      </c>
      <c r="Y798">
        <f t="shared" si="64"/>
        <v>1.0100000000000001E-2</v>
      </c>
      <c r="Z798">
        <f t="shared" si="65"/>
        <v>120.25999999999999</v>
      </c>
    </row>
    <row r="799" spans="1:26">
      <c r="A799">
        <v>593.15700000000004</v>
      </c>
      <c r="B799">
        <v>588.94200000000001</v>
      </c>
      <c r="C799">
        <v>7.3318000000000003</v>
      </c>
      <c r="D799">
        <v>3.5714899999999998</v>
      </c>
      <c r="E799">
        <v>34.846200000000003</v>
      </c>
      <c r="F799">
        <v>7.2732999999999999</v>
      </c>
      <c r="G799">
        <v>27.259499999999999</v>
      </c>
      <c r="H799">
        <v>5</v>
      </c>
      <c r="I799">
        <v>0</v>
      </c>
      <c r="J799">
        <v>0</v>
      </c>
      <c r="K799">
        <v>0</v>
      </c>
      <c r="L799">
        <v>0</v>
      </c>
      <c r="M799">
        <v>3.1013000000000002</v>
      </c>
      <c r="N799">
        <v>2.5600000000000001E-2</v>
      </c>
      <c r="O799">
        <v>0</v>
      </c>
      <c r="P799">
        <v>200</v>
      </c>
      <c r="Q799">
        <v>798</v>
      </c>
      <c r="R799">
        <v>1312393231</v>
      </c>
      <c r="S799">
        <v>1</v>
      </c>
      <c r="T799" s="1">
        <v>0</v>
      </c>
      <c r="U799" s="1"/>
      <c r="V799">
        <f t="shared" si="61"/>
        <v>797</v>
      </c>
      <c r="W799" s="11">
        <f t="shared" si="62"/>
        <v>40758.73641203704</v>
      </c>
      <c r="X799" s="8">
        <f t="shared" si="63"/>
        <v>0.73641203703703706</v>
      </c>
      <c r="Y799">
        <f t="shared" si="64"/>
        <v>7.6000000000000026E-3</v>
      </c>
      <c r="Z799">
        <f t="shared" si="65"/>
        <v>120.25999999999999</v>
      </c>
    </row>
    <row r="800" spans="1:26">
      <c r="A800">
        <v>594.12099999999998</v>
      </c>
      <c r="B800">
        <v>589.899</v>
      </c>
      <c r="C800">
        <v>7.33</v>
      </c>
      <c r="D800">
        <v>3.571326</v>
      </c>
      <c r="E800">
        <v>34.845799999999997</v>
      </c>
      <c r="F800">
        <v>7.2714999999999996</v>
      </c>
      <c r="G800">
        <v>27.259399999999999</v>
      </c>
      <c r="H800">
        <v>5</v>
      </c>
      <c r="I800">
        <v>0</v>
      </c>
      <c r="J800">
        <v>0</v>
      </c>
      <c r="K800">
        <v>0</v>
      </c>
      <c r="L800">
        <v>0</v>
      </c>
      <c r="M800">
        <v>3.1013000000000002</v>
      </c>
      <c r="N800">
        <v>2.3199999999999998E-2</v>
      </c>
      <c r="O800">
        <v>0</v>
      </c>
      <c r="P800">
        <v>200</v>
      </c>
      <c r="Q800">
        <v>799</v>
      </c>
      <c r="R800">
        <v>1312393232</v>
      </c>
      <c r="S800">
        <v>1</v>
      </c>
      <c r="T800" s="1">
        <v>0</v>
      </c>
      <c r="U800" s="1"/>
      <c r="V800">
        <f t="shared" si="61"/>
        <v>798</v>
      </c>
      <c r="W800" s="11">
        <f t="shared" si="62"/>
        <v>40758.73642361111</v>
      </c>
      <c r="X800" s="8">
        <f t="shared" si="63"/>
        <v>0.7364236111111111</v>
      </c>
      <c r="Y800">
        <f t="shared" si="64"/>
        <v>5.1999999999999998E-3</v>
      </c>
      <c r="Z800">
        <f t="shared" si="65"/>
        <v>120.25999999999999</v>
      </c>
    </row>
    <row r="801" spans="1:26">
      <c r="A801">
        <v>594.71699999999998</v>
      </c>
      <c r="B801">
        <v>590.48900000000003</v>
      </c>
      <c r="C801">
        <v>7.3292000000000002</v>
      </c>
      <c r="D801">
        <v>3.5712609999999998</v>
      </c>
      <c r="E801">
        <v>34.845599999999997</v>
      </c>
      <c r="F801">
        <v>7.2706</v>
      </c>
      <c r="G801">
        <v>27.259399999999999</v>
      </c>
      <c r="H801">
        <v>5</v>
      </c>
      <c r="I801">
        <v>0</v>
      </c>
      <c r="J801">
        <v>0</v>
      </c>
      <c r="K801">
        <v>0</v>
      </c>
      <c r="L801">
        <v>0</v>
      </c>
      <c r="M801">
        <v>3.1013000000000002</v>
      </c>
      <c r="N801">
        <v>2.69E-2</v>
      </c>
      <c r="O801">
        <v>0</v>
      </c>
      <c r="P801">
        <v>200</v>
      </c>
      <c r="Q801">
        <v>800</v>
      </c>
      <c r="R801">
        <v>1312393233</v>
      </c>
      <c r="S801">
        <v>1</v>
      </c>
      <c r="T801" s="1">
        <v>0</v>
      </c>
      <c r="U801" s="1"/>
      <c r="V801">
        <f t="shared" si="61"/>
        <v>799</v>
      </c>
      <c r="W801" s="11">
        <f t="shared" si="62"/>
        <v>40758.736435185187</v>
      </c>
      <c r="X801" s="8">
        <f t="shared" si="63"/>
        <v>0.73643518518518514</v>
      </c>
      <c r="Y801">
        <f t="shared" si="64"/>
        <v>8.9000000000000017E-3</v>
      </c>
      <c r="Z801">
        <f t="shared" si="65"/>
        <v>120.25999999999999</v>
      </c>
    </row>
    <row r="802" spans="1:26">
      <c r="A802">
        <v>595.27499999999998</v>
      </c>
      <c r="B802">
        <v>591.04300000000001</v>
      </c>
      <c r="C802">
        <v>7.3280000000000003</v>
      </c>
      <c r="D802">
        <v>3.5711569999999999</v>
      </c>
      <c r="E802">
        <v>34.845399999999998</v>
      </c>
      <c r="F802">
        <v>7.2693000000000003</v>
      </c>
      <c r="G802">
        <v>27.259399999999999</v>
      </c>
      <c r="H802">
        <v>5</v>
      </c>
      <c r="I802">
        <v>0</v>
      </c>
      <c r="J802">
        <v>0</v>
      </c>
      <c r="K802">
        <v>0</v>
      </c>
      <c r="L802">
        <v>0</v>
      </c>
      <c r="M802">
        <v>3.1013000000000002</v>
      </c>
      <c r="N802">
        <v>2.4400000000000002E-2</v>
      </c>
      <c r="O802">
        <v>0</v>
      </c>
      <c r="P802">
        <v>200</v>
      </c>
      <c r="Q802">
        <v>801</v>
      </c>
      <c r="R802">
        <v>1312393234</v>
      </c>
      <c r="S802">
        <v>1</v>
      </c>
      <c r="T802" s="1">
        <v>0</v>
      </c>
      <c r="U802" s="1"/>
      <c r="V802">
        <f t="shared" si="61"/>
        <v>800</v>
      </c>
      <c r="W802" s="11">
        <f t="shared" si="62"/>
        <v>40758.736446759263</v>
      </c>
      <c r="X802" s="8">
        <f t="shared" si="63"/>
        <v>0.73644675925925929</v>
      </c>
      <c r="Y802">
        <f t="shared" si="64"/>
        <v>6.4000000000000029E-3</v>
      </c>
      <c r="Z802">
        <f t="shared" si="65"/>
        <v>120.25999999999999</v>
      </c>
    </row>
    <row r="803" spans="1:26">
      <c r="A803">
        <v>596.07399999999996</v>
      </c>
      <c r="B803">
        <v>591.83500000000004</v>
      </c>
      <c r="C803">
        <v>7.3258999999999999</v>
      </c>
      <c r="D803">
        <v>3.5709930000000001</v>
      </c>
      <c r="E803">
        <v>34.845399999999998</v>
      </c>
      <c r="F803">
        <v>7.2671000000000001</v>
      </c>
      <c r="G803">
        <v>27.259699999999999</v>
      </c>
      <c r="H803">
        <v>5</v>
      </c>
      <c r="I803">
        <v>0</v>
      </c>
      <c r="J803">
        <v>0</v>
      </c>
      <c r="K803">
        <v>0</v>
      </c>
      <c r="L803">
        <v>0</v>
      </c>
      <c r="M803">
        <v>3.1013000000000002</v>
      </c>
      <c r="N803">
        <v>2.4400000000000002E-2</v>
      </c>
      <c r="O803">
        <v>0</v>
      </c>
      <c r="P803">
        <v>200</v>
      </c>
      <c r="Q803">
        <v>802</v>
      </c>
      <c r="R803">
        <v>1312393235</v>
      </c>
      <c r="S803">
        <v>1</v>
      </c>
      <c r="T803" s="1">
        <v>0</v>
      </c>
      <c r="U803" s="1"/>
      <c r="V803">
        <f t="shared" si="61"/>
        <v>801</v>
      </c>
      <c r="W803" s="11">
        <f t="shared" si="62"/>
        <v>40758.736458333333</v>
      </c>
      <c r="X803" s="8">
        <f t="shared" si="63"/>
        <v>0.73645833333333333</v>
      </c>
      <c r="Y803">
        <f t="shared" si="64"/>
        <v>6.4000000000000029E-3</v>
      </c>
      <c r="Z803">
        <f t="shared" si="65"/>
        <v>120.25999999999999</v>
      </c>
    </row>
    <row r="804" spans="1:26">
      <c r="A804">
        <v>597.18200000000002</v>
      </c>
      <c r="B804">
        <v>592.93399999999997</v>
      </c>
      <c r="C804">
        <v>7.3227000000000002</v>
      </c>
      <c r="D804">
        <v>3.5707260000000001</v>
      </c>
      <c r="E804">
        <v>34.845100000000002</v>
      </c>
      <c r="F804">
        <v>7.2637999999999998</v>
      </c>
      <c r="G804">
        <v>27.26</v>
      </c>
      <c r="H804">
        <v>5</v>
      </c>
      <c r="I804">
        <v>0</v>
      </c>
      <c r="J804">
        <v>0</v>
      </c>
      <c r="K804">
        <v>0</v>
      </c>
      <c r="L804">
        <v>0</v>
      </c>
      <c r="M804">
        <v>3.1013000000000002</v>
      </c>
      <c r="N804">
        <v>2.5600000000000001E-2</v>
      </c>
      <c r="O804">
        <v>0</v>
      </c>
      <c r="P804">
        <v>200</v>
      </c>
      <c r="Q804">
        <v>803</v>
      </c>
      <c r="R804">
        <v>1312393236</v>
      </c>
      <c r="S804">
        <v>1</v>
      </c>
      <c r="T804" s="1">
        <v>0</v>
      </c>
      <c r="U804" s="1"/>
      <c r="V804">
        <f t="shared" si="61"/>
        <v>802</v>
      </c>
      <c r="W804" s="11">
        <f t="shared" si="62"/>
        <v>40758.73646990741</v>
      </c>
      <c r="X804" s="8">
        <f t="shared" si="63"/>
        <v>0.73646990740740736</v>
      </c>
      <c r="Y804">
        <f t="shared" si="64"/>
        <v>7.6000000000000026E-3</v>
      </c>
      <c r="Z804">
        <f t="shared" si="65"/>
        <v>120.25999999999999</v>
      </c>
    </row>
    <row r="805" spans="1:26">
      <c r="A805">
        <v>598.41099999999994</v>
      </c>
      <c r="B805">
        <v>594.15200000000004</v>
      </c>
      <c r="C805">
        <v>7.3171999999999997</v>
      </c>
      <c r="D805">
        <v>3.5702479999999999</v>
      </c>
      <c r="E805">
        <v>34.844799999999999</v>
      </c>
      <c r="F805">
        <v>7.2582000000000004</v>
      </c>
      <c r="G805">
        <v>27.2605</v>
      </c>
      <c r="H805">
        <v>5</v>
      </c>
      <c r="I805">
        <v>0</v>
      </c>
      <c r="J805">
        <v>0</v>
      </c>
      <c r="K805">
        <v>0</v>
      </c>
      <c r="L805">
        <v>0</v>
      </c>
      <c r="M805">
        <v>3.1013000000000002</v>
      </c>
      <c r="N805">
        <v>2.4400000000000002E-2</v>
      </c>
      <c r="O805">
        <v>0</v>
      </c>
      <c r="P805">
        <v>200</v>
      </c>
      <c r="Q805">
        <v>804</v>
      </c>
      <c r="R805">
        <v>1312393237</v>
      </c>
      <c r="S805">
        <v>1</v>
      </c>
      <c r="T805" s="1">
        <v>0</v>
      </c>
      <c r="U805" s="1"/>
      <c r="V805">
        <f t="shared" si="61"/>
        <v>803</v>
      </c>
      <c r="W805" s="11">
        <f t="shared" si="62"/>
        <v>40758.736481481479</v>
      </c>
      <c r="X805" s="8">
        <f t="shared" si="63"/>
        <v>0.73648148148148151</v>
      </c>
      <c r="Y805">
        <f t="shared" si="64"/>
        <v>6.4000000000000029E-3</v>
      </c>
      <c r="Z805">
        <f t="shared" si="65"/>
        <v>120.25999999999999</v>
      </c>
    </row>
    <row r="806" spans="1:26">
      <c r="A806">
        <v>599.51099999999997</v>
      </c>
      <c r="B806">
        <v>595.24300000000005</v>
      </c>
      <c r="C806">
        <v>7.3135000000000003</v>
      </c>
      <c r="D806">
        <v>3.5699149999999999</v>
      </c>
      <c r="E806">
        <v>34.8444</v>
      </c>
      <c r="F806">
        <v>7.2544000000000004</v>
      </c>
      <c r="G806">
        <v>27.2607</v>
      </c>
      <c r="H806">
        <v>5</v>
      </c>
      <c r="I806">
        <v>0</v>
      </c>
      <c r="J806">
        <v>0</v>
      </c>
      <c r="K806">
        <v>0</v>
      </c>
      <c r="L806">
        <v>0</v>
      </c>
      <c r="M806">
        <v>3.1013000000000002</v>
      </c>
      <c r="N806">
        <v>2.4400000000000002E-2</v>
      </c>
      <c r="O806">
        <v>0</v>
      </c>
      <c r="P806">
        <v>200</v>
      </c>
      <c r="Q806">
        <v>805</v>
      </c>
      <c r="R806">
        <v>1312393238</v>
      </c>
      <c r="S806">
        <v>1</v>
      </c>
      <c r="T806" s="1">
        <v>0</v>
      </c>
      <c r="U806" s="1"/>
      <c r="V806">
        <f t="shared" si="61"/>
        <v>804</v>
      </c>
      <c r="W806" s="11">
        <f t="shared" si="62"/>
        <v>40758.736493055556</v>
      </c>
      <c r="X806" s="8">
        <f t="shared" si="63"/>
        <v>0.73649305555555555</v>
      </c>
      <c r="Y806">
        <f t="shared" si="64"/>
        <v>6.4000000000000029E-3</v>
      </c>
      <c r="Z806">
        <f t="shared" si="65"/>
        <v>120.25999999999999</v>
      </c>
    </row>
    <row r="807" spans="1:26">
      <c r="A807">
        <v>600.42399999999998</v>
      </c>
      <c r="B807">
        <v>596.14800000000002</v>
      </c>
      <c r="C807">
        <v>7.3116000000000003</v>
      </c>
      <c r="D807">
        <v>3.5697719999999999</v>
      </c>
      <c r="E807">
        <v>34.844299999999997</v>
      </c>
      <c r="F807">
        <v>7.2523999999999997</v>
      </c>
      <c r="G807">
        <v>27.260999999999999</v>
      </c>
      <c r="H807">
        <v>5</v>
      </c>
      <c r="I807">
        <v>0</v>
      </c>
      <c r="J807">
        <v>0</v>
      </c>
      <c r="K807">
        <v>0</v>
      </c>
      <c r="L807">
        <v>0</v>
      </c>
      <c r="M807">
        <v>3.1013000000000002</v>
      </c>
      <c r="N807">
        <v>2.5600000000000001E-2</v>
      </c>
      <c r="O807">
        <v>0</v>
      </c>
      <c r="P807">
        <v>200</v>
      </c>
      <c r="Q807">
        <v>806</v>
      </c>
      <c r="R807">
        <v>1312393239</v>
      </c>
      <c r="S807">
        <v>1</v>
      </c>
      <c r="T807" s="1">
        <v>0</v>
      </c>
      <c r="U807" s="1"/>
      <c r="V807">
        <f t="shared" si="61"/>
        <v>805</v>
      </c>
      <c r="W807" s="11">
        <f t="shared" si="62"/>
        <v>40758.736504629633</v>
      </c>
      <c r="X807" s="8">
        <f t="shared" si="63"/>
        <v>0.73650462962962959</v>
      </c>
      <c r="Y807">
        <f t="shared" si="64"/>
        <v>7.6000000000000026E-3</v>
      </c>
      <c r="Z807">
        <f t="shared" si="65"/>
        <v>120.25999999999999</v>
      </c>
    </row>
    <row r="808" spans="1:26">
      <c r="A808">
        <v>601.20799999999997</v>
      </c>
      <c r="B808">
        <v>596.92499999999995</v>
      </c>
      <c r="C808">
        <v>7.3087</v>
      </c>
      <c r="D808">
        <v>3.5695359999999998</v>
      </c>
      <c r="E808">
        <v>34.844299999999997</v>
      </c>
      <c r="F808">
        <v>7.2495000000000003</v>
      </c>
      <c r="G808">
        <v>27.261399999999998</v>
      </c>
      <c r="H808">
        <v>5</v>
      </c>
      <c r="I808">
        <v>0</v>
      </c>
      <c r="J808">
        <v>0</v>
      </c>
      <c r="K808">
        <v>0</v>
      </c>
      <c r="L808">
        <v>0</v>
      </c>
      <c r="M808">
        <v>3.1013000000000002</v>
      </c>
      <c r="N808">
        <v>2.69E-2</v>
      </c>
      <c r="O808">
        <v>0</v>
      </c>
      <c r="P808">
        <v>200</v>
      </c>
      <c r="Q808">
        <v>807</v>
      </c>
      <c r="R808">
        <v>1312393240</v>
      </c>
      <c r="S808">
        <v>1</v>
      </c>
      <c r="T808" s="1">
        <v>0</v>
      </c>
      <c r="U808" s="1"/>
      <c r="V808">
        <f t="shared" si="61"/>
        <v>806</v>
      </c>
      <c r="W808" s="11">
        <f t="shared" si="62"/>
        <v>40758.736516203702</v>
      </c>
      <c r="X808" s="8">
        <f t="shared" si="63"/>
        <v>0.73651620370370374</v>
      </c>
      <c r="Y808">
        <f t="shared" si="64"/>
        <v>8.9000000000000017E-3</v>
      </c>
      <c r="Z808">
        <f t="shared" si="65"/>
        <v>120.25999999999999</v>
      </c>
    </row>
    <row r="809" spans="1:26">
      <c r="A809">
        <v>602.04399999999998</v>
      </c>
      <c r="B809">
        <v>597.75400000000002</v>
      </c>
      <c r="C809">
        <v>7.3056000000000001</v>
      </c>
      <c r="D809">
        <v>3.5693009999999998</v>
      </c>
      <c r="E809">
        <v>34.8444</v>
      </c>
      <c r="F809">
        <v>7.2462999999999997</v>
      </c>
      <c r="G809">
        <v>27.261900000000001</v>
      </c>
      <c r="H809">
        <v>5</v>
      </c>
      <c r="I809">
        <v>0</v>
      </c>
      <c r="J809">
        <v>0</v>
      </c>
      <c r="K809">
        <v>0</v>
      </c>
      <c r="L809">
        <v>0</v>
      </c>
      <c r="M809">
        <v>3.1013000000000002</v>
      </c>
      <c r="N809">
        <v>3.1699999999999999E-2</v>
      </c>
      <c r="O809">
        <v>0</v>
      </c>
      <c r="P809">
        <v>200</v>
      </c>
      <c r="Q809">
        <v>808</v>
      </c>
      <c r="R809">
        <v>1312393241</v>
      </c>
      <c r="S809">
        <v>1</v>
      </c>
      <c r="T809" s="1">
        <v>0</v>
      </c>
      <c r="U809" s="1"/>
      <c r="V809">
        <f t="shared" si="61"/>
        <v>807</v>
      </c>
      <c r="W809" s="11">
        <f t="shared" si="62"/>
        <v>40758.736527777779</v>
      </c>
      <c r="X809" s="8">
        <f t="shared" si="63"/>
        <v>0.73652777777777778</v>
      </c>
      <c r="Y809">
        <f t="shared" si="64"/>
        <v>1.37E-2</v>
      </c>
      <c r="Z809">
        <f t="shared" si="65"/>
        <v>120.25999999999999</v>
      </c>
    </row>
    <row r="810" spans="1:26">
      <c r="A810">
        <v>603.06200000000001</v>
      </c>
      <c r="B810">
        <v>598.76300000000003</v>
      </c>
      <c r="C810">
        <v>7.3013000000000003</v>
      </c>
      <c r="D810">
        <v>3.5689609999999998</v>
      </c>
      <c r="E810">
        <v>34.844499999999996</v>
      </c>
      <c r="F810">
        <v>7.242</v>
      </c>
      <c r="G810">
        <v>27.262599999999999</v>
      </c>
      <c r="H810">
        <v>5</v>
      </c>
      <c r="I810">
        <v>0</v>
      </c>
      <c r="J810">
        <v>0</v>
      </c>
      <c r="K810">
        <v>0</v>
      </c>
      <c r="L810">
        <v>0</v>
      </c>
      <c r="M810">
        <v>3.1013000000000002</v>
      </c>
      <c r="N810">
        <v>2.81E-2</v>
      </c>
      <c r="O810">
        <v>0</v>
      </c>
      <c r="P810">
        <v>200</v>
      </c>
      <c r="Q810">
        <v>809</v>
      </c>
      <c r="R810">
        <v>1312393242</v>
      </c>
      <c r="S810">
        <v>1</v>
      </c>
      <c r="T810" s="1">
        <v>0</v>
      </c>
      <c r="U810" s="1"/>
      <c r="V810">
        <f t="shared" si="61"/>
        <v>808</v>
      </c>
      <c r="W810" s="11">
        <f t="shared" si="62"/>
        <v>40758.736539351856</v>
      </c>
      <c r="X810" s="8">
        <f t="shared" si="63"/>
        <v>0.73653935185185182</v>
      </c>
      <c r="Y810">
        <f t="shared" si="64"/>
        <v>1.0100000000000001E-2</v>
      </c>
      <c r="Z810">
        <f t="shared" si="65"/>
        <v>120.25999999999999</v>
      </c>
    </row>
    <row r="811" spans="1:26">
      <c r="A811">
        <v>604.11699999999996</v>
      </c>
      <c r="B811">
        <v>599.80999999999995</v>
      </c>
      <c r="C811">
        <v>7.2953000000000001</v>
      </c>
      <c r="D811">
        <v>3.5684450000000001</v>
      </c>
      <c r="E811">
        <v>34.8444</v>
      </c>
      <c r="F811">
        <v>7.2359</v>
      </c>
      <c r="G811">
        <v>27.263400000000001</v>
      </c>
      <c r="H811">
        <v>5</v>
      </c>
      <c r="I811">
        <v>0</v>
      </c>
      <c r="J811">
        <v>0</v>
      </c>
      <c r="K811">
        <v>0</v>
      </c>
      <c r="L811">
        <v>0</v>
      </c>
      <c r="M811">
        <v>3.1013000000000002</v>
      </c>
      <c r="N811">
        <v>2.5600000000000001E-2</v>
      </c>
      <c r="O811">
        <v>0</v>
      </c>
      <c r="P811">
        <v>200</v>
      </c>
      <c r="Q811">
        <v>810</v>
      </c>
      <c r="R811">
        <v>1312393243</v>
      </c>
      <c r="S811">
        <v>1</v>
      </c>
      <c r="T811" s="1">
        <v>0</v>
      </c>
      <c r="U811" s="1"/>
      <c r="V811">
        <f t="shared" si="61"/>
        <v>809</v>
      </c>
      <c r="W811" s="11">
        <f t="shared" si="62"/>
        <v>40758.736550925925</v>
      </c>
      <c r="X811" s="8">
        <f t="shared" si="63"/>
        <v>0.73655092592592586</v>
      </c>
      <c r="Y811">
        <f t="shared" si="64"/>
        <v>7.6000000000000026E-3</v>
      </c>
      <c r="Z811">
        <f t="shared" si="65"/>
        <v>120.25999999999999</v>
      </c>
    </row>
    <row r="812" spans="1:26">
      <c r="A812">
        <v>605.05200000000002</v>
      </c>
      <c r="B812">
        <v>600.73699999999997</v>
      </c>
      <c r="C812">
        <v>7.2923</v>
      </c>
      <c r="D812">
        <v>3.5682100000000001</v>
      </c>
      <c r="E812">
        <v>34.8444</v>
      </c>
      <c r="F812">
        <v>7.2328000000000001</v>
      </c>
      <c r="G812">
        <v>27.2638</v>
      </c>
      <c r="H812">
        <v>5</v>
      </c>
      <c r="I812">
        <v>0</v>
      </c>
      <c r="J812">
        <v>0</v>
      </c>
      <c r="K812">
        <v>0</v>
      </c>
      <c r="L812">
        <v>0</v>
      </c>
      <c r="M812">
        <v>3.1025999999999998</v>
      </c>
      <c r="N812">
        <v>2.4400000000000002E-2</v>
      </c>
      <c r="O812">
        <v>0</v>
      </c>
      <c r="P812">
        <v>200</v>
      </c>
      <c r="Q812">
        <v>811</v>
      </c>
      <c r="R812">
        <v>1312393244</v>
      </c>
      <c r="S812">
        <v>1</v>
      </c>
      <c r="T812" s="1">
        <v>0</v>
      </c>
      <c r="U812" s="1"/>
      <c r="V812">
        <f t="shared" si="61"/>
        <v>810</v>
      </c>
      <c r="W812" s="11">
        <f t="shared" si="62"/>
        <v>40758.736562500002</v>
      </c>
      <c r="X812" s="8">
        <f t="shared" si="63"/>
        <v>0.73656250000000001</v>
      </c>
      <c r="Y812">
        <f t="shared" si="64"/>
        <v>6.4000000000000029E-3</v>
      </c>
      <c r="Z812">
        <f t="shared" si="65"/>
        <v>120.51999999999998</v>
      </c>
    </row>
    <row r="813" spans="1:26">
      <c r="A813">
        <v>605.90499999999997</v>
      </c>
      <c r="B813">
        <v>601.58100000000002</v>
      </c>
      <c r="C813">
        <v>7.2862</v>
      </c>
      <c r="D813">
        <v>3.5676410000000001</v>
      </c>
      <c r="E813">
        <v>34.844000000000001</v>
      </c>
      <c r="F813">
        <v>7.2266000000000004</v>
      </c>
      <c r="G813">
        <v>27.264299999999999</v>
      </c>
      <c r="H813">
        <v>5</v>
      </c>
      <c r="I813">
        <v>0</v>
      </c>
      <c r="J813">
        <v>0</v>
      </c>
      <c r="K813">
        <v>0</v>
      </c>
      <c r="L813">
        <v>0</v>
      </c>
      <c r="M813">
        <v>3.1013000000000002</v>
      </c>
      <c r="N813">
        <v>2.4400000000000002E-2</v>
      </c>
      <c r="O813">
        <v>0</v>
      </c>
      <c r="P813">
        <v>200</v>
      </c>
      <c r="Q813">
        <v>812</v>
      </c>
      <c r="R813">
        <v>1312393245</v>
      </c>
      <c r="S813">
        <v>1</v>
      </c>
      <c r="T813" s="1">
        <v>0</v>
      </c>
      <c r="U813" s="1"/>
      <c r="V813">
        <f t="shared" si="61"/>
        <v>811</v>
      </c>
      <c r="W813" s="11">
        <f t="shared" si="62"/>
        <v>40758.736574074072</v>
      </c>
      <c r="X813" s="8">
        <f t="shared" si="63"/>
        <v>0.73657407407407405</v>
      </c>
      <c r="Y813">
        <f t="shared" si="64"/>
        <v>6.4000000000000029E-3</v>
      </c>
      <c r="Z813">
        <f t="shared" si="65"/>
        <v>120.25999999999999</v>
      </c>
    </row>
    <row r="814" spans="1:26">
      <c r="A814">
        <v>606.76400000000001</v>
      </c>
      <c r="B814">
        <v>602.43399999999997</v>
      </c>
      <c r="C814">
        <v>7.2755999999999998</v>
      </c>
      <c r="D814">
        <v>3.5666540000000002</v>
      </c>
      <c r="E814">
        <v>34.843400000000003</v>
      </c>
      <c r="F814">
        <v>7.2160000000000002</v>
      </c>
      <c r="G814">
        <v>27.2654</v>
      </c>
      <c r="H814">
        <v>5</v>
      </c>
      <c r="I814">
        <v>0</v>
      </c>
      <c r="J814">
        <v>0</v>
      </c>
      <c r="K814">
        <v>0</v>
      </c>
      <c r="L814">
        <v>0</v>
      </c>
      <c r="M814">
        <v>3.1013000000000002</v>
      </c>
      <c r="N814">
        <v>2.3199999999999998E-2</v>
      </c>
      <c r="O814">
        <v>0</v>
      </c>
      <c r="P814">
        <v>200</v>
      </c>
      <c r="Q814">
        <v>813</v>
      </c>
      <c r="R814">
        <v>1312393246</v>
      </c>
      <c r="S814">
        <v>1</v>
      </c>
      <c r="T814" s="1">
        <v>0</v>
      </c>
      <c r="U814" s="1"/>
      <c r="V814">
        <f t="shared" si="61"/>
        <v>812</v>
      </c>
      <c r="W814" s="11">
        <f t="shared" si="62"/>
        <v>40758.736585648148</v>
      </c>
      <c r="X814" s="8">
        <f t="shared" si="63"/>
        <v>0.73658564814814809</v>
      </c>
      <c r="Y814">
        <f t="shared" si="64"/>
        <v>5.1999999999999998E-3</v>
      </c>
      <c r="Z814">
        <f t="shared" si="65"/>
        <v>120.25999999999999</v>
      </c>
    </row>
    <row r="815" spans="1:26">
      <c r="A815">
        <v>607.73699999999997</v>
      </c>
      <c r="B815">
        <v>603.39800000000002</v>
      </c>
      <c r="C815">
        <v>7.2624000000000004</v>
      </c>
      <c r="D815">
        <v>3.565464</v>
      </c>
      <c r="E815">
        <v>34.843200000000003</v>
      </c>
      <c r="F815">
        <v>7.2027999999999999</v>
      </c>
      <c r="G815">
        <v>27.267099999999999</v>
      </c>
      <c r="H815">
        <v>5</v>
      </c>
      <c r="I815">
        <v>0</v>
      </c>
      <c r="J815">
        <v>0</v>
      </c>
      <c r="K815">
        <v>0</v>
      </c>
      <c r="L815">
        <v>0</v>
      </c>
      <c r="M815">
        <v>3.1013000000000002</v>
      </c>
      <c r="N815">
        <v>2.3199999999999998E-2</v>
      </c>
      <c r="O815">
        <v>0</v>
      </c>
      <c r="P815">
        <v>200</v>
      </c>
      <c r="Q815">
        <v>814</v>
      </c>
      <c r="R815">
        <v>1312393247</v>
      </c>
      <c r="S815">
        <v>1</v>
      </c>
      <c r="T815" s="1">
        <v>0</v>
      </c>
      <c r="U815" s="1"/>
      <c r="V815">
        <f t="shared" si="61"/>
        <v>813</v>
      </c>
      <c r="W815" s="11">
        <f t="shared" si="62"/>
        <v>40758.736597222225</v>
      </c>
      <c r="X815" s="8">
        <f t="shared" si="63"/>
        <v>0.73659722222222224</v>
      </c>
      <c r="Y815">
        <f t="shared" si="64"/>
        <v>5.1999999999999998E-3</v>
      </c>
      <c r="Z815">
        <f t="shared" si="65"/>
        <v>120.25999999999999</v>
      </c>
    </row>
    <row r="816" spans="1:26">
      <c r="A816">
        <v>608.85299999999995</v>
      </c>
      <c r="B816">
        <v>604.50400000000002</v>
      </c>
      <c r="C816">
        <v>7.2541000000000002</v>
      </c>
      <c r="D816">
        <v>3.5647129999999998</v>
      </c>
      <c r="E816">
        <v>34.842799999999997</v>
      </c>
      <c r="F816">
        <v>7.1943999999999999</v>
      </c>
      <c r="G816">
        <v>27.268000000000001</v>
      </c>
      <c r="H816">
        <v>5</v>
      </c>
      <c r="I816">
        <v>0</v>
      </c>
      <c r="J816">
        <v>0</v>
      </c>
      <c r="K816">
        <v>0</v>
      </c>
      <c r="L816">
        <v>0</v>
      </c>
      <c r="M816">
        <v>3.1025999999999998</v>
      </c>
      <c r="N816">
        <v>2.4400000000000002E-2</v>
      </c>
      <c r="O816">
        <v>0</v>
      </c>
      <c r="P816">
        <v>200</v>
      </c>
      <c r="Q816">
        <v>815</v>
      </c>
      <c r="R816">
        <v>1312393248</v>
      </c>
      <c r="S816">
        <v>1</v>
      </c>
      <c r="T816" s="1">
        <v>0</v>
      </c>
      <c r="U816" s="1"/>
      <c r="V816">
        <f t="shared" si="61"/>
        <v>814</v>
      </c>
      <c r="W816" s="11">
        <f t="shared" si="62"/>
        <v>40758.736608796295</v>
      </c>
      <c r="X816" s="8">
        <f t="shared" si="63"/>
        <v>0.73660879629629628</v>
      </c>
      <c r="Y816">
        <f t="shared" si="64"/>
        <v>6.4000000000000029E-3</v>
      </c>
      <c r="Z816">
        <f t="shared" si="65"/>
        <v>120.51999999999998</v>
      </c>
    </row>
    <row r="817" spans="1:26">
      <c r="A817">
        <v>610.04399999999998</v>
      </c>
      <c r="B817">
        <v>605.68499999999995</v>
      </c>
      <c r="C817">
        <v>7.2445000000000004</v>
      </c>
      <c r="D817">
        <v>3.56385</v>
      </c>
      <c r="E817">
        <v>34.842500000000001</v>
      </c>
      <c r="F817">
        <v>7.1847000000000003</v>
      </c>
      <c r="G817">
        <v>27.269100000000002</v>
      </c>
      <c r="H817">
        <v>5</v>
      </c>
      <c r="I817">
        <v>0</v>
      </c>
      <c r="J817">
        <v>0</v>
      </c>
      <c r="K817">
        <v>0</v>
      </c>
      <c r="L817">
        <v>0</v>
      </c>
      <c r="M817">
        <v>3.1025999999999998</v>
      </c>
      <c r="N817">
        <v>2.5600000000000001E-2</v>
      </c>
      <c r="O817">
        <v>0</v>
      </c>
      <c r="P817">
        <v>200</v>
      </c>
      <c r="Q817">
        <v>816</v>
      </c>
      <c r="R817">
        <v>1312393249</v>
      </c>
      <c r="S817">
        <v>1</v>
      </c>
      <c r="T817" s="1">
        <v>0</v>
      </c>
      <c r="U817" s="1"/>
      <c r="V817">
        <f t="shared" si="61"/>
        <v>815</v>
      </c>
      <c r="W817" s="11">
        <f t="shared" si="62"/>
        <v>40758.736620370371</v>
      </c>
      <c r="X817" s="8">
        <f t="shared" si="63"/>
        <v>0.73662037037037031</v>
      </c>
      <c r="Y817">
        <f t="shared" si="64"/>
        <v>7.6000000000000026E-3</v>
      </c>
      <c r="Z817">
        <f t="shared" si="65"/>
        <v>120.51999999999998</v>
      </c>
    </row>
    <row r="818" spans="1:26">
      <c r="A818">
        <v>611.06899999999996</v>
      </c>
      <c r="B818">
        <v>606.702</v>
      </c>
      <c r="C818">
        <v>7.2388000000000003</v>
      </c>
      <c r="D818">
        <v>3.5633339999999998</v>
      </c>
      <c r="E818">
        <v>34.842100000000002</v>
      </c>
      <c r="F818">
        <v>7.1788999999999996</v>
      </c>
      <c r="G818">
        <v>27.269600000000001</v>
      </c>
      <c r="H818">
        <v>5</v>
      </c>
      <c r="I818">
        <v>0</v>
      </c>
      <c r="J818">
        <v>0</v>
      </c>
      <c r="K818">
        <v>0</v>
      </c>
      <c r="L818">
        <v>0</v>
      </c>
      <c r="M818">
        <v>3.1025999999999998</v>
      </c>
      <c r="N818">
        <v>2.5600000000000001E-2</v>
      </c>
      <c r="O818">
        <v>0</v>
      </c>
      <c r="P818">
        <v>200</v>
      </c>
      <c r="Q818">
        <v>817</v>
      </c>
      <c r="R818">
        <v>1312393250</v>
      </c>
      <c r="S818">
        <v>1</v>
      </c>
      <c r="T818" s="1">
        <v>0</v>
      </c>
      <c r="U818" s="1"/>
      <c r="V818">
        <f t="shared" si="61"/>
        <v>816</v>
      </c>
      <c r="W818" s="11">
        <f t="shared" si="62"/>
        <v>40758.736631944448</v>
      </c>
      <c r="X818" s="8">
        <f t="shared" si="63"/>
        <v>0.73663194444444446</v>
      </c>
      <c r="Y818">
        <f t="shared" si="64"/>
        <v>7.6000000000000026E-3</v>
      </c>
      <c r="Z818">
        <f t="shared" si="65"/>
        <v>120.51999999999998</v>
      </c>
    </row>
    <row r="819" spans="1:26">
      <c r="A819">
        <v>611.92200000000003</v>
      </c>
      <c r="B819">
        <v>607.54700000000003</v>
      </c>
      <c r="C819">
        <v>7.2346000000000004</v>
      </c>
      <c r="D819">
        <v>3.5629749999999998</v>
      </c>
      <c r="E819">
        <v>34.841999999999999</v>
      </c>
      <c r="F819">
        <v>7.1745999999999999</v>
      </c>
      <c r="G819">
        <v>27.270099999999999</v>
      </c>
      <c r="H819">
        <v>5</v>
      </c>
      <c r="I819">
        <v>0</v>
      </c>
      <c r="J819">
        <v>0</v>
      </c>
      <c r="K819">
        <v>0</v>
      </c>
      <c r="L819">
        <v>0</v>
      </c>
      <c r="M819">
        <v>3.1025999999999998</v>
      </c>
      <c r="N819">
        <v>2.5600000000000001E-2</v>
      </c>
      <c r="O819">
        <v>0</v>
      </c>
      <c r="P819">
        <v>200</v>
      </c>
      <c r="Q819">
        <v>818</v>
      </c>
      <c r="R819">
        <v>1312393251</v>
      </c>
      <c r="S819">
        <v>1</v>
      </c>
      <c r="T819" s="1">
        <v>0</v>
      </c>
      <c r="U819" s="1"/>
      <c r="V819">
        <f t="shared" si="61"/>
        <v>817</v>
      </c>
      <c r="W819" s="11">
        <f t="shared" si="62"/>
        <v>40758.736643518518</v>
      </c>
      <c r="X819" s="8">
        <f t="shared" si="63"/>
        <v>0.7366435185185185</v>
      </c>
      <c r="Y819">
        <f t="shared" si="64"/>
        <v>7.6000000000000026E-3</v>
      </c>
      <c r="Z819">
        <f t="shared" si="65"/>
        <v>120.51999999999998</v>
      </c>
    </row>
    <row r="820" spans="1:26">
      <c r="A820">
        <v>612.72900000000004</v>
      </c>
      <c r="B820">
        <v>608.34699999999998</v>
      </c>
      <c r="C820">
        <v>7.2255000000000003</v>
      </c>
      <c r="D820">
        <v>3.5621520000000002</v>
      </c>
      <c r="E820">
        <v>34.841700000000003</v>
      </c>
      <c r="F820">
        <v>7.1654999999999998</v>
      </c>
      <c r="G820">
        <v>27.2712</v>
      </c>
      <c r="H820">
        <v>5</v>
      </c>
      <c r="I820">
        <v>0</v>
      </c>
      <c r="J820">
        <v>0</v>
      </c>
      <c r="K820">
        <v>0</v>
      </c>
      <c r="L820">
        <v>0</v>
      </c>
      <c r="M820">
        <v>3.1025999999999998</v>
      </c>
      <c r="N820">
        <v>2.69E-2</v>
      </c>
      <c r="O820">
        <v>0</v>
      </c>
      <c r="P820">
        <v>200</v>
      </c>
      <c r="Q820">
        <v>819</v>
      </c>
      <c r="R820">
        <v>1312393252</v>
      </c>
      <c r="S820">
        <v>1</v>
      </c>
      <c r="T820" s="1">
        <v>0</v>
      </c>
      <c r="U820" s="1"/>
      <c r="V820">
        <f t="shared" si="61"/>
        <v>818</v>
      </c>
      <c r="W820" s="11">
        <f t="shared" si="62"/>
        <v>40758.736655092594</v>
      </c>
      <c r="X820" s="8">
        <f t="shared" si="63"/>
        <v>0.73665509259259254</v>
      </c>
      <c r="Y820">
        <f t="shared" si="64"/>
        <v>8.9000000000000017E-3</v>
      </c>
      <c r="Z820">
        <f t="shared" si="65"/>
        <v>120.51999999999998</v>
      </c>
    </row>
    <row r="821" spans="1:26">
      <c r="A821">
        <v>613.49</v>
      </c>
      <c r="B821">
        <v>609.10199999999998</v>
      </c>
      <c r="C821">
        <v>7.2160000000000002</v>
      </c>
      <c r="D821">
        <v>3.5612759999999999</v>
      </c>
      <c r="E821">
        <v>34.841299999999997</v>
      </c>
      <c r="F821">
        <v>7.1559999999999997</v>
      </c>
      <c r="G821">
        <v>27.272200000000002</v>
      </c>
      <c r="H821">
        <v>5</v>
      </c>
      <c r="I821">
        <v>0</v>
      </c>
      <c r="J821">
        <v>0</v>
      </c>
      <c r="K821">
        <v>0</v>
      </c>
      <c r="L821">
        <v>0</v>
      </c>
      <c r="M821">
        <v>3.1025999999999998</v>
      </c>
      <c r="N821">
        <v>2.5600000000000001E-2</v>
      </c>
      <c r="O821">
        <v>0</v>
      </c>
      <c r="P821">
        <v>200</v>
      </c>
      <c r="Q821">
        <v>820</v>
      </c>
      <c r="R821">
        <v>1312393253</v>
      </c>
      <c r="S821">
        <v>1</v>
      </c>
      <c r="T821" s="1">
        <v>0</v>
      </c>
      <c r="U821" s="1"/>
      <c r="V821">
        <f t="shared" si="61"/>
        <v>819</v>
      </c>
      <c r="W821" s="11">
        <f t="shared" si="62"/>
        <v>40758.736666666664</v>
      </c>
      <c r="X821" s="8">
        <f t="shared" si="63"/>
        <v>0.73666666666666669</v>
      </c>
      <c r="Y821">
        <f t="shared" si="64"/>
        <v>7.6000000000000026E-3</v>
      </c>
      <c r="Z821">
        <f t="shared" si="65"/>
        <v>120.51999999999998</v>
      </c>
    </row>
    <row r="822" spans="1:26">
      <c r="A822">
        <v>614.29700000000003</v>
      </c>
      <c r="B822">
        <v>609.90200000000004</v>
      </c>
      <c r="C822">
        <v>7.2119</v>
      </c>
      <c r="D822">
        <v>3.5609039999999998</v>
      </c>
      <c r="E822">
        <v>34.841000000000001</v>
      </c>
      <c r="F822">
        <v>7.1517999999999997</v>
      </c>
      <c r="G822">
        <v>27.272600000000001</v>
      </c>
      <c r="H822">
        <v>5</v>
      </c>
      <c r="I822">
        <v>0</v>
      </c>
      <c r="J822">
        <v>0</v>
      </c>
      <c r="K822">
        <v>0</v>
      </c>
      <c r="L822">
        <v>0</v>
      </c>
      <c r="M822">
        <v>3.1025999999999998</v>
      </c>
      <c r="N822">
        <v>2.5600000000000001E-2</v>
      </c>
      <c r="O822">
        <v>0</v>
      </c>
      <c r="P822">
        <v>200</v>
      </c>
      <c r="Q822">
        <v>821</v>
      </c>
      <c r="R822">
        <v>1312393254</v>
      </c>
      <c r="S822">
        <v>1</v>
      </c>
      <c r="T822" s="1">
        <v>0</v>
      </c>
      <c r="U822" s="1"/>
      <c r="V822">
        <f t="shared" si="61"/>
        <v>820</v>
      </c>
      <c r="W822" s="11">
        <f t="shared" si="62"/>
        <v>40758.736678240741</v>
      </c>
      <c r="X822" s="8">
        <f t="shared" si="63"/>
        <v>0.73667824074074073</v>
      </c>
      <c r="Y822">
        <f t="shared" si="64"/>
        <v>7.6000000000000026E-3</v>
      </c>
      <c r="Z822">
        <f t="shared" si="65"/>
        <v>120.51999999999998</v>
      </c>
    </row>
    <row r="823" spans="1:26">
      <c r="A823">
        <v>615.36800000000005</v>
      </c>
      <c r="B823">
        <v>610.96299999999997</v>
      </c>
      <c r="C823">
        <v>7.2058999999999997</v>
      </c>
      <c r="D823">
        <v>3.5603359999999999</v>
      </c>
      <c r="E823">
        <v>34.840400000000002</v>
      </c>
      <c r="F823">
        <v>7.1456999999999997</v>
      </c>
      <c r="G823">
        <v>27.2729</v>
      </c>
      <c r="H823">
        <v>5</v>
      </c>
      <c r="I823">
        <v>0</v>
      </c>
      <c r="J823">
        <v>0</v>
      </c>
      <c r="K823">
        <v>0</v>
      </c>
      <c r="L823">
        <v>0</v>
      </c>
      <c r="M823">
        <v>3.1025999999999998</v>
      </c>
      <c r="N823">
        <v>2.93E-2</v>
      </c>
      <c r="O823">
        <v>0</v>
      </c>
      <c r="P823">
        <v>200</v>
      </c>
      <c r="Q823">
        <v>822</v>
      </c>
      <c r="R823">
        <v>1312393255</v>
      </c>
      <c r="S823">
        <v>1</v>
      </c>
      <c r="T823" s="1">
        <v>0</v>
      </c>
      <c r="U823" s="1"/>
      <c r="V823">
        <f t="shared" si="61"/>
        <v>821</v>
      </c>
      <c r="W823" s="11">
        <f t="shared" si="62"/>
        <v>40758.736689814818</v>
      </c>
      <c r="X823" s="8">
        <f t="shared" si="63"/>
        <v>0.73668981481481477</v>
      </c>
      <c r="Y823">
        <f t="shared" si="64"/>
        <v>1.1300000000000001E-2</v>
      </c>
      <c r="Z823">
        <f t="shared" si="65"/>
        <v>120.51999999999998</v>
      </c>
    </row>
    <row r="824" spans="1:26">
      <c r="A824">
        <v>616.71</v>
      </c>
      <c r="B824">
        <v>612.29399999999998</v>
      </c>
      <c r="C824">
        <v>7.2019000000000002</v>
      </c>
      <c r="D824">
        <v>3.5600160000000001</v>
      </c>
      <c r="E824">
        <v>34.840200000000003</v>
      </c>
      <c r="F824">
        <v>7.1416000000000004</v>
      </c>
      <c r="G824">
        <v>27.273399999999999</v>
      </c>
      <c r="H824">
        <v>5</v>
      </c>
      <c r="I824">
        <v>0</v>
      </c>
      <c r="J824">
        <v>0</v>
      </c>
      <c r="K824">
        <v>0</v>
      </c>
      <c r="L824">
        <v>0</v>
      </c>
      <c r="M824">
        <v>3.1025999999999998</v>
      </c>
      <c r="N824">
        <v>2.5600000000000001E-2</v>
      </c>
      <c r="O824">
        <v>0</v>
      </c>
      <c r="P824">
        <v>200</v>
      </c>
      <c r="Q824">
        <v>823</v>
      </c>
      <c r="R824">
        <v>1312393256</v>
      </c>
      <c r="S824">
        <v>1</v>
      </c>
      <c r="T824" s="1">
        <v>0</v>
      </c>
      <c r="U824" s="1"/>
      <c r="V824">
        <f t="shared" si="61"/>
        <v>822</v>
      </c>
      <c r="W824" s="11">
        <f t="shared" si="62"/>
        <v>40758.736701388887</v>
      </c>
      <c r="X824" s="8">
        <f t="shared" si="63"/>
        <v>0.73670138888888892</v>
      </c>
      <c r="Y824">
        <f t="shared" si="64"/>
        <v>7.6000000000000026E-3</v>
      </c>
      <c r="Z824">
        <f t="shared" si="65"/>
        <v>120.51999999999998</v>
      </c>
    </row>
    <row r="825" spans="1:26">
      <c r="A825">
        <v>618.09</v>
      </c>
      <c r="B825">
        <v>613.66200000000003</v>
      </c>
      <c r="C825">
        <v>7.1932</v>
      </c>
      <c r="D825">
        <v>3.5592779999999999</v>
      </c>
      <c r="E825">
        <v>34.840200000000003</v>
      </c>
      <c r="F825">
        <v>7.1327999999999996</v>
      </c>
      <c r="G825">
        <v>27.2746</v>
      </c>
      <c r="H825">
        <v>5</v>
      </c>
      <c r="I825">
        <v>0</v>
      </c>
      <c r="J825">
        <v>0</v>
      </c>
      <c r="K825">
        <v>0</v>
      </c>
      <c r="L825">
        <v>0</v>
      </c>
      <c r="M825">
        <v>3.1025999999999998</v>
      </c>
      <c r="N825">
        <v>2.4400000000000002E-2</v>
      </c>
      <c r="O825">
        <v>0</v>
      </c>
      <c r="P825">
        <v>200</v>
      </c>
      <c r="Q825">
        <v>824</v>
      </c>
      <c r="R825">
        <v>1312393257</v>
      </c>
      <c r="S825">
        <v>1</v>
      </c>
      <c r="T825" s="1">
        <v>0</v>
      </c>
      <c r="U825" s="1"/>
      <c r="V825">
        <f t="shared" si="61"/>
        <v>823</v>
      </c>
      <c r="W825" s="11">
        <f t="shared" si="62"/>
        <v>40758.736712962964</v>
      </c>
      <c r="X825" s="8">
        <f t="shared" si="63"/>
        <v>0.73671296296296296</v>
      </c>
      <c r="Y825">
        <f t="shared" si="64"/>
        <v>6.4000000000000029E-3</v>
      </c>
      <c r="Z825">
        <f t="shared" si="65"/>
        <v>120.51999999999998</v>
      </c>
    </row>
    <row r="826" spans="1:26">
      <c r="A826">
        <v>619.20600000000002</v>
      </c>
      <c r="B826">
        <v>614.76800000000003</v>
      </c>
      <c r="C826">
        <v>7.1914999999999996</v>
      </c>
      <c r="D826">
        <v>3.5591409999999999</v>
      </c>
      <c r="E826">
        <v>34.8399</v>
      </c>
      <c r="F826">
        <v>7.1310000000000002</v>
      </c>
      <c r="G826">
        <v>27.2746</v>
      </c>
      <c r="H826">
        <v>5</v>
      </c>
      <c r="I826">
        <v>0</v>
      </c>
      <c r="J826">
        <v>0</v>
      </c>
      <c r="K826">
        <v>0</v>
      </c>
      <c r="L826">
        <v>0</v>
      </c>
      <c r="M826">
        <v>3.1025999999999998</v>
      </c>
      <c r="N826">
        <v>2.4400000000000002E-2</v>
      </c>
      <c r="O826">
        <v>0</v>
      </c>
      <c r="P826">
        <v>200</v>
      </c>
      <c r="Q826">
        <v>825</v>
      </c>
      <c r="R826">
        <v>1312393258</v>
      </c>
      <c r="S826">
        <v>1</v>
      </c>
      <c r="T826" s="1">
        <v>0</v>
      </c>
      <c r="U826" s="1"/>
      <c r="V826">
        <f t="shared" si="61"/>
        <v>824</v>
      </c>
      <c r="W826" s="11">
        <f t="shared" si="62"/>
        <v>40758.736724537041</v>
      </c>
      <c r="X826" s="8">
        <f t="shared" si="63"/>
        <v>0.736724537037037</v>
      </c>
      <c r="Y826">
        <f t="shared" si="64"/>
        <v>6.4000000000000029E-3</v>
      </c>
      <c r="Z826">
        <f t="shared" si="65"/>
        <v>120.51999999999998</v>
      </c>
    </row>
    <row r="827" spans="1:26">
      <c r="A827">
        <v>619.90800000000002</v>
      </c>
      <c r="B827">
        <v>615.46400000000006</v>
      </c>
      <c r="C827">
        <v>7.1913999999999998</v>
      </c>
      <c r="D827">
        <v>3.5591550000000001</v>
      </c>
      <c r="E827">
        <v>34.8399</v>
      </c>
      <c r="F827">
        <v>7.1307999999999998</v>
      </c>
      <c r="G827">
        <v>27.2746</v>
      </c>
      <c r="H827">
        <v>5</v>
      </c>
      <c r="I827">
        <v>0</v>
      </c>
      <c r="J827">
        <v>0</v>
      </c>
      <c r="K827">
        <v>0</v>
      </c>
      <c r="L827">
        <v>0</v>
      </c>
      <c r="M827">
        <v>3.1025999999999998</v>
      </c>
      <c r="N827">
        <v>2.5600000000000001E-2</v>
      </c>
      <c r="O827">
        <v>0</v>
      </c>
      <c r="P827">
        <v>200</v>
      </c>
      <c r="Q827">
        <v>826</v>
      </c>
      <c r="R827">
        <v>1312393259</v>
      </c>
      <c r="S827">
        <v>1</v>
      </c>
      <c r="T827" s="1">
        <v>0</v>
      </c>
      <c r="U827" s="1"/>
      <c r="V827">
        <f t="shared" si="61"/>
        <v>825</v>
      </c>
      <c r="W827" s="11">
        <f t="shared" si="62"/>
        <v>40758.73673611111</v>
      </c>
      <c r="X827" s="8">
        <f t="shared" si="63"/>
        <v>0.73673611111111115</v>
      </c>
      <c r="Y827">
        <f t="shared" si="64"/>
        <v>7.6000000000000026E-3</v>
      </c>
      <c r="Z827">
        <f t="shared" si="65"/>
        <v>120.51999999999998</v>
      </c>
    </row>
    <row r="828" spans="1:26">
      <c r="A828">
        <v>620.37599999999998</v>
      </c>
      <c r="B828">
        <v>615.928</v>
      </c>
      <c r="C828">
        <v>7.1910999999999996</v>
      </c>
      <c r="D828">
        <v>3.5591349999999999</v>
      </c>
      <c r="E828">
        <v>34.839700000000001</v>
      </c>
      <c r="F828">
        <v>7.1304999999999996</v>
      </c>
      <c r="G828">
        <v>27.2745</v>
      </c>
      <c r="H828">
        <v>5</v>
      </c>
      <c r="I828">
        <v>0</v>
      </c>
      <c r="J828">
        <v>0</v>
      </c>
      <c r="K828">
        <v>0</v>
      </c>
      <c r="L828">
        <v>0</v>
      </c>
      <c r="M828">
        <v>3.1025999999999998</v>
      </c>
      <c r="N828">
        <v>2.4400000000000002E-2</v>
      </c>
      <c r="O828">
        <v>0</v>
      </c>
      <c r="P828">
        <v>200</v>
      </c>
      <c r="Q828">
        <v>827</v>
      </c>
      <c r="R828">
        <v>1312393260</v>
      </c>
      <c r="S828">
        <v>1</v>
      </c>
      <c r="T828" s="1">
        <v>0</v>
      </c>
      <c r="U828" s="1"/>
      <c r="V828">
        <f t="shared" si="61"/>
        <v>826</v>
      </c>
      <c r="W828" s="11">
        <f t="shared" si="62"/>
        <v>40758.736747685187</v>
      </c>
      <c r="X828" s="8">
        <f t="shared" si="63"/>
        <v>0.73674768518518519</v>
      </c>
      <c r="Y828">
        <f t="shared" si="64"/>
        <v>6.4000000000000029E-3</v>
      </c>
      <c r="Z828">
        <f t="shared" si="65"/>
        <v>120.51999999999998</v>
      </c>
    </row>
    <row r="829" spans="1:26">
      <c r="A829">
        <v>620.94100000000003</v>
      </c>
      <c r="B829">
        <v>616.48900000000003</v>
      </c>
      <c r="C829">
        <v>7.1908000000000003</v>
      </c>
      <c r="D829">
        <v>3.559129</v>
      </c>
      <c r="E829">
        <v>34.839700000000001</v>
      </c>
      <c r="F829">
        <v>7.1300999999999997</v>
      </c>
      <c r="G829">
        <v>27.2746</v>
      </c>
      <c r="H829">
        <v>5</v>
      </c>
      <c r="I829">
        <v>0</v>
      </c>
      <c r="J829">
        <v>0</v>
      </c>
      <c r="K829">
        <v>0</v>
      </c>
      <c r="L829">
        <v>0</v>
      </c>
      <c r="M829">
        <v>3.1025999999999998</v>
      </c>
      <c r="N829">
        <v>2.5600000000000001E-2</v>
      </c>
      <c r="O829">
        <v>0</v>
      </c>
      <c r="P829">
        <v>200</v>
      </c>
      <c r="Q829">
        <v>828</v>
      </c>
      <c r="R829">
        <v>1312393261</v>
      </c>
      <c r="S829">
        <v>1</v>
      </c>
      <c r="T829" s="1">
        <v>0</v>
      </c>
      <c r="U829" s="1"/>
      <c r="V829">
        <f t="shared" si="61"/>
        <v>827</v>
      </c>
      <c r="W829" s="11">
        <f t="shared" si="62"/>
        <v>40758.736759259256</v>
      </c>
      <c r="X829" s="8">
        <f t="shared" si="63"/>
        <v>0.73675925925925922</v>
      </c>
      <c r="Y829">
        <f t="shared" si="64"/>
        <v>7.6000000000000026E-3</v>
      </c>
      <c r="Z829">
        <f t="shared" si="65"/>
        <v>120.51999999999998</v>
      </c>
    </row>
    <row r="830" spans="1:26">
      <c r="A830">
        <v>621.85400000000004</v>
      </c>
      <c r="B830">
        <v>617.39300000000003</v>
      </c>
      <c r="C830">
        <v>7.1909000000000001</v>
      </c>
      <c r="D830">
        <v>3.5591750000000002</v>
      </c>
      <c r="E830">
        <v>34.839599999999997</v>
      </c>
      <c r="F830">
        <v>7.1300999999999997</v>
      </c>
      <c r="G830">
        <v>27.2745</v>
      </c>
      <c r="H830">
        <v>5</v>
      </c>
      <c r="I830">
        <v>0</v>
      </c>
      <c r="J830">
        <v>0</v>
      </c>
      <c r="K830">
        <v>0</v>
      </c>
      <c r="L830">
        <v>0</v>
      </c>
      <c r="M830">
        <v>3.1025999999999998</v>
      </c>
      <c r="N830">
        <v>2.5600000000000001E-2</v>
      </c>
      <c r="O830">
        <v>0</v>
      </c>
      <c r="P830">
        <v>200</v>
      </c>
      <c r="Q830">
        <v>829</v>
      </c>
      <c r="R830">
        <v>1312393262</v>
      </c>
      <c r="S830">
        <v>1</v>
      </c>
      <c r="T830" s="1">
        <v>0</v>
      </c>
      <c r="U830" s="1"/>
      <c r="V830">
        <f t="shared" si="61"/>
        <v>828</v>
      </c>
      <c r="W830" s="11">
        <f t="shared" si="62"/>
        <v>40758.736770833333</v>
      </c>
      <c r="X830" s="8">
        <f t="shared" si="63"/>
        <v>0.73677083333333337</v>
      </c>
      <c r="Y830">
        <f t="shared" si="64"/>
        <v>7.6000000000000026E-3</v>
      </c>
      <c r="Z830">
        <f t="shared" si="65"/>
        <v>120.51999999999998</v>
      </c>
    </row>
    <row r="831" spans="1:26">
      <c r="A831">
        <v>623.15099999999995</v>
      </c>
      <c r="B831">
        <v>618.67899999999997</v>
      </c>
      <c r="C831">
        <v>7.1851000000000003</v>
      </c>
      <c r="D831">
        <v>3.5586920000000002</v>
      </c>
      <c r="E831">
        <v>34.839599999999997</v>
      </c>
      <c r="F831">
        <v>7.1242000000000001</v>
      </c>
      <c r="G831">
        <v>27.275300000000001</v>
      </c>
      <c r="H831">
        <v>5</v>
      </c>
      <c r="I831">
        <v>0</v>
      </c>
      <c r="J831">
        <v>0</v>
      </c>
      <c r="K831">
        <v>0</v>
      </c>
      <c r="L831">
        <v>0</v>
      </c>
      <c r="M831">
        <v>3.1025999999999998</v>
      </c>
      <c r="N831">
        <v>2.81E-2</v>
      </c>
      <c r="O831">
        <v>0</v>
      </c>
      <c r="P831">
        <v>200</v>
      </c>
      <c r="Q831">
        <v>830</v>
      </c>
      <c r="R831">
        <v>1312393263</v>
      </c>
      <c r="S831">
        <v>1</v>
      </c>
      <c r="T831" s="1">
        <v>0</v>
      </c>
      <c r="U831" s="1"/>
      <c r="V831">
        <f t="shared" si="61"/>
        <v>829</v>
      </c>
      <c r="W831" s="11">
        <f t="shared" si="62"/>
        <v>40758.73678240741</v>
      </c>
      <c r="X831" s="8">
        <f t="shared" si="63"/>
        <v>0.73678240740740741</v>
      </c>
      <c r="Y831">
        <f t="shared" si="64"/>
        <v>1.0100000000000001E-2</v>
      </c>
      <c r="Z831">
        <f t="shared" si="65"/>
        <v>120.51999999999998</v>
      </c>
    </row>
    <row r="832" spans="1:26">
      <c r="A832">
        <v>624.71199999999999</v>
      </c>
      <c r="B832">
        <v>620.22699999999998</v>
      </c>
      <c r="C832">
        <v>7.1764999999999999</v>
      </c>
      <c r="D832">
        <v>3.5579610000000002</v>
      </c>
      <c r="E832">
        <v>34.839500000000001</v>
      </c>
      <c r="F832">
        <v>7.1154999999999999</v>
      </c>
      <c r="G832">
        <v>27.276499999999999</v>
      </c>
      <c r="H832">
        <v>5</v>
      </c>
      <c r="I832">
        <v>0</v>
      </c>
      <c r="J832">
        <v>0</v>
      </c>
      <c r="K832">
        <v>0</v>
      </c>
      <c r="L832">
        <v>0</v>
      </c>
      <c r="M832">
        <v>3.1025999999999998</v>
      </c>
      <c r="N832">
        <v>3.0499999999999999E-2</v>
      </c>
      <c r="O832">
        <v>0</v>
      </c>
      <c r="P832">
        <v>200</v>
      </c>
      <c r="Q832">
        <v>831</v>
      </c>
      <c r="R832">
        <v>1312393264</v>
      </c>
      <c r="S832">
        <v>1</v>
      </c>
      <c r="T832" s="1">
        <v>0</v>
      </c>
      <c r="U832" s="1"/>
      <c r="V832">
        <f t="shared" si="61"/>
        <v>830</v>
      </c>
      <c r="W832" s="11">
        <f t="shared" si="62"/>
        <v>40758.736793981479</v>
      </c>
      <c r="X832" s="8">
        <f t="shared" si="63"/>
        <v>0.73679398148148145</v>
      </c>
      <c r="Y832">
        <f t="shared" si="64"/>
        <v>1.2500000000000001E-2</v>
      </c>
      <c r="Z832">
        <f t="shared" si="65"/>
        <v>120.51999999999998</v>
      </c>
    </row>
    <row r="833" spans="1:26">
      <c r="A833">
        <v>626.16800000000001</v>
      </c>
      <c r="B833">
        <v>621.66899999999998</v>
      </c>
      <c r="C833">
        <v>7.1696</v>
      </c>
      <c r="D833">
        <v>3.5573730000000001</v>
      </c>
      <c r="E833">
        <v>34.839199999999998</v>
      </c>
      <c r="F833">
        <v>7.1085000000000003</v>
      </c>
      <c r="G833">
        <v>27.2773</v>
      </c>
      <c r="H833">
        <v>5</v>
      </c>
      <c r="I833">
        <v>0</v>
      </c>
      <c r="J833">
        <v>0</v>
      </c>
      <c r="K833">
        <v>0</v>
      </c>
      <c r="L833">
        <v>0</v>
      </c>
      <c r="M833">
        <v>3.1025999999999998</v>
      </c>
      <c r="N833">
        <v>2.69E-2</v>
      </c>
      <c r="O833">
        <v>0</v>
      </c>
      <c r="P833">
        <v>200</v>
      </c>
      <c r="Q833">
        <v>832</v>
      </c>
      <c r="R833">
        <v>1312393265</v>
      </c>
      <c r="S833">
        <v>1</v>
      </c>
      <c r="T833" s="1">
        <v>0</v>
      </c>
      <c r="U833" s="1"/>
      <c r="V833">
        <f t="shared" si="61"/>
        <v>831</v>
      </c>
      <c r="W833" s="11">
        <f t="shared" si="62"/>
        <v>40758.736805555556</v>
      </c>
      <c r="X833" s="8">
        <f t="shared" si="63"/>
        <v>0.73680555555555549</v>
      </c>
      <c r="Y833">
        <f t="shared" si="64"/>
        <v>8.9000000000000017E-3</v>
      </c>
      <c r="Z833">
        <f t="shared" si="65"/>
        <v>120.51999999999998</v>
      </c>
    </row>
    <row r="834" spans="1:26">
      <c r="A834">
        <v>627.15499999999997</v>
      </c>
      <c r="B834">
        <v>622.649</v>
      </c>
      <c r="C834">
        <v>7.16</v>
      </c>
      <c r="D834">
        <v>3.556505</v>
      </c>
      <c r="E834">
        <v>34.838900000000002</v>
      </c>
      <c r="F834">
        <v>7.0987999999999998</v>
      </c>
      <c r="G834">
        <v>27.278400000000001</v>
      </c>
      <c r="H834">
        <v>5</v>
      </c>
      <c r="I834">
        <v>0</v>
      </c>
      <c r="J834">
        <v>0</v>
      </c>
      <c r="K834">
        <v>0</v>
      </c>
      <c r="L834">
        <v>0</v>
      </c>
      <c r="M834">
        <v>3.1025999999999998</v>
      </c>
      <c r="N834">
        <v>2.5600000000000001E-2</v>
      </c>
      <c r="O834">
        <v>0</v>
      </c>
      <c r="P834">
        <v>200</v>
      </c>
      <c r="Q834">
        <v>833</v>
      </c>
      <c r="R834">
        <v>1312393266</v>
      </c>
      <c r="S834">
        <v>1</v>
      </c>
      <c r="T834" s="1">
        <v>0</v>
      </c>
      <c r="U834" s="1"/>
      <c r="V834">
        <f t="shared" si="61"/>
        <v>832</v>
      </c>
      <c r="W834" s="11">
        <f t="shared" si="62"/>
        <v>40758.736817129633</v>
      </c>
      <c r="X834" s="8">
        <f t="shared" si="63"/>
        <v>0.73681712962962964</v>
      </c>
      <c r="Y834">
        <f t="shared" si="64"/>
        <v>7.6000000000000026E-3</v>
      </c>
      <c r="Z834">
        <f t="shared" si="65"/>
        <v>120.51999999999998</v>
      </c>
    </row>
    <row r="835" spans="1:26">
      <c r="A835">
        <v>627.75900000000001</v>
      </c>
      <c r="B835">
        <v>623.24699999999996</v>
      </c>
      <c r="C835">
        <v>7.1474000000000002</v>
      </c>
      <c r="D835">
        <v>3.5553490000000001</v>
      </c>
      <c r="E835">
        <v>34.838700000000003</v>
      </c>
      <c r="F835">
        <v>7.0861999999999998</v>
      </c>
      <c r="G835">
        <v>27.279900000000001</v>
      </c>
      <c r="H835">
        <v>5</v>
      </c>
      <c r="I835">
        <v>0</v>
      </c>
      <c r="J835">
        <v>0</v>
      </c>
      <c r="K835">
        <v>0</v>
      </c>
      <c r="L835">
        <v>0</v>
      </c>
      <c r="M835">
        <v>3.1038000000000001</v>
      </c>
      <c r="N835">
        <v>2.5600000000000001E-2</v>
      </c>
      <c r="O835">
        <v>0</v>
      </c>
      <c r="P835">
        <v>200</v>
      </c>
      <c r="Q835">
        <v>834</v>
      </c>
      <c r="R835">
        <v>1312393267</v>
      </c>
      <c r="S835">
        <v>1</v>
      </c>
      <c r="T835" s="1">
        <v>0</v>
      </c>
      <c r="U835" s="1"/>
      <c r="V835">
        <f t="shared" si="61"/>
        <v>833</v>
      </c>
      <c r="W835" s="11">
        <f t="shared" si="62"/>
        <v>40758.736828703702</v>
      </c>
      <c r="X835" s="8">
        <f t="shared" si="63"/>
        <v>0.73682870370370368</v>
      </c>
      <c r="Y835">
        <f t="shared" si="64"/>
        <v>7.6000000000000026E-3</v>
      </c>
      <c r="Z835">
        <f t="shared" si="65"/>
        <v>120.75999999999999</v>
      </c>
    </row>
    <row r="836" spans="1:26">
      <c r="A836">
        <v>628.279</v>
      </c>
      <c r="B836">
        <v>623.76300000000003</v>
      </c>
      <c r="C836">
        <v>7.1380999999999997</v>
      </c>
      <c r="D836">
        <v>3.5544549999999999</v>
      </c>
      <c r="E836">
        <v>34.838000000000001</v>
      </c>
      <c r="F836">
        <v>7.0769000000000002</v>
      </c>
      <c r="G836">
        <v>27.2807</v>
      </c>
      <c r="H836">
        <v>5</v>
      </c>
      <c r="I836">
        <v>0</v>
      </c>
      <c r="J836">
        <v>0</v>
      </c>
      <c r="K836">
        <v>0</v>
      </c>
      <c r="L836">
        <v>0</v>
      </c>
      <c r="M836">
        <v>3.1038000000000001</v>
      </c>
      <c r="N836">
        <v>2.4400000000000002E-2</v>
      </c>
      <c r="O836">
        <v>0</v>
      </c>
      <c r="P836">
        <v>200</v>
      </c>
      <c r="Q836">
        <v>835</v>
      </c>
      <c r="R836">
        <v>1312393268</v>
      </c>
      <c r="S836">
        <v>1</v>
      </c>
      <c r="T836" s="1">
        <v>0</v>
      </c>
      <c r="U836" s="1"/>
      <c r="V836">
        <f t="shared" ref="V836:V899" si="66">Q836-$Q$2</f>
        <v>834</v>
      </c>
      <c r="W836" s="11">
        <f t="shared" ref="W836:W899" si="67">$W$2+(V836*(1/86400))</f>
        <v>40758.736840277779</v>
      </c>
      <c r="X836" s="8">
        <f t="shared" ref="X836:X899" si="68">$X$2+(V836*(1/86400))</f>
        <v>0.73684027777777772</v>
      </c>
      <c r="Y836">
        <f t="shared" ref="Y836:Y899" si="69">N836-0.018</f>
        <v>6.4000000000000029E-3</v>
      </c>
      <c r="Z836">
        <f t="shared" ref="Z836:Z899" si="70">(M836*200)-500</f>
        <v>120.75999999999999</v>
      </c>
    </row>
    <row r="837" spans="1:26">
      <c r="A837">
        <v>628.89800000000002</v>
      </c>
      <c r="B837">
        <v>624.37599999999998</v>
      </c>
      <c r="C837">
        <v>7.1338999999999997</v>
      </c>
      <c r="D837">
        <v>3.5540630000000002</v>
      </c>
      <c r="E837">
        <v>34.837699999999998</v>
      </c>
      <c r="F837">
        <v>7.0726000000000004</v>
      </c>
      <c r="G837">
        <v>27.281099999999999</v>
      </c>
      <c r="H837">
        <v>5</v>
      </c>
      <c r="I837">
        <v>0</v>
      </c>
      <c r="J837">
        <v>0</v>
      </c>
      <c r="K837">
        <v>0</v>
      </c>
      <c r="L837">
        <v>0</v>
      </c>
      <c r="M837">
        <v>3.1038000000000001</v>
      </c>
      <c r="N837">
        <v>2.69E-2</v>
      </c>
      <c r="O837">
        <v>0</v>
      </c>
      <c r="P837">
        <v>200</v>
      </c>
      <c r="Q837">
        <v>836</v>
      </c>
      <c r="R837">
        <v>1312393269</v>
      </c>
      <c r="S837">
        <v>1</v>
      </c>
      <c r="T837" s="1">
        <v>0</v>
      </c>
      <c r="U837" s="1"/>
      <c r="V837">
        <f t="shared" si="66"/>
        <v>835</v>
      </c>
      <c r="W837" s="11">
        <f t="shared" si="67"/>
        <v>40758.736851851856</v>
      </c>
      <c r="X837" s="8">
        <f t="shared" si="68"/>
        <v>0.73685185185185187</v>
      </c>
      <c r="Y837">
        <f t="shared" si="69"/>
        <v>8.9000000000000017E-3</v>
      </c>
      <c r="Z837">
        <f t="shared" si="70"/>
        <v>120.75999999999999</v>
      </c>
    </row>
    <row r="838" spans="1:26">
      <c r="A838">
        <v>629.77300000000002</v>
      </c>
      <c r="B838">
        <v>625.24400000000003</v>
      </c>
      <c r="C838">
        <v>7.1319999999999997</v>
      </c>
      <c r="D838">
        <v>3.5539329999999998</v>
      </c>
      <c r="E838">
        <v>34.837699999999998</v>
      </c>
      <c r="F838">
        <v>7.0707000000000004</v>
      </c>
      <c r="G838">
        <v>27.281400000000001</v>
      </c>
      <c r="H838">
        <v>5</v>
      </c>
      <c r="I838">
        <v>0</v>
      </c>
      <c r="J838">
        <v>0</v>
      </c>
      <c r="K838">
        <v>0</v>
      </c>
      <c r="L838">
        <v>0</v>
      </c>
      <c r="M838">
        <v>3.1038000000000001</v>
      </c>
      <c r="N838">
        <v>2.4400000000000002E-2</v>
      </c>
      <c r="O838">
        <v>0</v>
      </c>
      <c r="P838">
        <v>200</v>
      </c>
      <c r="Q838">
        <v>837</v>
      </c>
      <c r="R838">
        <v>1312393270</v>
      </c>
      <c r="S838">
        <v>1</v>
      </c>
      <c r="T838" s="1">
        <v>0</v>
      </c>
      <c r="U838" s="1"/>
      <c r="V838">
        <f t="shared" si="66"/>
        <v>836</v>
      </c>
      <c r="W838" s="11">
        <f t="shared" si="67"/>
        <v>40758.736863425926</v>
      </c>
      <c r="X838" s="8">
        <f t="shared" si="68"/>
        <v>0.73686342592592591</v>
      </c>
      <c r="Y838">
        <f t="shared" si="69"/>
        <v>6.4000000000000029E-3</v>
      </c>
      <c r="Z838">
        <f t="shared" si="70"/>
        <v>120.75999999999999</v>
      </c>
    </row>
    <row r="839" spans="1:26">
      <c r="A839">
        <v>630.99599999999998</v>
      </c>
      <c r="B839">
        <v>626.45600000000002</v>
      </c>
      <c r="C839">
        <v>7.1303000000000001</v>
      </c>
      <c r="D839">
        <v>3.5538349999999999</v>
      </c>
      <c r="E839">
        <v>34.837800000000001</v>
      </c>
      <c r="F839">
        <v>7.0689000000000002</v>
      </c>
      <c r="G839">
        <v>27.281700000000001</v>
      </c>
      <c r="H839">
        <v>5</v>
      </c>
      <c r="I839">
        <v>0</v>
      </c>
      <c r="J839">
        <v>0</v>
      </c>
      <c r="K839">
        <v>0</v>
      </c>
      <c r="L839">
        <v>0</v>
      </c>
      <c r="M839">
        <v>3.1038000000000001</v>
      </c>
      <c r="N839">
        <v>2.4400000000000002E-2</v>
      </c>
      <c r="O839">
        <v>0</v>
      </c>
      <c r="P839">
        <v>200</v>
      </c>
      <c r="Q839">
        <v>838</v>
      </c>
      <c r="R839">
        <v>1312393271</v>
      </c>
      <c r="S839">
        <v>1</v>
      </c>
      <c r="T839" s="1">
        <v>0</v>
      </c>
      <c r="U839" s="1"/>
      <c r="V839">
        <f t="shared" si="66"/>
        <v>837</v>
      </c>
      <c r="W839" s="11">
        <f t="shared" si="67"/>
        <v>40758.736875000002</v>
      </c>
      <c r="X839" s="8">
        <f t="shared" si="68"/>
        <v>0.73687499999999995</v>
      </c>
      <c r="Y839">
        <f t="shared" si="69"/>
        <v>6.4000000000000029E-3</v>
      </c>
      <c r="Z839">
        <f t="shared" si="70"/>
        <v>120.75999999999999</v>
      </c>
    </row>
    <row r="840" spans="1:26">
      <c r="A840">
        <v>632.48900000000003</v>
      </c>
      <c r="B840">
        <v>627.93600000000004</v>
      </c>
      <c r="C840">
        <v>7.1208999999999998</v>
      </c>
      <c r="D840">
        <v>3.553013</v>
      </c>
      <c r="E840">
        <v>34.837499999999999</v>
      </c>
      <c r="F840">
        <v>7.0594000000000001</v>
      </c>
      <c r="G840">
        <v>27.282699999999998</v>
      </c>
      <c r="H840">
        <v>5</v>
      </c>
      <c r="I840">
        <v>0</v>
      </c>
      <c r="J840">
        <v>0</v>
      </c>
      <c r="K840">
        <v>0</v>
      </c>
      <c r="L840">
        <v>0</v>
      </c>
      <c r="M840">
        <v>3.1038000000000001</v>
      </c>
      <c r="N840">
        <v>2.4400000000000002E-2</v>
      </c>
      <c r="O840">
        <v>0</v>
      </c>
      <c r="P840">
        <v>200</v>
      </c>
      <c r="Q840">
        <v>839</v>
      </c>
      <c r="R840">
        <v>1312393272</v>
      </c>
      <c r="S840">
        <v>1</v>
      </c>
      <c r="T840" s="1">
        <v>0</v>
      </c>
      <c r="U840" s="1"/>
      <c r="V840">
        <f t="shared" si="66"/>
        <v>838</v>
      </c>
      <c r="W840" s="11">
        <f t="shared" si="67"/>
        <v>40758.736886574072</v>
      </c>
      <c r="X840" s="8">
        <f t="shared" si="68"/>
        <v>0.7368865740740741</v>
      </c>
      <c r="Y840">
        <f t="shared" si="69"/>
        <v>6.4000000000000029E-3</v>
      </c>
      <c r="Z840">
        <f t="shared" si="70"/>
        <v>120.75999999999999</v>
      </c>
    </row>
    <row r="841" spans="1:26">
      <c r="A841">
        <v>633.92899999999997</v>
      </c>
      <c r="B841">
        <v>629.36400000000003</v>
      </c>
      <c r="C841">
        <v>7.1058000000000003</v>
      </c>
      <c r="D841">
        <v>3.5515970000000001</v>
      </c>
      <c r="E841">
        <v>34.836500000000001</v>
      </c>
      <c r="F841">
        <v>7.0442</v>
      </c>
      <c r="G841">
        <v>27.284099999999999</v>
      </c>
      <c r="H841">
        <v>5</v>
      </c>
      <c r="I841">
        <v>0</v>
      </c>
      <c r="J841">
        <v>0</v>
      </c>
      <c r="K841">
        <v>0</v>
      </c>
      <c r="L841">
        <v>0</v>
      </c>
      <c r="M841">
        <v>3.1038000000000001</v>
      </c>
      <c r="N841">
        <v>2.5600000000000001E-2</v>
      </c>
      <c r="O841">
        <v>0</v>
      </c>
      <c r="P841">
        <v>200</v>
      </c>
      <c r="Q841">
        <v>840</v>
      </c>
      <c r="R841">
        <v>1312393273</v>
      </c>
      <c r="S841">
        <v>1</v>
      </c>
      <c r="T841" s="1">
        <v>0</v>
      </c>
      <c r="U841" s="1"/>
      <c r="V841">
        <f t="shared" si="66"/>
        <v>839</v>
      </c>
      <c r="W841" s="11">
        <f t="shared" si="67"/>
        <v>40758.736898148149</v>
      </c>
      <c r="X841" s="8">
        <f t="shared" si="68"/>
        <v>0.73689814814814814</v>
      </c>
      <c r="Y841">
        <f t="shared" si="69"/>
        <v>7.6000000000000026E-3</v>
      </c>
      <c r="Z841">
        <f t="shared" si="70"/>
        <v>120.75999999999999</v>
      </c>
    </row>
    <row r="842" spans="1:26">
      <c r="A842">
        <v>635.01599999999996</v>
      </c>
      <c r="B842">
        <v>630.44100000000003</v>
      </c>
      <c r="C842">
        <v>7.0991999999999997</v>
      </c>
      <c r="D842">
        <v>3.550996</v>
      </c>
      <c r="E842">
        <v>34.836100000000002</v>
      </c>
      <c r="F842">
        <v>7.0374999999999996</v>
      </c>
      <c r="G842">
        <v>27.284700000000001</v>
      </c>
      <c r="H842">
        <v>5</v>
      </c>
      <c r="I842">
        <v>0</v>
      </c>
      <c r="J842">
        <v>0</v>
      </c>
      <c r="K842">
        <v>0</v>
      </c>
      <c r="L842">
        <v>0</v>
      </c>
      <c r="M842">
        <v>3.1038000000000001</v>
      </c>
      <c r="N842">
        <v>2.4400000000000002E-2</v>
      </c>
      <c r="O842">
        <v>0</v>
      </c>
      <c r="P842">
        <v>200</v>
      </c>
      <c r="Q842">
        <v>841</v>
      </c>
      <c r="R842">
        <v>1312393274</v>
      </c>
      <c r="S842">
        <v>1</v>
      </c>
      <c r="T842" s="1">
        <v>0</v>
      </c>
      <c r="U842" s="1"/>
      <c r="V842">
        <f t="shared" si="66"/>
        <v>840</v>
      </c>
      <c r="W842" s="11">
        <f t="shared" si="67"/>
        <v>40758.736909722225</v>
      </c>
      <c r="X842" s="8">
        <f t="shared" si="68"/>
        <v>0.73690972222222217</v>
      </c>
      <c r="Y842">
        <f t="shared" si="69"/>
        <v>6.4000000000000029E-3</v>
      </c>
      <c r="Z842">
        <f t="shared" si="70"/>
        <v>120.75999999999999</v>
      </c>
    </row>
    <row r="843" spans="1:26">
      <c r="A843">
        <v>635.67999999999995</v>
      </c>
      <c r="B843">
        <v>631.09900000000005</v>
      </c>
      <c r="C843">
        <v>7.0967000000000002</v>
      </c>
      <c r="D843">
        <v>3.5507810000000002</v>
      </c>
      <c r="E843">
        <v>34.835900000000002</v>
      </c>
      <c r="F843">
        <v>7.0350000000000001</v>
      </c>
      <c r="G843">
        <v>27.2849</v>
      </c>
      <c r="H843">
        <v>5</v>
      </c>
      <c r="I843">
        <v>0</v>
      </c>
      <c r="J843">
        <v>0</v>
      </c>
      <c r="K843">
        <v>0</v>
      </c>
      <c r="L843">
        <v>0</v>
      </c>
      <c r="M843">
        <v>3.1038000000000001</v>
      </c>
      <c r="N843">
        <v>2.4400000000000002E-2</v>
      </c>
      <c r="O843">
        <v>0</v>
      </c>
      <c r="P843">
        <v>200</v>
      </c>
      <c r="Q843">
        <v>842</v>
      </c>
      <c r="R843">
        <v>1312393275</v>
      </c>
      <c r="S843">
        <v>1</v>
      </c>
      <c r="T843" s="1">
        <v>0</v>
      </c>
      <c r="U843" s="1"/>
      <c r="V843">
        <f t="shared" si="66"/>
        <v>841</v>
      </c>
      <c r="W843" s="11">
        <f t="shared" si="67"/>
        <v>40758.736921296295</v>
      </c>
      <c r="X843" s="8">
        <f t="shared" si="68"/>
        <v>0.73692129629629632</v>
      </c>
      <c r="Y843">
        <f t="shared" si="69"/>
        <v>6.4000000000000029E-3</v>
      </c>
      <c r="Z843">
        <f t="shared" si="70"/>
        <v>120.75999999999999</v>
      </c>
    </row>
    <row r="844" spans="1:26">
      <c r="A844">
        <v>636.15499999999997</v>
      </c>
      <c r="B844">
        <v>631.57000000000005</v>
      </c>
      <c r="C844">
        <v>7.0941999999999998</v>
      </c>
      <c r="D844">
        <v>3.5505460000000002</v>
      </c>
      <c r="E844">
        <v>34.835599999999999</v>
      </c>
      <c r="F844">
        <v>7.0324999999999998</v>
      </c>
      <c r="G844">
        <v>27.285</v>
      </c>
      <c r="H844">
        <v>5</v>
      </c>
      <c r="I844">
        <v>0</v>
      </c>
      <c r="J844">
        <v>0</v>
      </c>
      <c r="K844">
        <v>0</v>
      </c>
      <c r="L844">
        <v>0</v>
      </c>
      <c r="M844">
        <v>3.1038000000000001</v>
      </c>
      <c r="N844">
        <v>2.5600000000000001E-2</v>
      </c>
      <c r="O844">
        <v>0</v>
      </c>
      <c r="P844">
        <v>200</v>
      </c>
      <c r="Q844">
        <v>843</v>
      </c>
      <c r="R844">
        <v>1312393276</v>
      </c>
      <c r="S844">
        <v>1</v>
      </c>
      <c r="T844" s="1">
        <v>0</v>
      </c>
      <c r="U844" s="1"/>
      <c r="V844">
        <f t="shared" si="66"/>
        <v>842</v>
      </c>
      <c r="W844" s="11">
        <f t="shared" si="67"/>
        <v>40758.736932870372</v>
      </c>
      <c r="X844" s="8">
        <f t="shared" si="68"/>
        <v>0.73693287037037036</v>
      </c>
      <c r="Y844">
        <f t="shared" si="69"/>
        <v>7.6000000000000026E-3</v>
      </c>
      <c r="Z844">
        <f t="shared" si="70"/>
        <v>120.75999999999999</v>
      </c>
    </row>
    <row r="845" spans="1:26">
      <c r="A845">
        <v>636.78200000000004</v>
      </c>
      <c r="B845">
        <v>632.19100000000003</v>
      </c>
      <c r="C845">
        <v>7.0907</v>
      </c>
      <c r="D845">
        <v>3.550227</v>
      </c>
      <c r="E845">
        <v>34.8354</v>
      </c>
      <c r="F845">
        <v>7.0289000000000001</v>
      </c>
      <c r="G845">
        <v>27.285299999999999</v>
      </c>
      <c r="H845">
        <v>5</v>
      </c>
      <c r="I845">
        <v>0</v>
      </c>
      <c r="J845">
        <v>0</v>
      </c>
      <c r="K845">
        <v>0</v>
      </c>
      <c r="L845">
        <v>0</v>
      </c>
      <c r="M845">
        <v>3.1038000000000001</v>
      </c>
      <c r="N845">
        <v>2.5600000000000001E-2</v>
      </c>
      <c r="O845">
        <v>0</v>
      </c>
      <c r="P845">
        <v>200</v>
      </c>
      <c r="Q845">
        <v>844</v>
      </c>
      <c r="R845">
        <v>1312393277</v>
      </c>
      <c r="S845">
        <v>1</v>
      </c>
      <c r="T845" s="1">
        <v>0</v>
      </c>
      <c r="U845" s="1"/>
      <c r="V845">
        <f t="shared" si="66"/>
        <v>843</v>
      </c>
      <c r="W845" s="11">
        <f t="shared" si="67"/>
        <v>40758.736944444448</v>
      </c>
      <c r="X845" s="8">
        <f t="shared" si="68"/>
        <v>0.7369444444444444</v>
      </c>
      <c r="Y845">
        <f t="shared" si="69"/>
        <v>7.6000000000000026E-3</v>
      </c>
      <c r="Z845">
        <f t="shared" si="70"/>
        <v>120.75999999999999</v>
      </c>
    </row>
    <row r="846" spans="1:26">
      <c r="A846">
        <v>637.77</v>
      </c>
      <c r="B846">
        <v>633.17100000000005</v>
      </c>
      <c r="C846">
        <v>7.0846</v>
      </c>
      <c r="D846">
        <v>3.5497380000000001</v>
      </c>
      <c r="E846">
        <v>34.835599999999999</v>
      </c>
      <c r="F846">
        <v>7.0227000000000004</v>
      </c>
      <c r="G846">
        <v>27.2864</v>
      </c>
      <c r="H846">
        <v>5</v>
      </c>
      <c r="I846">
        <v>0</v>
      </c>
      <c r="J846">
        <v>0</v>
      </c>
      <c r="K846">
        <v>0</v>
      </c>
      <c r="L846">
        <v>0</v>
      </c>
      <c r="M846">
        <v>3.1038000000000001</v>
      </c>
      <c r="N846">
        <v>2.4400000000000002E-2</v>
      </c>
      <c r="O846">
        <v>0</v>
      </c>
      <c r="P846">
        <v>200</v>
      </c>
      <c r="Q846">
        <v>845</v>
      </c>
      <c r="R846">
        <v>1312393278</v>
      </c>
      <c r="S846">
        <v>1</v>
      </c>
      <c r="T846" s="1">
        <v>0</v>
      </c>
      <c r="U846" s="1"/>
      <c r="V846">
        <f t="shared" si="66"/>
        <v>844</v>
      </c>
      <c r="W846" s="11">
        <f t="shared" si="67"/>
        <v>40758.736956018518</v>
      </c>
      <c r="X846" s="8">
        <f t="shared" si="68"/>
        <v>0.73695601851851855</v>
      </c>
      <c r="Y846">
        <f t="shared" si="69"/>
        <v>6.4000000000000029E-3</v>
      </c>
      <c r="Z846">
        <f t="shared" si="70"/>
        <v>120.75999999999999</v>
      </c>
    </row>
    <row r="847" spans="1:26">
      <c r="A847">
        <v>639.10500000000002</v>
      </c>
      <c r="B847">
        <v>634.49400000000003</v>
      </c>
      <c r="C847">
        <v>7.0708000000000002</v>
      </c>
      <c r="D847">
        <v>3.5485180000000001</v>
      </c>
      <c r="E847">
        <v>34.835500000000003</v>
      </c>
      <c r="F847">
        <v>7.0087999999999999</v>
      </c>
      <c r="G847">
        <v>27.2883</v>
      </c>
      <c r="H847">
        <v>5</v>
      </c>
      <c r="I847">
        <v>0</v>
      </c>
      <c r="J847">
        <v>0</v>
      </c>
      <c r="K847">
        <v>0</v>
      </c>
      <c r="L847">
        <v>0</v>
      </c>
      <c r="M847">
        <v>3.1038000000000001</v>
      </c>
      <c r="N847">
        <v>2.5600000000000001E-2</v>
      </c>
      <c r="O847">
        <v>0</v>
      </c>
      <c r="P847">
        <v>200</v>
      </c>
      <c r="Q847">
        <v>846</v>
      </c>
      <c r="R847">
        <v>1312393279</v>
      </c>
      <c r="S847">
        <v>1</v>
      </c>
      <c r="T847" s="1">
        <v>0</v>
      </c>
      <c r="U847" s="1"/>
      <c r="V847">
        <f t="shared" si="66"/>
        <v>845</v>
      </c>
      <c r="W847" s="11">
        <f t="shared" si="67"/>
        <v>40758.736967592595</v>
      </c>
      <c r="X847" s="8">
        <f t="shared" si="68"/>
        <v>0.73696759259259259</v>
      </c>
      <c r="Y847">
        <f t="shared" si="69"/>
        <v>7.6000000000000026E-3</v>
      </c>
      <c r="Z847">
        <f t="shared" si="70"/>
        <v>120.75999999999999</v>
      </c>
    </row>
    <row r="848" spans="1:26">
      <c r="A848">
        <v>640.53800000000001</v>
      </c>
      <c r="B848">
        <v>635.91499999999996</v>
      </c>
      <c r="C848">
        <v>7.0621</v>
      </c>
      <c r="D848">
        <v>3.5477219999999998</v>
      </c>
      <c r="E848">
        <v>34.834899999999998</v>
      </c>
      <c r="F848">
        <v>7</v>
      </c>
      <c r="G848">
        <v>27.289000000000001</v>
      </c>
      <c r="H848">
        <v>5</v>
      </c>
      <c r="I848">
        <v>0</v>
      </c>
      <c r="J848">
        <v>0</v>
      </c>
      <c r="K848">
        <v>0</v>
      </c>
      <c r="L848">
        <v>0</v>
      </c>
      <c r="M848">
        <v>3.1038000000000001</v>
      </c>
      <c r="N848">
        <v>2.69E-2</v>
      </c>
      <c r="O848">
        <v>0</v>
      </c>
      <c r="P848">
        <v>200</v>
      </c>
      <c r="Q848">
        <v>847</v>
      </c>
      <c r="R848">
        <v>1312393280</v>
      </c>
      <c r="S848">
        <v>1</v>
      </c>
      <c r="T848" s="1">
        <v>0</v>
      </c>
      <c r="U848" s="1"/>
      <c r="V848">
        <f t="shared" si="66"/>
        <v>846</v>
      </c>
      <c r="W848" s="11">
        <f t="shared" si="67"/>
        <v>40758.736979166664</v>
      </c>
      <c r="X848" s="8">
        <f t="shared" si="68"/>
        <v>0.73697916666666663</v>
      </c>
      <c r="Y848">
        <f t="shared" si="69"/>
        <v>8.9000000000000017E-3</v>
      </c>
      <c r="Z848">
        <f t="shared" si="70"/>
        <v>120.75999999999999</v>
      </c>
    </row>
    <row r="849" spans="1:26">
      <c r="A849">
        <v>641.75300000000004</v>
      </c>
      <c r="B849">
        <v>637.11900000000003</v>
      </c>
      <c r="C849">
        <v>7.0456000000000003</v>
      </c>
      <c r="D849">
        <v>3.5461830000000001</v>
      </c>
      <c r="E849">
        <v>34.834000000000003</v>
      </c>
      <c r="F849">
        <v>6.9835000000000003</v>
      </c>
      <c r="G849">
        <v>27.290600000000001</v>
      </c>
      <c r="H849">
        <v>5</v>
      </c>
      <c r="I849">
        <v>0</v>
      </c>
      <c r="J849">
        <v>0</v>
      </c>
      <c r="K849">
        <v>0</v>
      </c>
      <c r="L849">
        <v>0</v>
      </c>
      <c r="M849">
        <v>3.1038000000000001</v>
      </c>
      <c r="N849">
        <v>2.4400000000000002E-2</v>
      </c>
      <c r="O849">
        <v>0</v>
      </c>
      <c r="P849">
        <v>200</v>
      </c>
      <c r="Q849">
        <v>848</v>
      </c>
      <c r="R849">
        <v>1312393281</v>
      </c>
      <c r="S849">
        <v>1</v>
      </c>
      <c r="T849" s="1">
        <v>0</v>
      </c>
      <c r="U849" s="1"/>
      <c r="V849">
        <f t="shared" si="66"/>
        <v>847</v>
      </c>
      <c r="W849" s="11">
        <f t="shared" si="67"/>
        <v>40758.736990740741</v>
      </c>
      <c r="X849" s="8">
        <f t="shared" si="68"/>
        <v>0.73699074074074078</v>
      </c>
      <c r="Y849">
        <f t="shared" si="69"/>
        <v>6.4000000000000029E-3</v>
      </c>
      <c r="Z849">
        <f t="shared" si="70"/>
        <v>120.75999999999999</v>
      </c>
    </row>
    <row r="850" spans="1:26">
      <c r="A850">
        <v>642.58199999999999</v>
      </c>
      <c r="B850">
        <v>637.94100000000003</v>
      </c>
      <c r="C850">
        <v>7.0316000000000001</v>
      </c>
      <c r="D850">
        <v>3.5448650000000002</v>
      </c>
      <c r="E850">
        <v>34.833300000000001</v>
      </c>
      <c r="F850">
        <v>6.9694000000000003</v>
      </c>
      <c r="G850">
        <v>27.292000000000002</v>
      </c>
      <c r="H850">
        <v>5</v>
      </c>
      <c r="I850">
        <v>0</v>
      </c>
      <c r="J850">
        <v>0</v>
      </c>
      <c r="K850">
        <v>0</v>
      </c>
      <c r="L850">
        <v>0</v>
      </c>
      <c r="M850">
        <v>3.1038000000000001</v>
      </c>
      <c r="N850">
        <v>2.5600000000000001E-2</v>
      </c>
      <c r="O850">
        <v>0</v>
      </c>
      <c r="P850">
        <v>200</v>
      </c>
      <c r="Q850">
        <v>849</v>
      </c>
      <c r="R850">
        <v>1312393282</v>
      </c>
      <c r="S850">
        <v>1</v>
      </c>
      <c r="T850" s="1">
        <v>0</v>
      </c>
      <c r="U850" s="1"/>
      <c r="V850">
        <f t="shared" si="66"/>
        <v>848</v>
      </c>
      <c r="W850" s="11">
        <f t="shared" si="67"/>
        <v>40758.737002314818</v>
      </c>
      <c r="X850" s="8">
        <f t="shared" si="68"/>
        <v>0.73700231481481482</v>
      </c>
      <c r="Y850">
        <f t="shared" si="69"/>
        <v>7.6000000000000026E-3</v>
      </c>
      <c r="Z850">
        <f t="shared" si="70"/>
        <v>120.75999999999999</v>
      </c>
    </row>
    <row r="851" spans="1:26">
      <c r="A851">
        <v>643.26099999999997</v>
      </c>
      <c r="B851">
        <v>638.61400000000003</v>
      </c>
      <c r="C851">
        <v>7.0202</v>
      </c>
      <c r="D851">
        <v>3.5438079999999998</v>
      </c>
      <c r="E851">
        <v>34.832799999999999</v>
      </c>
      <c r="F851">
        <v>6.9581</v>
      </c>
      <c r="G851">
        <v>27.293199999999999</v>
      </c>
      <c r="H851">
        <v>5</v>
      </c>
      <c r="I851">
        <v>0</v>
      </c>
      <c r="J851">
        <v>0</v>
      </c>
      <c r="K851">
        <v>0</v>
      </c>
      <c r="L851">
        <v>0</v>
      </c>
      <c r="M851">
        <v>3.1038000000000001</v>
      </c>
      <c r="N851">
        <v>2.93E-2</v>
      </c>
      <c r="O851">
        <v>0</v>
      </c>
      <c r="P851">
        <v>200</v>
      </c>
      <c r="Q851">
        <v>850</v>
      </c>
      <c r="R851">
        <v>1312393283</v>
      </c>
      <c r="S851">
        <v>1</v>
      </c>
      <c r="T851" s="1">
        <v>0</v>
      </c>
      <c r="U851" s="1"/>
      <c r="V851">
        <f t="shared" si="66"/>
        <v>849</v>
      </c>
      <c r="W851" s="11">
        <f t="shared" si="67"/>
        <v>40758.737013888887</v>
      </c>
      <c r="X851" s="8">
        <f t="shared" si="68"/>
        <v>0.73701388888888886</v>
      </c>
      <c r="Y851">
        <f t="shared" si="69"/>
        <v>1.1300000000000001E-2</v>
      </c>
      <c r="Z851">
        <f t="shared" si="70"/>
        <v>120.75999999999999</v>
      </c>
    </row>
    <row r="852" spans="1:26">
      <c r="A852">
        <v>644.06100000000004</v>
      </c>
      <c r="B852">
        <v>639.40700000000004</v>
      </c>
      <c r="C852">
        <v>7.0067000000000004</v>
      </c>
      <c r="D852">
        <v>3.5425559999999998</v>
      </c>
      <c r="E852">
        <v>34.8324</v>
      </c>
      <c r="F852">
        <v>6.9444999999999997</v>
      </c>
      <c r="G852">
        <v>27.294699999999999</v>
      </c>
      <c r="H852">
        <v>5</v>
      </c>
      <c r="I852">
        <v>0</v>
      </c>
      <c r="J852">
        <v>0</v>
      </c>
      <c r="K852">
        <v>0</v>
      </c>
      <c r="L852">
        <v>0</v>
      </c>
      <c r="M852">
        <v>3.105</v>
      </c>
      <c r="N852">
        <v>2.1999999999999999E-2</v>
      </c>
      <c r="O852">
        <v>0</v>
      </c>
      <c r="P852">
        <v>200</v>
      </c>
      <c r="Q852">
        <v>851</v>
      </c>
      <c r="R852">
        <v>1312393284</v>
      </c>
      <c r="S852">
        <v>1</v>
      </c>
      <c r="T852" s="1">
        <v>0</v>
      </c>
      <c r="U852" s="1"/>
      <c r="V852">
        <f t="shared" si="66"/>
        <v>850</v>
      </c>
      <c r="W852" s="11">
        <f t="shared" si="67"/>
        <v>40758.737025462964</v>
      </c>
      <c r="X852" s="8">
        <f t="shared" si="68"/>
        <v>0.7370254629629629</v>
      </c>
      <c r="Y852">
        <f t="shared" si="69"/>
        <v>4.0000000000000001E-3</v>
      </c>
      <c r="Z852">
        <f t="shared" si="70"/>
        <v>121</v>
      </c>
    </row>
    <row r="853" spans="1:26">
      <c r="A853">
        <v>645.11699999999996</v>
      </c>
      <c r="B853">
        <v>640.45399999999995</v>
      </c>
      <c r="C853">
        <v>6.9962</v>
      </c>
      <c r="D853">
        <v>3.5416180000000002</v>
      </c>
      <c r="E853">
        <v>34.832099999999997</v>
      </c>
      <c r="F853">
        <v>6.9340000000000002</v>
      </c>
      <c r="G853">
        <v>27.2959</v>
      </c>
      <c r="H853">
        <v>5</v>
      </c>
      <c r="I853">
        <v>0</v>
      </c>
      <c r="J853">
        <v>0</v>
      </c>
      <c r="K853">
        <v>0</v>
      </c>
      <c r="L853">
        <v>0</v>
      </c>
      <c r="M853">
        <v>3.105</v>
      </c>
      <c r="N853">
        <v>2.5600000000000001E-2</v>
      </c>
      <c r="O853">
        <v>0</v>
      </c>
      <c r="P853">
        <v>200</v>
      </c>
      <c r="Q853">
        <v>852</v>
      </c>
      <c r="R853">
        <v>1312393285</v>
      </c>
      <c r="S853">
        <v>1</v>
      </c>
      <c r="T853" s="1">
        <v>0</v>
      </c>
      <c r="U853" s="1"/>
      <c r="V853">
        <f t="shared" si="66"/>
        <v>851</v>
      </c>
      <c r="W853" s="11">
        <f t="shared" si="67"/>
        <v>40758.737037037041</v>
      </c>
      <c r="X853" s="8">
        <f t="shared" si="68"/>
        <v>0.73703703703703705</v>
      </c>
      <c r="Y853">
        <f t="shared" si="69"/>
        <v>7.6000000000000026E-3</v>
      </c>
      <c r="Z853">
        <f t="shared" si="70"/>
        <v>121</v>
      </c>
    </row>
    <row r="854" spans="1:26">
      <c r="A854">
        <v>646.33900000000006</v>
      </c>
      <c r="B854">
        <v>641.66499999999996</v>
      </c>
      <c r="C854">
        <v>6.9863</v>
      </c>
      <c r="D854">
        <v>3.5407310000000001</v>
      </c>
      <c r="E854">
        <v>34.831699999999998</v>
      </c>
      <c r="F854">
        <v>6.9241000000000001</v>
      </c>
      <c r="G854">
        <v>27.297000000000001</v>
      </c>
      <c r="H854">
        <v>5</v>
      </c>
      <c r="I854">
        <v>0</v>
      </c>
      <c r="J854">
        <v>0</v>
      </c>
      <c r="K854">
        <v>0</v>
      </c>
      <c r="L854">
        <v>0</v>
      </c>
      <c r="M854">
        <v>3.1038000000000001</v>
      </c>
      <c r="N854">
        <v>2.4400000000000002E-2</v>
      </c>
      <c r="O854">
        <v>0</v>
      </c>
      <c r="P854">
        <v>200</v>
      </c>
      <c r="Q854">
        <v>853</v>
      </c>
      <c r="R854">
        <v>1312393286</v>
      </c>
      <c r="S854">
        <v>1</v>
      </c>
      <c r="T854" s="1">
        <v>0</v>
      </c>
      <c r="U854" s="1"/>
      <c r="V854">
        <f t="shared" si="66"/>
        <v>852</v>
      </c>
      <c r="W854" s="11">
        <f t="shared" si="67"/>
        <v>40758.73704861111</v>
      </c>
      <c r="X854" s="8">
        <f t="shared" si="68"/>
        <v>0.73704861111111108</v>
      </c>
      <c r="Y854">
        <f t="shared" si="69"/>
        <v>6.4000000000000029E-3</v>
      </c>
      <c r="Z854">
        <f t="shared" si="70"/>
        <v>120.75999999999999</v>
      </c>
    </row>
    <row r="855" spans="1:26">
      <c r="A855">
        <v>647.40300000000002</v>
      </c>
      <c r="B855">
        <v>642.71900000000005</v>
      </c>
      <c r="C855">
        <v>6.9774000000000003</v>
      </c>
      <c r="D855">
        <v>3.539917</v>
      </c>
      <c r="E855">
        <v>34.831200000000003</v>
      </c>
      <c r="F855">
        <v>6.9150999999999998</v>
      </c>
      <c r="G855">
        <v>27.297899999999998</v>
      </c>
      <c r="H855">
        <v>5</v>
      </c>
      <c r="I855">
        <v>0</v>
      </c>
      <c r="J855">
        <v>0</v>
      </c>
      <c r="K855">
        <v>0</v>
      </c>
      <c r="L855">
        <v>0</v>
      </c>
      <c r="M855">
        <v>3.105</v>
      </c>
      <c r="N855">
        <v>2.5600000000000001E-2</v>
      </c>
      <c r="O855">
        <v>0</v>
      </c>
      <c r="P855">
        <v>200</v>
      </c>
      <c r="Q855">
        <v>854</v>
      </c>
      <c r="R855">
        <v>1312393287</v>
      </c>
      <c r="S855">
        <v>1</v>
      </c>
      <c r="T855" s="1">
        <v>0</v>
      </c>
      <c r="U855" s="1"/>
      <c r="V855">
        <f t="shared" si="66"/>
        <v>853</v>
      </c>
      <c r="W855" s="11">
        <f t="shared" si="67"/>
        <v>40758.737060185187</v>
      </c>
      <c r="X855" s="8">
        <f t="shared" si="68"/>
        <v>0.73706018518518512</v>
      </c>
      <c r="Y855">
        <f t="shared" si="69"/>
        <v>7.6000000000000026E-3</v>
      </c>
      <c r="Z855">
        <f t="shared" si="70"/>
        <v>121</v>
      </c>
    </row>
    <row r="856" spans="1:26">
      <c r="A856">
        <v>648.21799999999996</v>
      </c>
      <c r="B856">
        <v>643.52700000000004</v>
      </c>
      <c r="C856">
        <v>6.9703999999999997</v>
      </c>
      <c r="D856">
        <v>3.5392649999999999</v>
      </c>
      <c r="E856">
        <v>34.830800000000004</v>
      </c>
      <c r="F856">
        <v>6.9080000000000004</v>
      </c>
      <c r="G856">
        <v>27.298500000000001</v>
      </c>
      <c r="H856">
        <v>5</v>
      </c>
      <c r="I856">
        <v>0</v>
      </c>
      <c r="J856">
        <v>0</v>
      </c>
      <c r="K856">
        <v>0</v>
      </c>
      <c r="L856">
        <v>0</v>
      </c>
      <c r="M856">
        <v>3.105</v>
      </c>
      <c r="N856">
        <v>2.81E-2</v>
      </c>
      <c r="O856">
        <v>0</v>
      </c>
      <c r="P856">
        <v>200</v>
      </c>
      <c r="Q856">
        <v>855</v>
      </c>
      <c r="R856">
        <v>1312393288</v>
      </c>
      <c r="S856">
        <v>1</v>
      </c>
      <c r="T856" s="1">
        <v>0</v>
      </c>
      <c r="U856" s="1"/>
      <c r="V856">
        <f t="shared" si="66"/>
        <v>854</v>
      </c>
      <c r="W856" s="11">
        <f t="shared" si="67"/>
        <v>40758.737071759257</v>
      </c>
      <c r="X856" s="8">
        <f t="shared" si="68"/>
        <v>0.73707175925925927</v>
      </c>
      <c r="Y856">
        <f t="shared" si="69"/>
        <v>1.0100000000000001E-2</v>
      </c>
      <c r="Z856">
        <f t="shared" si="70"/>
        <v>121</v>
      </c>
    </row>
    <row r="857" spans="1:26">
      <c r="A857">
        <v>649.07799999999997</v>
      </c>
      <c r="B857">
        <v>644.38</v>
      </c>
      <c r="C857">
        <v>6.9630000000000001</v>
      </c>
      <c r="D857">
        <v>3.5385870000000001</v>
      </c>
      <c r="E857">
        <v>34.830399999999997</v>
      </c>
      <c r="F857">
        <v>6.9005999999999998</v>
      </c>
      <c r="G857">
        <v>27.299199999999999</v>
      </c>
      <c r="H857">
        <v>5</v>
      </c>
      <c r="I857">
        <v>0</v>
      </c>
      <c r="J857">
        <v>0</v>
      </c>
      <c r="K857">
        <v>0</v>
      </c>
      <c r="L857">
        <v>0</v>
      </c>
      <c r="M857">
        <v>3.105</v>
      </c>
      <c r="N857">
        <v>3.0499999999999999E-2</v>
      </c>
      <c r="O857">
        <v>0</v>
      </c>
      <c r="P857">
        <v>200</v>
      </c>
      <c r="Q857">
        <v>856</v>
      </c>
      <c r="R857">
        <v>1312393289</v>
      </c>
      <c r="S857">
        <v>1</v>
      </c>
      <c r="T857" s="1">
        <v>0</v>
      </c>
      <c r="U857" s="1"/>
      <c r="V857">
        <f t="shared" si="66"/>
        <v>855</v>
      </c>
      <c r="W857" s="11">
        <f t="shared" si="67"/>
        <v>40758.737083333333</v>
      </c>
      <c r="X857" s="8">
        <f t="shared" si="68"/>
        <v>0.73708333333333331</v>
      </c>
      <c r="Y857">
        <f t="shared" si="69"/>
        <v>1.2500000000000001E-2</v>
      </c>
      <c r="Z857">
        <f t="shared" si="70"/>
        <v>121</v>
      </c>
    </row>
    <row r="858" spans="1:26">
      <c r="A858">
        <v>650.11199999999997</v>
      </c>
      <c r="B858">
        <v>645.404</v>
      </c>
      <c r="C858">
        <v>6.9421999999999997</v>
      </c>
      <c r="D858">
        <v>3.5367299999999999</v>
      </c>
      <c r="E858">
        <v>34.830399999999997</v>
      </c>
      <c r="F858">
        <v>6.8798000000000004</v>
      </c>
      <c r="G858">
        <v>27.302099999999999</v>
      </c>
      <c r="H858">
        <v>5</v>
      </c>
      <c r="I858">
        <v>0</v>
      </c>
      <c r="J858">
        <v>0</v>
      </c>
      <c r="K858">
        <v>0</v>
      </c>
      <c r="L858">
        <v>0</v>
      </c>
      <c r="M858">
        <v>3.105</v>
      </c>
      <c r="N858">
        <v>2.4400000000000002E-2</v>
      </c>
      <c r="O858">
        <v>0</v>
      </c>
      <c r="P858">
        <v>200</v>
      </c>
      <c r="Q858">
        <v>857</v>
      </c>
      <c r="R858">
        <v>1312393290</v>
      </c>
      <c r="S858">
        <v>1</v>
      </c>
      <c r="T858" s="1">
        <v>0</v>
      </c>
      <c r="U858" s="1"/>
      <c r="V858">
        <f t="shared" si="66"/>
        <v>856</v>
      </c>
      <c r="W858" s="11">
        <f t="shared" si="67"/>
        <v>40758.73709490741</v>
      </c>
      <c r="X858" s="8">
        <f t="shared" si="68"/>
        <v>0.73709490740740735</v>
      </c>
      <c r="Y858">
        <f t="shared" si="69"/>
        <v>6.4000000000000029E-3</v>
      </c>
      <c r="Z858">
        <f t="shared" si="70"/>
        <v>121</v>
      </c>
    </row>
    <row r="859" spans="1:26">
      <c r="A859">
        <v>651.31100000000004</v>
      </c>
      <c r="B859">
        <v>646.59299999999996</v>
      </c>
      <c r="C859">
        <v>6.9367000000000001</v>
      </c>
      <c r="D859">
        <v>3.5363000000000002</v>
      </c>
      <c r="E859">
        <v>34.8307</v>
      </c>
      <c r="F859">
        <v>6.8742000000000001</v>
      </c>
      <c r="G859">
        <v>27.303100000000001</v>
      </c>
      <c r="H859">
        <v>5</v>
      </c>
      <c r="I859">
        <v>0</v>
      </c>
      <c r="J859">
        <v>0</v>
      </c>
      <c r="K859">
        <v>0</v>
      </c>
      <c r="L859">
        <v>0</v>
      </c>
      <c r="M859">
        <v>3.105</v>
      </c>
      <c r="N859">
        <v>2.93E-2</v>
      </c>
      <c r="O859">
        <v>0</v>
      </c>
      <c r="P859">
        <v>200</v>
      </c>
      <c r="Q859">
        <v>858</v>
      </c>
      <c r="R859">
        <v>1312393291</v>
      </c>
      <c r="S859">
        <v>1</v>
      </c>
      <c r="T859" s="1">
        <v>0</v>
      </c>
      <c r="U859" s="1"/>
      <c r="V859">
        <f t="shared" si="66"/>
        <v>857</v>
      </c>
      <c r="W859" s="11">
        <f t="shared" si="67"/>
        <v>40758.73710648148</v>
      </c>
      <c r="X859" s="8">
        <f t="shared" si="68"/>
        <v>0.7371064814814815</v>
      </c>
      <c r="Y859">
        <f t="shared" si="69"/>
        <v>1.1300000000000001E-2</v>
      </c>
      <c r="Z859">
        <f t="shared" si="70"/>
        <v>121</v>
      </c>
    </row>
    <row r="860" spans="1:26">
      <c r="A860">
        <v>652.47299999999996</v>
      </c>
      <c r="B860">
        <v>647.745</v>
      </c>
      <c r="C860">
        <v>6.9360999999999997</v>
      </c>
      <c r="D860">
        <v>3.5363009999999999</v>
      </c>
      <c r="E860">
        <v>34.8307</v>
      </c>
      <c r="F860">
        <v>6.8734999999999999</v>
      </c>
      <c r="G860">
        <v>27.3032</v>
      </c>
      <c r="H860">
        <v>5</v>
      </c>
      <c r="I860">
        <v>0</v>
      </c>
      <c r="J860">
        <v>0</v>
      </c>
      <c r="K860">
        <v>0</v>
      </c>
      <c r="L860">
        <v>0</v>
      </c>
      <c r="M860">
        <v>3.105</v>
      </c>
      <c r="N860">
        <v>2.5600000000000001E-2</v>
      </c>
      <c r="O860">
        <v>0</v>
      </c>
      <c r="P860">
        <v>200</v>
      </c>
      <c r="Q860">
        <v>859</v>
      </c>
      <c r="R860">
        <v>1312393292</v>
      </c>
      <c r="S860">
        <v>1</v>
      </c>
      <c r="T860" s="1">
        <v>0</v>
      </c>
      <c r="U860" s="1"/>
      <c r="V860">
        <f t="shared" si="66"/>
        <v>858</v>
      </c>
      <c r="W860" s="11">
        <f t="shared" si="67"/>
        <v>40758.737118055556</v>
      </c>
      <c r="X860" s="8">
        <f t="shared" si="68"/>
        <v>0.73711805555555554</v>
      </c>
      <c r="Y860">
        <f t="shared" si="69"/>
        <v>7.6000000000000026E-3</v>
      </c>
      <c r="Z860">
        <f t="shared" si="70"/>
        <v>121</v>
      </c>
    </row>
    <row r="861" spans="1:26">
      <c r="A861">
        <v>653.476</v>
      </c>
      <c r="B861">
        <v>648.74</v>
      </c>
      <c r="C861">
        <v>6.9355000000000002</v>
      </c>
      <c r="D861">
        <v>3.5362879999999999</v>
      </c>
      <c r="E861">
        <v>34.8307</v>
      </c>
      <c r="F861">
        <v>6.8727999999999998</v>
      </c>
      <c r="G861">
        <v>27.3033</v>
      </c>
      <c r="H861">
        <v>5</v>
      </c>
      <c r="I861">
        <v>0</v>
      </c>
      <c r="J861">
        <v>0</v>
      </c>
      <c r="K861">
        <v>0</v>
      </c>
      <c r="L861">
        <v>0</v>
      </c>
      <c r="M861">
        <v>3.105</v>
      </c>
      <c r="N861">
        <v>2.81E-2</v>
      </c>
      <c r="O861">
        <v>0</v>
      </c>
      <c r="P861">
        <v>200</v>
      </c>
      <c r="Q861">
        <v>860</v>
      </c>
      <c r="R861">
        <v>1312393293</v>
      </c>
      <c r="S861">
        <v>1</v>
      </c>
      <c r="T861" s="1">
        <v>0</v>
      </c>
      <c r="U861" s="1"/>
      <c r="V861">
        <f t="shared" si="66"/>
        <v>859</v>
      </c>
      <c r="W861" s="11">
        <f t="shared" si="67"/>
        <v>40758.737129629633</v>
      </c>
      <c r="X861" s="8">
        <f t="shared" si="68"/>
        <v>0.73712962962962958</v>
      </c>
      <c r="Y861">
        <f t="shared" si="69"/>
        <v>1.0100000000000001E-2</v>
      </c>
      <c r="Z861">
        <f t="shared" si="70"/>
        <v>121</v>
      </c>
    </row>
    <row r="862" spans="1:26">
      <c r="A862">
        <v>654.31399999999996</v>
      </c>
      <c r="B862">
        <v>649.57000000000005</v>
      </c>
      <c r="C862">
        <v>6.9360999999999997</v>
      </c>
      <c r="D862">
        <v>3.5363790000000002</v>
      </c>
      <c r="E862">
        <v>34.830800000000004</v>
      </c>
      <c r="F862">
        <v>6.8731999999999998</v>
      </c>
      <c r="G862">
        <v>27.3033</v>
      </c>
      <c r="H862">
        <v>5</v>
      </c>
      <c r="I862">
        <v>0</v>
      </c>
      <c r="J862">
        <v>0</v>
      </c>
      <c r="K862">
        <v>0</v>
      </c>
      <c r="L862">
        <v>0</v>
      </c>
      <c r="M862">
        <v>3.105</v>
      </c>
      <c r="N862">
        <v>2.69E-2</v>
      </c>
      <c r="O862">
        <v>0</v>
      </c>
      <c r="P862">
        <v>200</v>
      </c>
      <c r="Q862">
        <v>861</v>
      </c>
      <c r="R862">
        <v>1312393294</v>
      </c>
      <c r="S862">
        <v>1</v>
      </c>
      <c r="T862" s="1">
        <v>0</v>
      </c>
      <c r="U862" s="1"/>
      <c r="V862">
        <f t="shared" si="66"/>
        <v>860</v>
      </c>
      <c r="W862" s="11">
        <f t="shared" si="67"/>
        <v>40758.737141203703</v>
      </c>
      <c r="X862" s="8">
        <f t="shared" si="68"/>
        <v>0.73714120370370373</v>
      </c>
      <c r="Y862">
        <f t="shared" si="69"/>
        <v>8.9000000000000017E-3</v>
      </c>
      <c r="Z862">
        <f t="shared" si="70"/>
        <v>121</v>
      </c>
    </row>
    <row r="863" spans="1:26">
      <c r="A863">
        <v>655.11400000000003</v>
      </c>
      <c r="B863">
        <v>650.36300000000006</v>
      </c>
      <c r="C863">
        <v>6.9363000000000001</v>
      </c>
      <c r="D863">
        <v>3.536432</v>
      </c>
      <c r="E863">
        <v>34.8307</v>
      </c>
      <c r="F863">
        <v>6.8734000000000002</v>
      </c>
      <c r="G863">
        <v>27.3032</v>
      </c>
      <c r="H863">
        <v>5</v>
      </c>
      <c r="I863">
        <v>0</v>
      </c>
      <c r="J863">
        <v>0</v>
      </c>
      <c r="K863">
        <v>0</v>
      </c>
      <c r="L863">
        <v>0</v>
      </c>
      <c r="M863">
        <v>3.105</v>
      </c>
      <c r="N863">
        <v>2.5600000000000001E-2</v>
      </c>
      <c r="O863">
        <v>0</v>
      </c>
      <c r="P863">
        <v>200</v>
      </c>
      <c r="Q863">
        <v>862</v>
      </c>
      <c r="R863">
        <v>1312393295</v>
      </c>
      <c r="S863">
        <v>1</v>
      </c>
      <c r="T863" s="1">
        <v>0</v>
      </c>
      <c r="U863" s="1"/>
      <c r="V863">
        <f t="shared" si="66"/>
        <v>861</v>
      </c>
      <c r="W863" s="11">
        <f t="shared" si="67"/>
        <v>40758.73715277778</v>
      </c>
      <c r="X863" s="8">
        <f t="shared" si="68"/>
        <v>0.73715277777777777</v>
      </c>
      <c r="Y863">
        <f t="shared" si="69"/>
        <v>7.6000000000000026E-3</v>
      </c>
      <c r="Z863">
        <f t="shared" si="70"/>
        <v>121</v>
      </c>
    </row>
    <row r="864" spans="1:26">
      <c r="A864">
        <v>655.96799999999996</v>
      </c>
      <c r="B864">
        <v>651.20899999999995</v>
      </c>
      <c r="C864">
        <v>6.9364999999999997</v>
      </c>
      <c r="D864">
        <v>3.5364909999999998</v>
      </c>
      <c r="E864">
        <v>34.8307</v>
      </c>
      <c r="F864">
        <v>6.8734999999999999</v>
      </c>
      <c r="G864">
        <v>27.3032</v>
      </c>
      <c r="H864">
        <v>5</v>
      </c>
      <c r="I864">
        <v>0</v>
      </c>
      <c r="J864">
        <v>0</v>
      </c>
      <c r="K864">
        <v>0</v>
      </c>
      <c r="L864">
        <v>0</v>
      </c>
      <c r="M864">
        <v>3.105</v>
      </c>
      <c r="N864">
        <v>2.3199999999999998E-2</v>
      </c>
      <c r="O864">
        <v>0</v>
      </c>
      <c r="P864">
        <v>200</v>
      </c>
      <c r="Q864">
        <v>863</v>
      </c>
      <c r="R864">
        <v>1312393296</v>
      </c>
      <c r="S864">
        <v>1</v>
      </c>
      <c r="T864" s="1">
        <v>0</v>
      </c>
      <c r="U864" s="1"/>
      <c r="V864">
        <f t="shared" si="66"/>
        <v>862</v>
      </c>
      <c r="W864" s="11">
        <f t="shared" si="67"/>
        <v>40758.737164351849</v>
      </c>
      <c r="X864" s="8">
        <f t="shared" si="68"/>
        <v>0.73716435185185181</v>
      </c>
      <c r="Y864">
        <f t="shared" si="69"/>
        <v>5.1999999999999998E-3</v>
      </c>
      <c r="Z864">
        <f t="shared" si="70"/>
        <v>121</v>
      </c>
    </row>
    <row r="865" spans="1:26">
      <c r="A865">
        <v>656.971</v>
      </c>
      <c r="B865">
        <v>652.20399999999995</v>
      </c>
      <c r="C865">
        <v>6.9367000000000001</v>
      </c>
      <c r="D865">
        <v>3.5365630000000001</v>
      </c>
      <c r="E865">
        <v>34.8309</v>
      </c>
      <c r="F865">
        <v>6.8735999999999997</v>
      </c>
      <c r="G865">
        <v>27.3033</v>
      </c>
      <c r="H865">
        <v>5</v>
      </c>
      <c r="I865">
        <v>0</v>
      </c>
      <c r="J865">
        <v>0</v>
      </c>
      <c r="K865">
        <v>0</v>
      </c>
      <c r="L865">
        <v>0</v>
      </c>
      <c r="M865">
        <v>3.105</v>
      </c>
      <c r="N865">
        <v>2.4400000000000002E-2</v>
      </c>
      <c r="O865">
        <v>0</v>
      </c>
      <c r="P865">
        <v>200</v>
      </c>
      <c r="Q865">
        <v>864</v>
      </c>
      <c r="R865">
        <v>1312393297</v>
      </c>
      <c r="S865">
        <v>1</v>
      </c>
      <c r="T865" s="1">
        <v>0</v>
      </c>
      <c r="U865" s="1"/>
      <c r="V865">
        <f t="shared" si="66"/>
        <v>863</v>
      </c>
      <c r="W865" s="11">
        <f t="shared" si="67"/>
        <v>40758.737175925926</v>
      </c>
      <c r="X865" s="8">
        <f t="shared" si="68"/>
        <v>0.73717592592592596</v>
      </c>
      <c r="Y865">
        <f t="shared" si="69"/>
        <v>6.4000000000000029E-3</v>
      </c>
      <c r="Z865">
        <f t="shared" si="70"/>
        <v>121</v>
      </c>
    </row>
    <row r="866" spans="1:26">
      <c r="A866">
        <v>658.11900000000003</v>
      </c>
      <c r="B866">
        <v>653.34100000000001</v>
      </c>
      <c r="C866">
        <v>6.9349999999999996</v>
      </c>
      <c r="D866">
        <v>3.5364330000000002</v>
      </c>
      <c r="E866">
        <v>34.830599999999997</v>
      </c>
      <c r="F866">
        <v>6.8718000000000004</v>
      </c>
      <c r="G866">
        <v>27.3034</v>
      </c>
      <c r="H866">
        <v>5</v>
      </c>
      <c r="I866">
        <v>0</v>
      </c>
      <c r="J866">
        <v>0</v>
      </c>
      <c r="K866">
        <v>0</v>
      </c>
      <c r="L866">
        <v>0</v>
      </c>
      <c r="M866">
        <v>3.105</v>
      </c>
      <c r="N866">
        <v>2.69E-2</v>
      </c>
      <c r="O866">
        <v>0</v>
      </c>
      <c r="P866">
        <v>200</v>
      </c>
      <c r="Q866">
        <v>865</v>
      </c>
      <c r="R866">
        <v>1312393298</v>
      </c>
      <c r="S866">
        <v>1</v>
      </c>
      <c r="T866" s="1">
        <v>0</v>
      </c>
      <c r="U866" s="1"/>
      <c r="V866">
        <f t="shared" si="66"/>
        <v>864</v>
      </c>
      <c r="W866" s="11">
        <f t="shared" si="67"/>
        <v>40758.737187500003</v>
      </c>
      <c r="X866" s="8">
        <f t="shared" si="68"/>
        <v>0.7371875</v>
      </c>
      <c r="Y866">
        <f t="shared" si="69"/>
        <v>8.9000000000000017E-3</v>
      </c>
      <c r="Z866">
        <f t="shared" si="70"/>
        <v>121</v>
      </c>
    </row>
    <row r="867" spans="1:26">
      <c r="A867">
        <v>659.28099999999995</v>
      </c>
      <c r="B867">
        <v>654.49300000000005</v>
      </c>
      <c r="C867">
        <v>6.9316000000000004</v>
      </c>
      <c r="D867">
        <v>3.5361530000000001</v>
      </c>
      <c r="E867">
        <v>34.830399999999997</v>
      </c>
      <c r="F867">
        <v>6.8682999999999996</v>
      </c>
      <c r="G867">
        <v>27.303699999999999</v>
      </c>
      <c r="H867">
        <v>5</v>
      </c>
      <c r="I867">
        <v>0</v>
      </c>
      <c r="J867">
        <v>0</v>
      </c>
      <c r="K867">
        <v>0</v>
      </c>
      <c r="L867">
        <v>0</v>
      </c>
      <c r="M867">
        <v>3.105</v>
      </c>
      <c r="N867">
        <v>2.4400000000000002E-2</v>
      </c>
      <c r="O867">
        <v>0</v>
      </c>
      <c r="P867">
        <v>200</v>
      </c>
      <c r="Q867">
        <v>866</v>
      </c>
      <c r="R867">
        <v>1312393299</v>
      </c>
      <c r="S867">
        <v>1</v>
      </c>
      <c r="T867" s="1">
        <v>0</v>
      </c>
      <c r="U867" s="1"/>
      <c r="V867">
        <f t="shared" si="66"/>
        <v>865</v>
      </c>
      <c r="W867" s="11">
        <f t="shared" si="67"/>
        <v>40758.737199074072</v>
      </c>
      <c r="X867" s="8">
        <f t="shared" si="68"/>
        <v>0.73719907407407403</v>
      </c>
      <c r="Y867">
        <f t="shared" si="69"/>
        <v>6.4000000000000029E-3</v>
      </c>
      <c r="Z867">
        <f t="shared" si="70"/>
        <v>121</v>
      </c>
    </row>
    <row r="868" spans="1:26">
      <c r="A868">
        <v>660.36</v>
      </c>
      <c r="B868">
        <v>655.56200000000001</v>
      </c>
      <c r="C868">
        <v>6.9249999999999998</v>
      </c>
      <c r="D868">
        <v>3.5355729999999999</v>
      </c>
      <c r="E868">
        <v>34.830100000000002</v>
      </c>
      <c r="F868">
        <v>6.8616000000000001</v>
      </c>
      <c r="G868">
        <v>27.304400000000001</v>
      </c>
      <c r="H868">
        <v>5</v>
      </c>
      <c r="I868">
        <v>0</v>
      </c>
      <c r="J868">
        <v>0</v>
      </c>
      <c r="K868">
        <v>0</v>
      </c>
      <c r="L868">
        <v>0</v>
      </c>
      <c r="M868">
        <v>3.105</v>
      </c>
      <c r="N868">
        <v>2.3199999999999998E-2</v>
      </c>
      <c r="O868">
        <v>0</v>
      </c>
      <c r="P868">
        <v>200</v>
      </c>
      <c r="Q868">
        <v>867</v>
      </c>
      <c r="R868">
        <v>1312393300</v>
      </c>
      <c r="S868">
        <v>1</v>
      </c>
      <c r="T868" s="1">
        <v>0</v>
      </c>
      <c r="U868" s="1"/>
      <c r="V868">
        <f t="shared" si="66"/>
        <v>866</v>
      </c>
      <c r="W868" s="11">
        <f t="shared" si="67"/>
        <v>40758.737210648149</v>
      </c>
      <c r="X868" s="8">
        <f t="shared" si="68"/>
        <v>0.73721064814814818</v>
      </c>
      <c r="Y868">
        <f t="shared" si="69"/>
        <v>5.1999999999999998E-3</v>
      </c>
      <c r="Z868">
        <f t="shared" si="70"/>
        <v>121</v>
      </c>
    </row>
    <row r="869" spans="1:26">
      <c r="A869">
        <v>661.39400000000001</v>
      </c>
      <c r="B869">
        <v>656.58699999999999</v>
      </c>
      <c r="C869">
        <v>6.9137000000000004</v>
      </c>
      <c r="D869">
        <v>3.5344920000000002</v>
      </c>
      <c r="E869">
        <v>34.8292</v>
      </c>
      <c r="F869">
        <v>6.8502000000000001</v>
      </c>
      <c r="G869">
        <v>27.305199999999999</v>
      </c>
      <c r="H869">
        <v>5</v>
      </c>
      <c r="I869">
        <v>0</v>
      </c>
      <c r="J869">
        <v>0</v>
      </c>
      <c r="K869">
        <v>0</v>
      </c>
      <c r="L869">
        <v>0</v>
      </c>
      <c r="M869">
        <v>3.1061999999999999</v>
      </c>
      <c r="N869">
        <v>2.3199999999999998E-2</v>
      </c>
      <c r="O869">
        <v>0</v>
      </c>
      <c r="P869">
        <v>200</v>
      </c>
      <c r="Q869">
        <v>868</v>
      </c>
      <c r="R869">
        <v>1312393301</v>
      </c>
      <c r="S869">
        <v>1</v>
      </c>
      <c r="T869" s="1">
        <v>0</v>
      </c>
      <c r="U869" s="1"/>
      <c r="V869">
        <f t="shared" si="66"/>
        <v>867</v>
      </c>
      <c r="W869" s="11">
        <f t="shared" si="67"/>
        <v>40758.737222222226</v>
      </c>
      <c r="X869" s="8">
        <f t="shared" si="68"/>
        <v>0.73722222222222222</v>
      </c>
      <c r="Y869">
        <f t="shared" si="69"/>
        <v>5.1999999999999998E-3</v>
      </c>
      <c r="Z869">
        <f t="shared" si="70"/>
        <v>121.24000000000001</v>
      </c>
    </row>
    <row r="870" spans="1:26">
      <c r="A870">
        <v>662.39</v>
      </c>
      <c r="B870">
        <v>657.57500000000005</v>
      </c>
      <c r="C870">
        <v>6.891</v>
      </c>
      <c r="D870">
        <v>3.532381</v>
      </c>
      <c r="E870">
        <v>34.828299999999999</v>
      </c>
      <c r="F870">
        <v>6.8276000000000003</v>
      </c>
      <c r="G870">
        <v>27.307600000000001</v>
      </c>
      <c r="H870">
        <v>5</v>
      </c>
      <c r="I870">
        <v>0</v>
      </c>
      <c r="J870">
        <v>0</v>
      </c>
      <c r="K870">
        <v>0</v>
      </c>
      <c r="L870">
        <v>0</v>
      </c>
      <c r="M870">
        <v>3.1061999999999999</v>
      </c>
      <c r="N870">
        <v>2.4400000000000002E-2</v>
      </c>
      <c r="O870">
        <v>0</v>
      </c>
      <c r="P870">
        <v>200</v>
      </c>
      <c r="Q870">
        <v>869</v>
      </c>
      <c r="R870">
        <v>1312393302</v>
      </c>
      <c r="S870">
        <v>1</v>
      </c>
      <c r="T870" s="1">
        <v>0</v>
      </c>
      <c r="U870" s="1"/>
      <c r="V870">
        <f t="shared" si="66"/>
        <v>868</v>
      </c>
      <c r="W870" s="11">
        <f t="shared" si="67"/>
        <v>40758.737233796295</v>
      </c>
      <c r="X870" s="8">
        <f t="shared" si="68"/>
        <v>0.73723379629629626</v>
      </c>
      <c r="Y870">
        <f t="shared" si="69"/>
        <v>6.4000000000000029E-3</v>
      </c>
      <c r="Z870">
        <f t="shared" si="70"/>
        <v>121.24000000000001</v>
      </c>
    </row>
    <row r="871" spans="1:26">
      <c r="A871">
        <v>663.25099999999998</v>
      </c>
      <c r="B871">
        <v>658.428</v>
      </c>
      <c r="C871">
        <v>6.8705999999999996</v>
      </c>
      <c r="D871">
        <v>3.5305710000000001</v>
      </c>
      <c r="E871">
        <v>34.828600000000002</v>
      </c>
      <c r="F871">
        <v>6.8071999999999999</v>
      </c>
      <c r="G871">
        <v>27.310700000000001</v>
      </c>
      <c r="H871">
        <v>5</v>
      </c>
      <c r="I871">
        <v>0</v>
      </c>
      <c r="J871">
        <v>0</v>
      </c>
      <c r="K871">
        <v>0</v>
      </c>
      <c r="L871">
        <v>0</v>
      </c>
      <c r="M871">
        <v>3.1061999999999999</v>
      </c>
      <c r="N871">
        <v>2.4400000000000002E-2</v>
      </c>
      <c r="O871">
        <v>0</v>
      </c>
      <c r="P871">
        <v>200</v>
      </c>
      <c r="Q871">
        <v>870</v>
      </c>
      <c r="R871">
        <v>1312393303</v>
      </c>
      <c r="S871">
        <v>1</v>
      </c>
      <c r="T871" s="1">
        <v>0</v>
      </c>
      <c r="U871" s="1"/>
      <c r="V871">
        <f t="shared" si="66"/>
        <v>869</v>
      </c>
      <c r="W871" s="11">
        <f t="shared" si="67"/>
        <v>40758.737245370372</v>
      </c>
      <c r="X871" s="8">
        <f t="shared" si="68"/>
        <v>0.7372453703703703</v>
      </c>
      <c r="Y871">
        <f t="shared" si="69"/>
        <v>6.4000000000000029E-3</v>
      </c>
      <c r="Z871">
        <f t="shared" si="70"/>
        <v>121.24000000000001</v>
      </c>
    </row>
    <row r="872" spans="1:26">
      <c r="A872">
        <v>663.99800000000005</v>
      </c>
      <c r="B872">
        <v>659.16800000000001</v>
      </c>
      <c r="C872">
        <v>6.8653000000000004</v>
      </c>
      <c r="D872">
        <v>3.530122</v>
      </c>
      <c r="E872">
        <v>34.828699999999998</v>
      </c>
      <c r="F872">
        <v>6.8018000000000001</v>
      </c>
      <c r="G872">
        <v>27.311399999999999</v>
      </c>
      <c r="H872">
        <v>5</v>
      </c>
      <c r="I872">
        <v>0</v>
      </c>
      <c r="J872">
        <v>0</v>
      </c>
      <c r="K872">
        <v>0</v>
      </c>
      <c r="L872">
        <v>0</v>
      </c>
      <c r="M872">
        <v>3.1061999999999999</v>
      </c>
      <c r="N872">
        <v>2.69E-2</v>
      </c>
      <c r="O872">
        <v>0</v>
      </c>
      <c r="P872">
        <v>200</v>
      </c>
      <c r="Q872">
        <v>871</v>
      </c>
      <c r="R872">
        <v>1312393304</v>
      </c>
      <c r="S872">
        <v>1</v>
      </c>
      <c r="T872" s="1">
        <v>0</v>
      </c>
      <c r="U872" s="1"/>
      <c r="V872">
        <f t="shared" si="66"/>
        <v>870</v>
      </c>
      <c r="W872" s="11">
        <f t="shared" si="67"/>
        <v>40758.737256944441</v>
      </c>
      <c r="X872" s="8">
        <f t="shared" si="68"/>
        <v>0.73725694444444445</v>
      </c>
      <c r="Y872">
        <f t="shared" si="69"/>
        <v>8.9000000000000017E-3</v>
      </c>
      <c r="Z872">
        <f t="shared" si="70"/>
        <v>121.24000000000001</v>
      </c>
    </row>
    <row r="873" spans="1:26">
      <c r="A873">
        <v>664.82799999999997</v>
      </c>
      <c r="B873">
        <v>659.99099999999999</v>
      </c>
      <c r="C873">
        <v>6.8642000000000003</v>
      </c>
      <c r="D873">
        <v>3.5300370000000001</v>
      </c>
      <c r="E873">
        <v>34.828499999999998</v>
      </c>
      <c r="F873">
        <v>6.8006000000000002</v>
      </c>
      <c r="G873">
        <v>27.311399999999999</v>
      </c>
      <c r="H873">
        <v>5</v>
      </c>
      <c r="I873">
        <v>0</v>
      </c>
      <c r="J873">
        <v>0</v>
      </c>
      <c r="K873">
        <v>0</v>
      </c>
      <c r="L873">
        <v>0</v>
      </c>
      <c r="M873">
        <v>3.1061999999999999</v>
      </c>
      <c r="N873">
        <v>2.81E-2</v>
      </c>
      <c r="O873">
        <v>0</v>
      </c>
      <c r="P873">
        <v>200</v>
      </c>
      <c r="Q873">
        <v>872</v>
      </c>
      <c r="R873">
        <v>1312393305</v>
      </c>
      <c r="S873">
        <v>1</v>
      </c>
      <c r="T873" s="1">
        <v>0</v>
      </c>
      <c r="U873" s="1"/>
      <c r="V873">
        <f t="shared" si="66"/>
        <v>871</v>
      </c>
      <c r="W873" s="11">
        <f t="shared" si="67"/>
        <v>40758.737268518518</v>
      </c>
      <c r="X873" s="8">
        <f t="shared" si="68"/>
        <v>0.73726851851851849</v>
      </c>
      <c r="Y873">
        <f t="shared" si="69"/>
        <v>1.0100000000000001E-2</v>
      </c>
      <c r="Z873">
        <f t="shared" si="70"/>
        <v>121.24000000000001</v>
      </c>
    </row>
    <row r="874" spans="1:26">
      <c r="A874">
        <v>665.87800000000004</v>
      </c>
      <c r="B874">
        <v>661.03099999999995</v>
      </c>
      <c r="C874">
        <v>6.8556999999999997</v>
      </c>
      <c r="D874">
        <v>3.5293079999999999</v>
      </c>
      <c r="E874">
        <v>34.828499999999998</v>
      </c>
      <c r="F874">
        <v>6.7920999999999996</v>
      </c>
      <c r="G874">
        <v>27.3126</v>
      </c>
      <c r="H874">
        <v>5</v>
      </c>
      <c r="I874">
        <v>0</v>
      </c>
      <c r="J874">
        <v>0</v>
      </c>
      <c r="K874">
        <v>0</v>
      </c>
      <c r="L874">
        <v>0</v>
      </c>
      <c r="M874">
        <v>3.1061999999999999</v>
      </c>
      <c r="N874">
        <v>2.69E-2</v>
      </c>
      <c r="O874">
        <v>0</v>
      </c>
      <c r="P874">
        <v>200</v>
      </c>
      <c r="Q874">
        <v>873</v>
      </c>
      <c r="R874">
        <v>1312393306</v>
      </c>
      <c r="S874">
        <v>1</v>
      </c>
      <c r="T874" s="1">
        <v>0</v>
      </c>
      <c r="U874" s="1"/>
      <c r="V874">
        <f t="shared" si="66"/>
        <v>872</v>
      </c>
      <c r="W874" s="11">
        <f t="shared" si="67"/>
        <v>40758.737280092595</v>
      </c>
      <c r="X874" s="8">
        <f t="shared" si="68"/>
        <v>0.73728009259259253</v>
      </c>
      <c r="Y874">
        <f t="shared" si="69"/>
        <v>8.9000000000000017E-3</v>
      </c>
      <c r="Z874">
        <f t="shared" si="70"/>
        <v>121.24000000000001</v>
      </c>
    </row>
    <row r="875" spans="1:26">
      <c r="A875">
        <v>667.18299999999999</v>
      </c>
      <c r="B875">
        <v>662.32500000000005</v>
      </c>
      <c r="C875">
        <v>6.8502999999999998</v>
      </c>
      <c r="D875">
        <v>3.5288529999999998</v>
      </c>
      <c r="E875">
        <v>34.828200000000002</v>
      </c>
      <c r="F875">
        <v>6.7866</v>
      </c>
      <c r="G875">
        <v>27.313199999999998</v>
      </c>
      <c r="H875">
        <v>5</v>
      </c>
      <c r="I875">
        <v>0</v>
      </c>
      <c r="J875">
        <v>0</v>
      </c>
      <c r="K875">
        <v>0</v>
      </c>
      <c r="L875">
        <v>0</v>
      </c>
      <c r="M875">
        <v>3.1061999999999999</v>
      </c>
      <c r="N875">
        <v>2.5600000000000001E-2</v>
      </c>
      <c r="O875">
        <v>0</v>
      </c>
      <c r="P875">
        <v>200</v>
      </c>
      <c r="Q875">
        <v>874</v>
      </c>
      <c r="R875">
        <v>1312393307</v>
      </c>
      <c r="S875">
        <v>1</v>
      </c>
      <c r="T875" s="1">
        <v>0</v>
      </c>
      <c r="U875" s="1"/>
      <c r="V875">
        <f t="shared" si="66"/>
        <v>873</v>
      </c>
      <c r="W875" s="11">
        <f t="shared" si="67"/>
        <v>40758.737291666665</v>
      </c>
      <c r="X875" s="8">
        <f t="shared" si="68"/>
        <v>0.73729166666666668</v>
      </c>
      <c r="Y875">
        <f t="shared" si="69"/>
        <v>7.6000000000000026E-3</v>
      </c>
      <c r="Z875">
        <f t="shared" si="70"/>
        <v>121.24000000000001</v>
      </c>
    </row>
    <row r="876" spans="1:26">
      <c r="A876">
        <v>668.41399999999999</v>
      </c>
      <c r="B876">
        <v>663.54499999999996</v>
      </c>
      <c r="C876">
        <v>6.8460999999999999</v>
      </c>
      <c r="D876">
        <v>3.528508</v>
      </c>
      <c r="E876">
        <v>34.828099999999999</v>
      </c>
      <c r="F876">
        <v>6.7823000000000002</v>
      </c>
      <c r="G876">
        <v>27.313700000000001</v>
      </c>
      <c r="H876">
        <v>5</v>
      </c>
      <c r="I876">
        <v>0</v>
      </c>
      <c r="J876">
        <v>0</v>
      </c>
      <c r="K876">
        <v>0</v>
      </c>
      <c r="L876">
        <v>0</v>
      </c>
      <c r="M876">
        <v>3.1061999999999999</v>
      </c>
      <c r="N876">
        <v>2.3199999999999998E-2</v>
      </c>
      <c r="O876">
        <v>0</v>
      </c>
      <c r="P876">
        <v>200</v>
      </c>
      <c r="Q876">
        <v>875</v>
      </c>
      <c r="R876">
        <v>1312393308</v>
      </c>
      <c r="S876">
        <v>1</v>
      </c>
      <c r="T876" s="1">
        <v>0</v>
      </c>
      <c r="U876" s="1"/>
      <c r="V876">
        <f t="shared" si="66"/>
        <v>874</v>
      </c>
      <c r="W876" s="11">
        <f t="shared" si="67"/>
        <v>40758.737303240741</v>
      </c>
      <c r="X876" s="8">
        <f t="shared" si="68"/>
        <v>0.73730324074074072</v>
      </c>
      <c r="Y876">
        <f t="shared" si="69"/>
        <v>5.1999999999999998E-3</v>
      </c>
      <c r="Z876">
        <f t="shared" si="70"/>
        <v>121.24000000000001</v>
      </c>
    </row>
    <row r="877" spans="1:26">
      <c r="A877">
        <v>669.47799999999995</v>
      </c>
      <c r="B877">
        <v>664.6</v>
      </c>
      <c r="C877">
        <v>6.8421000000000003</v>
      </c>
      <c r="D877">
        <v>3.5281899999999999</v>
      </c>
      <c r="E877">
        <v>34.828099999999999</v>
      </c>
      <c r="F877">
        <v>6.7782</v>
      </c>
      <c r="G877">
        <v>27.3142</v>
      </c>
      <c r="H877">
        <v>5</v>
      </c>
      <c r="I877">
        <v>0</v>
      </c>
      <c r="J877">
        <v>0</v>
      </c>
      <c r="K877">
        <v>0</v>
      </c>
      <c r="L877">
        <v>0</v>
      </c>
      <c r="M877">
        <v>3.1061999999999999</v>
      </c>
      <c r="N877">
        <v>2.69E-2</v>
      </c>
      <c r="O877">
        <v>0</v>
      </c>
      <c r="P877">
        <v>200</v>
      </c>
      <c r="Q877">
        <v>876</v>
      </c>
      <c r="R877">
        <v>1312393309</v>
      </c>
      <c r="S877">
        <v>1</v>
      </c>
      <c r="T877" s="1">
        <v>0</v>
      </c>
      <c r="U877" s="1"/>
      <c r="V877">
        <f t="shared" si="66"/>
        <v>875</v>
      </c>
      <c r="W877" s="11">
        <f t="shared" si="67"/>
        <v>40758.737314814818</v>
      </c>
      <c r="X877" s="8">
        <f t="shared" si="68"/>
        <v>0.73731481481481476</v>
      </c>
      <c r="Y877">
        <f t="shared" si="69"/>
        <v>8.9000000000000017E-3</v>
      </c>
      <c r="Z877">
        <f t="shared" si="70"/>
        <v>121.24000000000001</v>
      </c>
    </row>
    <row r="878" spans="1:26">
      <c r="A878">
        <v>670.46699999999998</v>
      </c>
      <c r="B878">
        <v>665.58</v>
      </c>
      <c r="C878">
        <v>6.8384999999999998</v>
      </c>
      <c r="D878">
        <v>3.5278770000000002</v>
      </c>
      <c r="E878">
        <v>34.8279</v>
      </c>
      <c r="F878">
        <v>6.7744999999999997</v>
      </c>
      <c r="G878">
        <v>27.314499999999999</v>
      </c>
      <c r="H878">
        <v>5</v>
      </c>
      <c r="I878">
        <v>0</v>
      </c>
      <c r="J878">
        <v>0</v>
      </c>
      <c r="K878">
        <v>0</v>
      </c>
      <c r="L878">
        <v>0</v>
      </c>
      <c r="M878">
        <v>3.1061999999999999</v>
      </c>
      <c r="N878">
        <v>2.69E-2</v>
      </c>
      <c r="O878">
        <v>0</v>
      </c>
      <c r="P878">
        <v>200</v>
      </c>
      <c r="Q878">
        <v>877</v>
      </c>
      <c r="R878">
        <v>1312393310</v>
      </c>
      <c r="S878">
        <v>1</v>
      </c>
      <c r="T878" s="1">
        <v>0</v>
      </c>
      <c r="U878" s="1"/>
      <c r="V878">
        <f t="shared" si="66"/>
        <v>876</v>
      </c>
      <c r="W878" s="11">
        <f t="shared" si="67"/>
        <v>40758.737326388888</v>
      </c>
      <c r="X878" s="8">
        <f t="shared" si="68"/>
        <v>0.73732638888888891</v>
      </c>
      <c r="Y878">
        <f t="shared" si="69"/>
        <v>8.9000000000000017E-3</v>
      </c>
      <c r="Z878">
        <f t="shared" si="70"/>
        <v>121.24000000000001</v>
      </c>
    </row>
    <row r="879" spans="1:26">
      <c r="A879">
        <v>671.29100000000005</v>
      </c>
      <c r="B879">
        <v>666.39599999999996</v>
      </c>
      <c r="C879">
        <v>6.8354999999999997</v>
      </c>
      <c r="D879">
        <v>3.5276169999999998</v>
      </c>
      <c r="E879">
        <v>34.8277</v>
      </c>
      <c r="F879">
        <v>6.7713999999999999</v>
      </c>
      <c r="G879">
        <v>27.314800000000002</v>
      </c>
      <c r="H879">
        <v>5</v>
      </c>
      <c r="I879">
        <v>0</v>
      </c>
      <c r="J879">
        <v>0</v>
      </c>
      <c r="K879">
        <v>0</v>
      </c>
      <c r="L879">
        <v>0</v>
      </c>
      <c r="M879">
        <v>3.1061999999999999</v>
      </c>
      <c r="N879">
        <v>3.0499999999999999E-2</v>
      </c>
      <c r="O879">
        <v>0</v>
      </c>
      <c r="P879">
        <v>200</v>
      </c>
      <c r="Q879">
        <v>878</v>
      </c>
      <c r="R879">
        <v>1312393311</v>
      </c>
      <c r="S879">
        <v>1</v>
      </c>
      <c r="T879" s="1">
        <v>0</v>
      </c>
      <c r="U879" s="1"/>
      <c r="V879">
        <f t="shared" si="66"/>
        <v>877</v>
      </c>
      <c r="W879" s="11">
        <f t="shared" si="67"/>
        <v>40758.737337962964</v>
      </c>
      <c r="X879" s="8">
        <f t="shared" si="68"/>
        <v>0.73733796296296295</v>
      </c>
      <c r="Y879">
        <f t="shared" si="69"/>
        <v>1.2500000000000001E-2</v>
      </c>
      <c r="Z879">
        <f t="shared" si="70"/>
        <v>121.24000000000001</v>
      </c>
    </row>
    <row r="880" spans="1:26">
      <c r="A880">
        <v>671.97799999999995</v>
      </c>
      <c r="B880">
        <v>667.077</v>
      </c>
      <c r="C880">
        <v>6.8341000000000003</v>
      </c>
      <c r="D880">
        <v>3.5274999999999999</v>
      </c>
      <c r="E880">
        <v>34.827500000000001</v>
      </c>
      <c r="F880">
        <v>6.77</v>
      </c>
      <c r="G880">
        <v>27.314800000000002</v>
      </c>
      <c r="H880">
        <v>5</v>
      </c>
      <c r="I880">
        <v>0</v>
      </c>
      <c r="J880">
        <v>0</v>
      </c>
      <c r="K880">
        <v>0</v>
      </c>
      <c r="L880">
        <v>0</v>
      </c>
      <c r="M880">
        <v>3.1061999999999999</v>
      </c>
      <c r="N880">
        <v>2.69E-2</v>
      </c>
      <c r="O880">
        <v>0</v>
      </c>
      <c r="P880">
        <v>200</v>
      </c>
      <c r="Q880">
        <v>879</v>
      </c>
      <c r="R880">
        <v>1312393312</v>
      </c>
      <c r="S880">
        <v>1</v>
      </c>
      <c r="T880" s="1">
        <v>0</v>
      </c>
      <c r="U880" s="1"/>
      <c r="V880">
        <f t="shared" si="66"/>
        <v>878</v>
      </c>
      <c r="W880" s="11">
        <f t="shared" si="67"/>
        <v>40758.737349537041</v>
      </c>
      <c r="X880" s="8">
        <f t="shared" si="68"/>
        <v>0.73734953703703698</v>
      </c>
      <c r="Y880">
        <f t="shared" si="69"/>
        <v>8.9000000000000017E-3</v>
      </c>
      <c r="Z880">
        <f t="shared" si="70"/>
        <v>121.24000000000001</v>
      </c>
    </row>
    <row r="881" spans="1:26">
      <c r="A881">
        <v>672.80100000000004</v>
      </c>
      <c r="B881">
        <v>667.89300000000003</v>
      </c>
      <c r="C881">
        <v>6.8310000000000004</v>
      </c>
      <c r="D881">
        <v>3.527253</v>
      </c>
      <c r="E881">
        <v>34.827399999999997</v>
      </c>
      <c r="F881">
        <v>6.7667999999999999</v>
      </c>
      <c r="G881">
        <v>27.315200000000001</v>
      </c>
      <c r="H881">
        <v>5</v>
      </c>
      <c r="I881">
        <v>0</v>
      </c>
      <c r="J881">
        <v>0</v>
      </c>
      <c r="K881">
        <v>0</v>
      </c>
      <c r="L881">
        <v>0</v>
      </c>
      <c r="M881">
        <v>3.1061999999999999</v>
      </c>
      <c r="N881">
        <v>2.93E-2</v>
      </c>
      <c r="O881">
        <v>0</v>
      </c>
      <c r="P881">
        <v>200</v>
      </c>
      <c r="Q881">
        <v>880</v>
      </c>
      <c r="R881">
        <v>1312393313</v>
      </c>
      <c r="S881">
        <v>1</v>
      </c>
      <c r="T881" s="1">
        <v>0</v>
      </c>
      <c r="U881" s="1"/>
      <c r="V881">
        <f t="shared" si="66"/>
        <v>879</v>
      </c>
      <c r="W881" s="11">
        <f t="shared" si="67"/>
        <v>40758.737361111111</v>
      </c>
      <c r="X881" s="8">
        <f t="shared" si="68"/>
        <v>0.73736111111111113</v>
      </c>
      <c r="Y881">
        <f t="shared" si="69"/>
        <v>1.1300000000000001E-2</v>
      </c>
      <c r="Z881">
        <f t="shared" si="70"/>
        <v>121.24000000000001</v>
      </c>
    </row>
    <row r="882" spans="1:26">
      <c r="A882">
        <v>673.93399999999997</v>
      </c>
      <c r="B882">
        <v>669.01599999999996</v>
      </c>
      <c r="C882">
        <v>6.8266999999999998</v>
      </c>
      <c r="D882">
        <v>3.5269080000000002</v>
      </c>
      <c r="E882">
        <v>34.827500000000001</v>
      </c>
      <c r="F882">
        <v>6.7624000000000004</v>
      </c>
      <c r="G882">
        <v>27.315899999999999</v>
      </c>
      <c r="H882">
        <v>5</v>
      </c>
      <c r="I882">
        <v>0</v>
      </c>
      <c r="J882">
        <v>0</v>
      </c>
      <c r="K882">
        <v>0</v>
      </c>
      <c r="L882">
        <v>0</v>
      </c>
      <c r="M882">
        <v>3.1061999999999999</v>
      </c>
      <c r="N882">
        <v>2.4400000000000002E-2</v>
      </c>
      <c r="O882">
        <v>0</v>
      </c>
      <c r="P882">
        <v>200</v>
      </c>
      <c r="Q882">
        <v>881</v>
      </c>
      <c r="R882">
        <v>1312393314</v>
      </c>
      <c r="S882">
        <v>1</v>
      </c>
      <c r="T882" s="1">
        <v>0</v>
      </c>
      <c r="U882" s="1"/>
      <c r="V882">
        <f t="shared" si="66"/>
        <v>880</v>
      </c>
      <c r="W882" s="11">
        <f t="shared" si="67"/>
        <v>40758.737372685187</v>
      </c>
      <c r="X882" s="8">
        <f t="shared" si="68"/>
        <v>0.73737268518518517</v>
      </c>
      <c r="Y882">
        <f t="shared" si="69"/>
        <v>6.4000000000000029E-3</v>
      </c>
      <c r="Z882">
        <f t="shared" si="70"/>
        <v>121.24000000000001</v>
      </c>
    </row>
    <row r="883" spans="1:26">
      <c r="A883">
        <v>675.23199999999997</v>
      </c>
      <c r="B883">
        <v>670.303</v>
      </c>
      <c r="C883">
        <v>6.8242000000000003</v>
      </c>
      <c r="D883">
        <v>3.5267330000000001</v>
      </c>
      <c r="E883">
        <v>34.827500000000001</v>
      </c>
      <c r="F883">
        <v>6.7598000000000003</v>
      </c>
      <c r="G883">
        <v>27.316199999999998</v>
      </c>
      <c r="H883">
        <v>5</v>
      </c>
      <c r="I883">
        <v>0</v>
      </c>
      <c r="J883">
        <v>0</v>
      </c>
      <c r="K883">
        <v>0</v>
      </c>
      <c r="L883">
        <v>0</v>
      </c>
      <c r="M883">
        <v>3.1061999999999999</v>
      </c>
      <c r="N883">
        <v>2.4400000000000002E-2</v>
      </c>
      <c r="O883">
        <v>0</v>
      </c>
      <c r="P883">
        <v>200</v>
      </c>
      <c r="Q883">
        <v>882</v>
      </c>
      <c r="R883">
        <v>1312393315</v>
      </c>
      <c r="S883">
        <v>1</v>
      </c>
      <c r="T883" s="1">
        <v>0</v>
      </c>
      <c r="U883" s="1"/>
      <c r="V883">
        <f t="shared" si="66"/>
        <v>881</v>
      </c>
      <c r="W883" s="11">
        <f t="shared" si="67"/>
        <v>40758.737384259257</v>
      </c>
      <c r="X883" s="8">
        <f t="shared" si="68"/>
        <v>0.73738425925925921</v>
      </c>
      <c r="Y883">
        <f t="shared" si="69"/>
        <v>6.4000000000000029E-3</v>
      </c>
      <c r="Z883">
        <f t="shared" si="70"/>
        <v>121.24000000000001</v>
      </c>
    </row>
    <row r="884" spans="1:26">
      <c r="A884">
        <v>676.327</v>
      </c>
      <c r="B884">
        <v>671.38800000000003</v>
      </c>
      <c r="C884">
        <v>6.8231999999999999</v>
      </c>
      <c r="D884">
        <v>3.526675</v>
      </c>
      <c r="E884">
        <v>34.827199999999998</v>
      </c>
      <c r="F884">
        <v>6.7587000000000002</v>
      </c>
      <c r="G884">
        <v>27.316199999999998</v>
      </c>
      <c r="H884">
        <v>5</v>
      </c>
      <c r="I884">
        <v>0</v>
      </c>
      <c r="J884">
        <v>0</v>
      </c>
      <c r="K884">
        <v>0</v>
      </c>
      <c r="L884">
        <v>0</v>
      </c>
      <c r="M884">
        <v>3.1061999999999999</v>
      </c>
      <c r="N884">
        <v>2.5600000000000001E-2</v>
      </c>
      <c r="O884">
        <v>0</v>
      </c>
      <c r="P884">
        <v>200</v>
      </c>
      <c r="Q884">
        <v>883</v>
      </c>
      <c r="R884">
        <v>1312393316</v>
      </c>
      <c r="S884">
        <v>1</v>
      </c>
      <c r="T884" s="1">
        <v>0</v>
      </c>
      <c r="U884" s="1"/>
      <c r="V884">
        <f t="shared" si="66"/>
        <v>882</v>
      </c>
      <c r="W884" s="11">
        <f t="shared" si="67"/>
        <v>40758.737395833334</v>
      </c>
      <c r="X884" s="8">
        <f t="shared" si="68"/>
        <v>0.73739583333333336</v>
      </c>
      <c r="Y884">
        <f t="shared" si="69"/>
        <v>7.6000000000000026E-3</v>
      </c>
      <c r="Z884">
        <f t="shared" si="70"/>
        <v>121.24000000000001</v>
      </c>
    </row>
    <row r="885" spans="1:26">
      <c r="A885">
        <v>677.29399999999998</v>
      </c>
      <c r="B885">
        <v>672.346</v>
      </c>
      <c r="C885">
        <v>6.8220999999999998</v>
      </c>
      <c r="D885">
        <v>3.5266099999999998</v>
      </c>
      <c r="E885">
        <v>34.827199999999998</v>
      </c>
      <c r="F885">
        <v>6.7576000000000001</v>
      </c>
      <c r="G885">
        <v>27.316299999999998</v>
      </c>
      <c r="H885">
        <v>5</v>
      </c>
      <c r="I885">
        <v>0</v>
      </c>
      <c r="J885">
        <v>0</v>
      </c>
      <c r="K885">
        <v>0</v>
      </c>
      <c r="L885">
        <v>0</v>
      </c>
      <c r="M885">
        <v>3.1061999999999999</v>
      </c>
      <c r="N885">
        <v>2.5600000000000001E-2</v>
      </c>
      <c r="O885">
        <v>0</v>
      </c>
      <c r="P885">
        <v>200</v>
      </c>
      <c r="Q885">
        <v>884</v>
      </c>
      <c r="R885">
        <v>1312393317</v>
      </c>
      <c r="S885">
        <v>1</v>
      </c>
      <c r="T885" s="1">
        <v>0</v>
      </c>
      <c r="U885" s="1"/>
      <c r="V885">
        <f t="shared" si="66"/>
        <v>883</v>
      </c>
      <c r="W885" s="11">
        <f t="shared" si="67"/>
        <v>40758.737407407411</v>
      </c>
      <c r="X885" s="8">
        <f t="shared" si="68"/>
        <v>0.7374074074074074</v>
      </c>
      <c r="Y885">
        <f t="shared" si="69"/>
        <v>7.6000000000000026E-3</v>
      </c>
      <c r="Z885">
        <f t="shared" si="70"/>
        <v>121.24000000000001</v>
      </c>
    </row>
    <row r="886" spans="1:26">
      <c r="A886">
        <v>678.34299999999996</v>
      </c>
      <c r="B886">
        <v>673.38599999999997</v>
      </c>
      <c r="C886">
        <v>6.8190999999999997</v>
      </c>
      <c r="D886">
        <v>3.52637</v>
      </c>
      <c r="E886">
        <v>34.827100000000002</v>
      </c>
      <c r="F886">
        <v>6.7545000000000002</v>
      </c>
      <c r="G886">
        <v>27.316600000000001</v>
      </c>
      <c r="H886">
        <v>5</v>
      </c>
      <c r="I886">
        <v>0</v>
      </c>
      <c r="J886">
        <v>0</v>
      </c>
      <c r="K886">
        <v>0</v>
      </c>
      <c r="L886">
        <v>0</v>
      </c>
      <c r="M886">
        <v>3.1061999999999999</v>
      </c>
      <c r="N886">
        <v>2.69E-2</v>
      </c>
      <c r="O886">
        <v>0</v>
      </c>
      <c r="P886">
        <v>200</v>
      </c>
      <c r="Q886">
        <v>885</v>
      </c>
      <c r="R886">
        <v>1312393318</v>
      </c>
      <c r="S886">
        <v>1</v>
      </c>
      <c r="T886" s="1">
        <v>0</v>
      </c>
      <c r="U886" s="1"/>
      <c r="V886">
        <f t="shared" si="66"/>
        <v>884</v>
      </c>
      <c r="W886" s="11">
        <f t="shared" si="67"/>
        <v>40758.73741898148</v>
      </c>
      <c r="X886" s="8">
        <f t="shared" si="68"/>
        <v>0.73741898148148144</v>
      </c>
      <c r="Y886">
        <f t="shared" si="69"/>
        <v>8.9000000000000017E-3</v>
      </c>
      <c r="Z886">
        <f t="shared" si="70"/>
        <v>121.24000000000001</v>
      </c>
    </row>
    <row r="887" spans="1:26">
      <c r="A887">
        <v>679.34699999999998</v>
      </c>
      <c r="B887">
        <v>674.38099999999997</v>
      </c>
      <c r="C887">
        <v>6.8158000000000003</v>
      </c>
      <c r="D887">
        <v>3.526103</v>
      </c>
      <c r="E887">
        <v>34.826999999999998</v>
      </c>
      <c r="F887">
        <v>6.7510000000000003</v>
      </c>
      <c r="G887">
        <v>27.317</v>
      </c>
      <c r="H887">
        <v>5</v>
      </c>
      <c r="I887">
        <v>0</v>
      </c>
      <c r="J887">
        <v>0</v>
      </c>
      <c r="K887">
        <v>0</v>
      </c>
      <c r="L887">
        <v>0</v>
      </c>
      <c r="M887">
        <v>3.1061999999999999</v>
      </c>
      <c r="N887">
        <v>2.93E-2</v>
      </c>
      <c r="O887">
        <v>0</v>
      </c>
      <c r="P887">
        <v>200</v>
      </c>
      <c r="Q887">
        <v>886</v>
      </c>
      <c r="R887">
        <v>1312393319</v>
      </c>
      <c r="S887">
        <v>1</v>
      </c>
      <c r="T887" s="1">
        <v>0</v>
      </c>
      <c r="U887" s="1"/>
      <c r="V887">
        <f t="shared" si="66"/>
        <v>885</v>
      </c>
      <c r="W887" s="11">
        <f t="shared" si="67"/>
        <v>40758.737430555557</v>
      </c>
      <c r="X887" s="8">
        <f t="shared" si="68"/>
        <v>0.73743055555555559</v>
      </c>
      <c r="Y887">
        <f t="shared" si="69"/>
        <v>1.1300000000000001E-2</v>
      </c>
      <c r="Z887">
        <f t="shared" si="70"/>
        <v>121.24000000000001</v>
      </c>
    </row>
    <row r="888" spans="1:26">
      <c r="A888">
        <v>680.14800000000002</v>
      </c>
      <c r="B888">
        <v>675.17399999999998</v>
      </c>
      <c r="C888">
        <v>6.8098000000000001</v>
      </c>
      <c r="D888">
        <v>3.525563</v>
      </c>
      <c r="E888">
        <v>34.826700000000002</v>
      </c>
      <c r="F888">
        <v>6.7450000000000001</v>
      </c>
      <c r="G888">
        <v>27.317599999999999</v>
      </c>
      <c r="H888">
        <v>5</v>
      </c>
      <c r="I888">
        <v>0</v>
      </c>
      <c r="J888">
        <v>0</v>
      </c>
      <c r="K888">
        <v>0</v>
      </c>
      <c r="L888">
        <v>0</v>
      </c>
      <c r="M888">
        <v>3.1061999999999999</v>
      </c>
      <c r="N888">
        <v>2.5600000000000001E-2</v>
      </c>
      <c r="O888">
        <v>0</v>
      </c>
      <c r="P888">
        <v>200</v>
      </c>
      <c r="Q888">
        <v>887</v>
      </c>
      <c r="R888">
        <v>1312393320</v>
      </c>
      <c r="S888">
        <v>1</v>
      </c>
      <c r="T888" s="1">
        <v>0</v>
      </c>
      <c r="U888" s="1"/>
      <c r="V888">
        <f t="shared" si="66"/>
        <v>886</v>
      </c>
      <c r="W888" s="11">
        <f t="shared" si="67"/>
        <v>40758.737442129634</v>
      </c>
      <c r="X888" s="8">
        <f t="shared" si="68"/>
        <v>0.73744212962962963</v>
      </c>
      <c r="Y888">
        <f t="shared" si="69"/>
        <v>7.6000000000000026E-3</v>
      </c>
      <c r="Z888">
        <f t="shared" si="70"/>
        <v>121.24000000000001</v>
      </c>
    </row>
    <row r="889" spans="1:26">
      <c r="A889">
        <v>680.95600000000002</v>
      </c>
      <c r="B889">
        <v>675.97500000000002</v>
      </c>
      <c r="C889">
        <v>6.8061999999999996</v>
      </c>
      <c r="D889">
        <v>3.5252699999999999</v>
      </c>
      <c r="E889">
        <v>34.826700000000002</v>
      </c>
      <c r="F889">
        <v>6.7413999999999996</v>
      </c>
      <c r="G889">
        <v>27.318100000000001</v>
      </c>
      <c r="H889">
        <v>5</v>
      </c>
      <c r="I889">
        <v>0</v>
      </c>
      <c r="J889">
        <v>0</v>
      </c>
      <c r="K889">
        <v>0</v>
      </c>
      <c r="L889">
        <v>0</v>
      </c>
      <c r="M889">
        <v>3.1061999999999999</v>
      </c>
      <c r="N889">
        <v>2.5600000000000001E-2</v>
      </c>
      <c r="O889">
        <v>0</v>
      </c>
      <c r="P889">
        <v>200</v>
      </c>
      <c r="Q889">
        <v>888</v>
      </c>
      <c r="R889">
        <v>1312393321</v>
      </c>
      <c r="S889">
        <v>1</v>
      </c>
      <c r="T889" s="1">
        <v>0</v>
      </c>
      <c r="U889" s="1"/>
      <c r="V889">
        <f t="shared" si="66"/>
        <v>887</v>
      </c>
      <c r="W889" s="11">
        <f t="shared" si="67"/>
        <v>40758.737453703703</v>
      </c>
      <c r="X889" s="8">
        <f t="shared" si="68"/>
        <v>0.73745370370370367</v>
      </c>
      <c r="Y889">
        <f t="shared" si="69"/>
        <v>7.6000000000000026E-3</v>
      </c>
      <c r="Z889">
        <f t="shared" si="70"/>
        <v>121.24000000000001</v>
      </c>
    </row>
    <row r="890" spans="1:26">
      <c r="A890">
        <v>681.90700000000004</v>
      </c>
      <c r="B890">
        <v>676.91800000000001</v>
      </c>
      <c r="C890">
        <v>6.8044000000000002</v>
      </c>
      <c r="D890">
        <v>3.5251410000000001</v>
      </c>
      <c r="E890">
        <v>34.826700000000002</v>
      </c>
      <c r="F890">
        <v>6.7393999999999998</v>
      </c>
      <c r="G890">
        <v>27.318300000000001</v>
      </c>
      <c r="H890">
        <v>5</v>
      </c>
      <c r="I890">
        <v>0</v>
      </c>
      <c r="J890">
        <v>0</v>
      </c>
      <c r="K890">
        <v>0</v>
      </c>
      <c r="L890">
        <v>0</v>
      </c>
      <c r="M890">
        <v>3.1061999999999999</v>
      </c>
      <c r="N890">
        <v>2.69E-2</v>
      </c>
      <c r="O890">
        <v>0</v>
      </c>
      <c r="P890">
        <v>200</v>
      </c>
      <c r="Q890">
        <v>889</v>
      </c>
      <c r="R890">
        <v>1312393322</v>
      </c>
      <c r="S890">
        <v>1</v>
      </c>
      <c r="T890" s="1">
        <v>0</v>
      </c>
      <c r="U890" s="1"/>
      <c r="V890">
        <f t="shared" si="66"/>
        <v>888</v>
      </c>
      <c r="W890" s="11">
        <f t="shared" si="67"/>
        <v>40758.73746527778</v>
      </c>
      <c r="X890" s="8">
        <f t="shared" si="68"/>
        <v>0.73746527777777782</v>
      </c>
      <c r="Y890">
        <f t="shared" si="69"/>
        <v>8.9000000000000017E-3</v>
      </c>
      <c r="Z890">
        <f t="shared" si="70"/>
        <v>121.24000000000001</v>
      </c>
    </row>
    <row r="891" spans="1:26">
      <c r="A891">
        <v>682.96500000000003</v>
      </c>
      <c r="B891">
        <v>677.96600000000001</v>
      </c>
      <c r="C891">
        <v>6.8</v>
      </c>
      <c r="D891">
        <v>3.5247890000000002</v>
      </c>
      <c r="E891">
        <v>34.826700000000002</v>
      </c>
      <c r="F891">
        <v>6.7350000000000003</v>
      </c>
      <c r="G891">
        <v>27.318999999999999</v>
      </c>
      <c r="H891">
        <v>4.8754999999999997</v>
      </c>
      <c r="I891">
        <v>0</v>
      </c>
      <c r="J891">
        <v>0</v>
      </c>
      <c r="K891">
        <v>0</v>
      </c>
      <c r="L891">
        <v>0</v>
      </c>
      <c r="M891">
        <v>3.1074000000000002</v>
      </c>
      <c r="N891">
        <v>2.4400000000000002E-2</v>
      </c>
      <c r="O891">
        <v>0</v>
      </c>
      <c r="P891">
        <v>195.02</v>
      </c>
      <c r="Q891">
        <v>890</v>
      </c>
      <c r="R891">
        <v>1312393323</v>
      </c>
      <c r="S891">
        <v>1</v>
      </c>
      <c r="T891" s="1">
        <v>0</v>
      </c>
      <c r="U891" s="1"/>
      <c r="V891">
        <f t="shared" si="66"/>
        <v>889</v>
      </c>
      <c r="W891" s="11">
        <f t="shared" si="67"/>
        <v>40758.737476851849</v>
      </c>
      <c r="X891" s="8">
        <f t="shared" si="68"/>
        <v>0.73747685185185186</v>
      </c>
      <c r="Y891">
        <f t="shared" si="69"/>
        <v>6.4000000000000029E-3</v>
      </c>
      <c r="Z891">
        <f t="shared" si="70"/>
        <v>121.48000000000002</v>
      </c>
    </row>
    <row r="892" spans="1:26">
      <c r="A892">
        <v>684.14300000000003</v>
      </c>
      <c r="B892">
        <v>679.13400000000001</v>
      </c>
      <c r="C892">
        <v>6.7972999999999999</v>
      </c>
      <c r="D892">
        <v>3.5245950000000001</v>
      </c>
      <c r="E892">
        <v>34.826700000000002</v>
      </c>
      <c r="F892">
        <v>6.7321999999999997</v>
      </c>
      <c r="G892">
        <v>27.319400000000002</v>
      </c>
      <c r="H892">
        <v>5</v>
      </c>
      <c r="I892">
        <v>0</v>
      </c>
      <c r="J892">
        <v>0</v>
      </c>
      <c r="K892">
        <v>0</v>
      </c>
      <c r="L892">
        <v>0</v>
      </c>
      <c r="M892">
        <v>3.1061999999999999</v>
      </c>
      <c r="N892">
        <v>2.4400000000000002E-2</v>
      </c>
      <c r="O892">
        <v>0</v>
      </c>
      <c r="P892">
        <v>200</v>
      </c>
      <c r="Q892">
        <v>891</v>
      </c>
      <c r="R892">
        <v>1312393324</v>
      </c>
      <c r="S892">
        <v>1</v>
      </c>
      <c r="T892" s="1">
        <v>0</v>
      </c>
      <c r="U892" s="1"/>
      <c r="V892">
        <f t="shared" si="66"/>
        <v>890</v>
      </c>
      <c r="W892" s="11">
        <f t="shared" si="67"/>
        <v>40758.737488425926</v>
      </c>
      <c r="X892" s="8">
        <f t="shared" si="68"/>
        <v>0.73748842592592589</v>
      </c>
      <c r="Y892">
        <f t="shared" si="69"/>
        <v>6.4000000000000029E-3</v>
      </c>
      <c r="Z892">
        <f t="shared" si="70"/>
        <v>121.24000000000001</v>
      </c>
    </row>
    <row r="893" spans="1:26">
      <c r="A893">
        <v>685.41899999999998</v>
      </c>
      <c r="B893">
        <v>680.39800000000002</v>
      </c>
      <c r="C893">
        <v>6.7965999999999998</v>
      </c>
      <c r="D893">
        <v>3.5245880000000001</v>
      </c>
      <c r="E893">
        <v>34.826700000000002</v>
      </c>
      <c r="F893">
        <v>6.7313999999999998</v>
      </c>
      <c r="G893">
        <v>27.319500000000001</v>
      </c>
      <c r="H893">
        <v>5</v>
      </c>
      <c r="I893">
        <v>0</v>
      </c>
      <c r="J893">
        <v>0</v>
      </c>
      <c r="K893">
        <v>0</v>
      </c>
      <c r="L893">
        <v>0</v>
      </c>
      <c r="M893">
        <v>3.1061999999999999</v>
      </c>
      <c r="N893">
        <v>2.5600000000000001E-2</v>
      </c>
      <c r="O893">
        <v>0</v>
      </c>
      <c r="P893">
        <v>200</v>
      </c>
      <c r="Q893">
        <v>892</v>
      </c>
      <c r="R893">
        <v>1312393325</v>
      </c>
      <c r="S893">
        <v>1</v>
      </c>
      <c r="T893" s="1">
        <v>0</v>
      </c>
      <c r="U893" s="1"/>
      <c r="V893">
        <f t="shared" si="66"/>
        <v>891</v>
      </c>
      <c r="W893" s="11">
        <f t="shared" si="67"/>
        <v>40758.737500000003</v>
      </c>
      <c r="X893" s="8">
        <f t="shared" si="68"/>
        <v>0.73749999999999993</v>
      </c>
      <c r="Y893">
        <f t="shared" si="69"/>
        <v>7.6000000000000026E-3</v>
      </c>
      <c r="Z893">
        <f t="shared" si="70"/>
        <v>121.24000000000001</v>
      </c>
    </row>
    <row r="894" spans="1:26">
      <c r="A894">
        <v>686.596</v>
      </c>
      <c r="B894">
        <v>681.56600000000003</v>
      </c>
      <c r="C894">
        <v>6.7957000000000001</v>
      </c>
      <c r="D894">
        <v>3.524543</v>
      </c>
      <c r="E894">
        <v>34.826599999999999</v>
      </c>
      <c r="F894">
        <v>6.7302999999999997</v>
      </c>
      <c r="G894">
        <v>27.319600000000001</v>
      </c>
      <c r="H894">
        <v>5</v>
      </c>
      <c r="I894">
        <v>0</v>
      </c>
      <c r="J894">
        <v>0</v>
      </c>
      <c r="K894">
        <v>0</v>
      </c>
      <c r="L894">
        <v>0</v>
      </c>
      <c r="M894">
        <v>3.1061999999999999</v>
      </c>
      <c r="N894">
        <v>2.4400000000000002E-2</v>
      </c>
      <c r="O894">
        <v>0</v>
      </c>
      <c r="P894">
        <v>200</v>
      </c>
      <c r="Q894">
        <v>893</v>
      </c>
      <c r="R894">
        <v>1312393326</v>
      </c>
      <c r="S894">
        <v>1</v>
      </c>
      <c r="T894" s="1">
        <v>0</v>
      </c>
      <c r="U894" s="1"/>
      <c r="V894">
        <f t="shared" si="66"/>
        <v>892</v>
      </c>
      <c r="W894" s="11">
        <f t="shared" si="67"/>
        <v>40758.737511574072</v>
      </c>
      <c r="X894" s="8">
        <f t="shared" si="68"/>
        <v>0.73751157407407408</v>
      </c>
      <c r="Y894">
        <f t="shared" si="69"/>
        <v>6.4000000000000029E-3</v>
      </c>
      <c r="Z894">
        <f t="shared" si="70"/>
        <v>121.24000000000001</v>
      </c>
    </row>
    <row r="895" spans="1:26">
      <c r="A895">
        <v>687.39700000000005</v>
      </c>
      <c r="B895">
        <v>682.35900000000004</v>
      </c>
      <c r="C895">
        <v>6.7949000000000002</v>
      </c>
      <c r="D895">
        <v>3.5244979999999999</v>
      </c>
      <c r="E895">
        <v>34.826500000000003</v>
      </c>
      <c r="F895">
        <v>6.7294999999999998</v>
      </c>
      <c r="G895">
        <v>27.319500000000001</v>
      </c>
      <c r="H895">
        <v>5</v>
      </c>
      <c r="I895">
        <v>0</v>
      </c>
      <c r="J895">
        <v>0</v>
      </c>
      <c r="K895">
        <v>0</v>
      </c>
      <c r="L895">
        <v>0</v>
      </c>
      <c r="M895">
        <v>3.1061999999999999</v>
      </c>
      <c r="N895">
        <v>2.69E-2</v>
      </c>
      <c r="O895">
        <v>0</v>
      </c>
      <c r="P895">
        <v>200</v>
      </c>
      <c r="Q895">
        <v>894</v>
      </c>
      <c r="R895">
        <v>1312393327</v>
      </c>
      <c r="S895">
        <v>1</v>
      </c>
      <c r="T895" s="1">
        <v>0</v>
      </c>
      <c r="U895" s="1"/>
      <c r="V895">
        <f t="shared" si="66"/>
        <v>893</v>
      </c>
      <c r="W895" s="11">
        <f t="shared" si="67"/>
        <v>40758.737523148149</v>
      </c>
      <c r="X895" s="8">
        <f t="shared" si="68"/>
        <v>0.73752314814814812</v>
      </c>
      <c r="Y895">
        <f t="shared" si="69"/>
        <v>8.9000000000000017E-3</v>
      </c>
      <c r="Z895">
        <f t="shared" si="70"/>
        <v>121.24000000000001</v>
      </c>
    </row>
    <row r="896" spans="1:26">
      <c r="A896">
        <v>688.024</v>
      </c>
      <c r="B896">
        <v>682.98</v>
      </c>
      <c r="C896">
        <v>6.7949000000000002</v>
      </c>
      <c r="D896">
        <v>3.5245109999999999</v>
      </c>
      <c r="E896">
        <v>34.8264</v>
      </c>
      <c r="F896">
        <v>6.7294</v>
      </c>
      <c r="G896">
        <v>27.319500000000001</v>
      </c>
      <c r="H896">
        <v>5</v>
      </c>
      <c r="I896">
        <v>0</v>
      </c>
      <c r="J896">
        <v>0</v>
      </c>
      <c r="K896">
        <v>0</v>
      </c>
      <c r="L896">
        <v>0</v>
      </c>
      <c r="M896">
        <v>3.1061999999999999</v>
      </c>
      <c r="N896">
        <v>2.93E-2</v>
      </c>
      <c r="O896">
        <v>0</v>
      </c>
      <c r="P896">
        <v>200</v>
      </c>
      <c r="Q896">
        <v>895</v>
      </c>
      <c r="R896">
        <v>1312393328</v>
      </c>
      <c r="S896">
        <v>1</v>
      </c>
      <c r="T896" s="1">
        <v>0</v>
      </c>
      <c r="U896" s="1"/>
      <c r="V896">
        <f t="shared" si="66"/>
        <v>894</v>
      </c>
      <c r="W896" s="11">
        <f t="shared" si="67"/>
        <v>40758.737534722226</v>
      </c>
      <c r="X896" s="8">
        <f t="shared" si="68"/>
        <v>0.73753472222222216</v>
      </c>
      <c r="Y896">
        <f t="shared" si="69"/>
        <v>1.1300000000000001E-2</v>
      </c>
      <c r="Z896">
        <f t="shared" si="70"/>
        <v>121.24000000000001</v>
      </c>
    </row>
    <row r="897" spans="1:26">
      <c r="A897">
        <v>688.75699999999995</v>
      </c>
      <c r="B897">
        <v>683.70600000000002</v>
      </c>
      <c r="C897">
        <v>6.7937000000000003</v>
      </c>
      <c r="D897">
        <v>3.5244330000000001</v>
      </c>
      <c r="E897">
        <v>34.826300000000003</v>
      </c>
      <c r="F897">
        <v>6.7281000000000004</v>
      </c>
      <c r="G897">
        <v>27.319600000000001</v>
      </c>
      <c r="H897">
        <v>5</v>
      </c>
      <c r="I897">
        <v>0</v>
      </c>
      <c r="J897">
        <v>0</v>
      </c>
      <c r="K897">
        <v>0</v>
      </c>
      <c r="L897">
        <v>0</v>
      </c>
      <c r="M897">
        <v>3.1074000000000002</v>
      </c>
      <c r="N897">
        <v>2.69E-2</v>
      </c>
      <c r="O897">
        <v>0</v>
      </c>
      <c r="P897">
        <v>200</v>
      </c>
      <c r="Q897">
        <v>896</v>
      </c>
      <c r="R897">
        <v>1312393329</v>
      </c>
      <c r="S897">
        <v>1</v>
      </c>
      <c r="T897" s="1">
        <v>0</v>
      </c>
      <c r="U897" s="1"/>
      <c r="V897">
        <f t="shared" si="66"/>
        <v>895</v>
      </c>
      <c r="W897" s="11">
        <f t="shared" si="67"/>
        <v>40758.737546296295</v>
      </c>
      <c r="X897" s="8">
        <f t="shared" si="68"/>
        <v>0.73754629629629631</v>
      </c>
      <c r="Y897">
        <f t="shared" si="69"/>
        <v>8.9000000000000017E-3</v>
      </c>
      <c r="Z897">
        <f t="shared" si="70"/>
        <v>121.48000000000002</v>
      </c>
    </row>
    <row r="898" spans="1:26">
      <c r="A898">
        <v>689.71600000000001</v>
      </c>
      <c r="B898">
        <v>684.65700000000004</v>
      </c>
      <c r="C898">
        <v>6.7891000000000004</v>
      </c>
      <c r="D898">
        <v>3.5240559999999999</v>
      </c>
      <c r="E898">
        <v>34.826300000000003</v>
      </c>
      <c r="F898">
        <v>6.7234999999999996</v>
      </c>
      <c r="G898">
        <v>27.3203</v>
      </c>
      <c r="H898">
        <v>5</v>
      </c>
      <c r="I898">
        <v>0</v>
      </c>
      <c r="J898">
        <v>0</v>
      </c>
      <c r="K898">
        <v>0</v>
      </c>
      <c r="L898">
        <v>0</v>
      </c>
      <c r="M898">
        <v>3.1074000000000002</v>
      </c>
      <c r="N898">
        <v>2.93E-2</v>
      </c>
      <c r="O898">
        <v>0</v>
      </c>
      <c r="P898">
        <v>200</v>
      </c>
      <c r="Q898">
        <v>897</v>
      </c>
      <c r="R898">
        <v>1312393330</v>
      </c>
      <c r="S898">
        <v>1</v>
      </c>
      <c r="T898" s="1">
        <v>0</v>
      </c>
      <c r="U898" s="1"/>
      <c r="V898">
        <f t="shared" si="66"/>
        <v>896</v>
      </c>
      <c r="W898" s="11">
        <f t="shared" si="67"/>
        <v>40758.737557870372</v>
      </c>
      <c r="X898" s="8">
        <f t="shared" si="68"/>
        <v>0.73755787037037035</v>
      </c>
      <c r="Y898">
        <f t="shared" si="69"/>
        <v>1.1300000000000001E-2</v>
      </c>
      <c r="Z898">
        <f t="shared" si="70"/>
        <v>121.48000000000002</v>
      </c>
    </row>
    <row r="899" spans="1:26">
      <c r="A899">
        <v>690.94600000000003</v>
      </c>
      <c r="B899">
        <v>685.87599999999998</v>
      </c>
      <c r="C899">
        <v>6.7817999999999996</v>
      </c>
      <c r="D899">
        <v>3.5234709999999998</v>
      </c>
      <c r="E899">
        <v>34.826700000000002</v>
      </c>
      <c r="F899">
        <v>6.7161</v>
      </c>
      <c r="G899">
        <v>27.3215</v>
      </c>
      <c r="H899">
        <v>5</v>
      </c>
      <c r="I899">
        <v>0</v>
      </c>
      <c r="J899">
        <v>0</v>
      </c>
      <c r="K899">
        <v>0</v>
      </c>
      <c r="L899">
        <v>0</v>
      </c>
      <c r="M899">
        <v>3.1061999999999999</v>
      </c>
      <c r="N899">
        <v>2.4400000000000002E-2</v>
      </c>
      <c r="O899">
        <v>0</v>
      </c>
      <c r="P899">
        <v>200</v>
      </c>
      <c r="Q899">
        <v>898</v>
      </c>
      <c r="R899">
        <v>1312393331</v>
      </c>
      <c r="S899">
        <v>1</v>
      </c>
      <c r="T899" s="1">
        <v>0</v>
      </c>
      <c r="U899" s="1"/>
      <c r="V899">
        <f t="shared" si="66"/>
        <v>897</v>
      </c>
      <c r="W899" s="11">
        <f t="shared" si="67"/>
        <v>40758.737569444442</v>
      </c>
      <c r="X899" s="8">
        <f t="shared" si="68"/>
        <v>0.73756944444444439</v>
      </c>
      <c r="Y899">
        <f t="shared" si="69"/>
        <v>6.4000000000000029E-3</v>
      </c>
      <c r="Z899">
        <f t="shared" si="70"/>
        <v>121.24000000000001</v>
      </c>
    </row>
    <row r="900" spans="1:26">
      <c r="A900">
        <v>692.25300000000004</v>
      </c>
      <c r="B900">
        <v>687.17100000000005</v>
      </c>
      <c r="C900">
        <v>6.7754000000000003</v>
      </c>
      <c r="D900">
        <v>3.5229309999999998</v>
      </c>
      <c r="E900">
        <v>34.826500000000003</v>
      </c>
      <c r="F900">
        <v>6.7096</v>
      </c>
      <c r="G900">
        <v>27.322299999999998</v>
      </c>
      <c r="H900">
        <v>5</v>
      </c>
      <c r="I900">
        <v>0</v>
      </c>
      <c r="J900">
        <v>0</v>
      </c>
      <c r="K900">
        <v>0</v>
      </c>
      <c r="L900">
        <v>0</v>
      </c>
      <c r="M900">
        <v>3.1074000000000002</v>
      </c>
      <c r="N900">
        <v>2.69E-2</v>
      </c>
      <c r="O900">
        <v>0</v>
      </c>
      <c r="P900">
        <v>200</v>
      </c>
      <c r="Q900">
        <v>899</v>
      </c>
      <c r="R900">
        <v>1312393332</v>
      </c>
      <c r="S900">
        <v>1</v>
      </c>
      <c r="T900" s="1">
        <v>0</v>
      </c>
      <c r="U900" s="1"/>
      <c r="V900">
        <f t="shared" ref="V900:V963" si="71">Q900-$Q$2</f>
        <v>898</v>
      </c>
      <c r="W900" s="11">
        <f t="shared" ref="W900:W963" si="72">$W$2+(V900*(1/86400))</f>
        <v>40758.737581018519</v>
      </c>
      <c r="X900" s="8">
        <f t="shared" ref="X900:X963" si="73">$X$2+(V900*(1/86400))</f>
        <v>0.73758101851851854</v>
      </c>
      <c r="Y900">
        <f t="shared" ref="Y900:Y963" si="74">N900-0.018</f>
        <v>8.9000000000000017E-3</v>
      </c>
      <c r="Z900">
        <f t="shared" ref="Z900:Z963" si="75">(M900*200)-500</f>
        <v>121.48000000000002</v>
      </c>
    </row>
    <row r="901" spans="1:26">
      <c r="A901">
        <v>693.476</v>
      </c>
      <c r="B901">
        <v>688.38300000000004</v>
      </c>
      <c r="C901">
        <v>6.7671000000000001</v>
      </c>
      <c r="D901">
        <v>3.5222159999999998</v>
      </c>
      <c r="E901">
        <v>34.826500000000003</v>
      </c>
      <c r="F901">
        <v>6.7012</v>
      </c>
      <c r="G901">
        <v>27.323399999999999</v>
      </c>
      <c r="H901">
        <v>5</v>
      </c>
      <c r="I901">
        <v>0</v>
      </c>
      <c r="J901">
        <v>0</v>
      </c>
      <c r="K901">
        <v>0</v>
      </c>
      <c r="L901">
        <v>0</v>
      </c>
      <c r="M901">
        <v>3.1074000000000002</v>
      </c>
      <c r="N901">
        <v>2.5600000000000001E-2</v>
      </c>
      <c r="O901">
        <v>0</v>
      </c>
      <c r="P901">
        <v>200</v>
      </c>
      <c r="Q901">
        <v>900</v>
      </c>
      <c r="R901">
        <v>1312393332</v>
      </c>
      <c r="S901">
        <v>1</v>
      </c>
      <c r="T901" s="1">
        <v>0</v>
      </c>
      <c r="U901" s="1"/>
      <c r="V901">
        <f t="shared" si="71"/>
        <v>899</v>
      </c>
      <c r="W901" s="11">
        <f t="shared" si="72"/>
        <v>40758.737592592595</v>
      </c>
      <c r="X901" s="8">
        <f t="shared" si="73"/>
        <v>0.73759259259259258</v>
      </c>
      <c r="Y901">
        <f t="shared" si="74"/>
        <v>7.6000000000000026E-3</v>
      </c>
      <c r="Z901">
        <f t="shared" si="75"/>
        <v>121.48000000000002</v>
      </c>
    </row>
    <row r="902" spans="1:26">
      <c r="A902">
        <v>694.52599999999995</v>
      </c>
      <c r="B902">
        <v>689.42399999999998</v>
      </c>
      <c r="C902">
        <v>6.7607999999999997</v>
      </c>
      <c r="D902">
        <v>3.5216699999999999</v>
      </c>
      <c r="E902">
        <v>34.8264</v>
      </c>
      <c r="F902">
        <v>6.6947999999999999</v>
      </c>
      <c r="G902">
        <v>27.324200000000001</v>
      </c>
      <c r="H902">
        <v>5</v>
      </c>
      <c r="I902">
        <v>0</v>
      </c>
      <c r="J902">
        <v>0</v>
      </c>
      <c r="K902">
        <v>0</v>
      </c>
      <c r="L902">
        <v>0</v>
      </c>
      <c r="M902">
        <v>3.1074000000000002</v>
      </c>
      <c r="N902">
        <v>2.5600000000000001E-2</v>
      </c>
      <c r="O902">
        <v>0</v>
      </c>
      <c r="P902">
        <v>200</v>
      </c>
      <c r="Q902">
        <v>901</v>
      </c>
      <c r="R902">
        <v>1312393333</v>
      </c>
      <c r="S902">
        <v>1</v>
      </c>
      <c r="T902" s="1">
        <v>0</v>
      </c>
      <c r="U902" s="1"/>
      <c r="V902">
        <f t="shared" si="71"/>
        <v>900</v>
      </c>
      <c r="W902" s="11">
        <f t="shared" si="72"/>
        <v>40758.737604166665</v>
      </c>
      <c r="X902" s="8">
        <f t="shared" si="73"/>
        <v>0.73760416666666662</v>
      </c>
      <c r="Y902">
        <f t="shared" si="74"/>
        <v>7.6000000000000026E-3</v>
      </c>
      <c r="Z902">
        <f t="shared" si="75"/>
        <v>121.48000000000002</v>
      </c>
    </row>
    <row r="903" spans="1:26">
      <c r="A903">
        <v>695.32600000000002</v>
      </c>
      <c r="B903">
        <v>690.21699999999998</v>
      </c>
      <c r="C903">
        <v>6.7565</v>
      </c>
      <c r="D903">
        <v>3.5212919999999999</v>
      </c>
      <c r="E903">
        <v>34.8262</v>
      </c>
      <c r="F903">
        <v>6.6904000000000003</v>
      </c>
      <c r="G903">
        <v>27.3246</v>
      </c>
      <c r="H903">
        <v>5</v>
      </c>
      <c r="I903">
        <v>0</v>
      </c>
      <c r="J903">
        <v>0</v>
      </c>
      <c r="K903">
        <v>0</v>
      </c>
      <c r="L903">
        <v>0</v>
      </c>
      <c r="M903">
        <v>3.1061999999999999</v>
      </c>
      <c r="N903">
        <v>2.5600000000000001E-2</v>
      </c>
      <c r="O903">
        <v>0</v>
      </c>
      <c r="P903">
        <v>200</v>
      </c>
      <c r="Q903">
        <v>902</v>
      </c>
      <c r="R903">
        <v>1312393334</v>
      </c>
      <c r="S903">
        <v>1</v>
      </c>
      <c r="T903" s="1">
        <v>0</v>
      </c>
      <c r="U903" s="1"/>
      <c r="V903">
        <f t="shared" si="71"/>
        <v>901</v>
      </c>
      <c r="W903" s="11">
        <f t="shared" si="72"/>
        <v>40758.737615740742</v>
      </c>
      <c r="X903" s="8">
        <f t="shared" si="73"/>
        <v>0.73761574074074077</v>
      </c>
      <c r="Y903">
        <f t="shared" si="74"/>
        <v>7.6000000000000026E-3</v>
      </c>
      <c r="Z903">
        <f t="shared" si="75"/>
        <v>121.24000000000001</v>
      </c>
    </row>
    <row r="904" spans="1:26">
      <c r="A904">
        <v>695.99900000000002</v>
      </c>
      <c r="B904">
        <v>690.88300000000004</v>
      </c>
      <c r="C904">
        <v>6.7518000000000002</v>
      </c>
      <c r="D904">
        <v>3.520896</v>
      </c>
      <c r="E904">
        <v>34.8262</v>
      </c>
      <c r="F904">
        <v>6.6856999999999998</v>
      </c>
      <c r="G904">
        <v>27.325299999999999</v>
      </c>
      <c r="H904">
        <v>5</v>
      </c>
      <c r="I904">
        <v>0</v>
      </c>
      <c r="J904">
        <v>0</v>
      </c>
      <c r="K904">
        <v>0</v>
      </c>
      <c r="L904">
        <v>0</v>
      </c>
      <c r="M904">
        <v>3.1074000000000002</v>
      </c>
      <c r="N904">
        <v>2.81E-2</v>
      </c>
      <c r="O904">
        <v>0</v>
      </c>
      <c r="P904">
        <v>200</v>
      </c>
      <c r="Q904">
        <v>903</v>
      </c>
      <c r="R904">
        <v>1312393335</v>
      </c>
      <c r="S904">
        <v>1</v>
      </c>
      <c r="T904" s="1">
        <v>0</v>
      </c>
      <c r="U904" s="1"/>
      <c r="V904">
        <f t="shared" si="71"/>
        <v>902</v>
      </c>
      <c r="W904" s="11">
        <f t="shared" si="72"/>
        <v>40758.737627314818</v>
      </c>
      <c r="X904" s="8">
        <f t="shared" si="73"/>
        <v>0.73762731481481481</v>
      </c>
      <c r="Y904">
        <f t="shared" si="74"/>
        <v>1.0100000000000001E-2</v>
      </c>
      <c r="Z904">
        <f t="shared" si="75"/>
        <v>121.48000000000002</v>
      </c>
    </row>
    <row r="905" spans="1:26">
      <c r="A905">
        <v>696.76900000000001</v>
      </c>
      <c r="B905">
        <v>691.64700000000005</v>
      </c>
      <c r="C905">
        <v>6.7446000000000002</v>
      </c>
      <c r="D905">
        <v>3.5202849999999999</v>
      </c>
      <c r="E905">
        <v>34.826300000000003</v>
      </c>
      <c r="F905">
        <v>6.6784999999999997</v>
      </c>
      <c r="G905">
        <v>27.3263</v>
      </c>
      <c r="H905">
        <v>5</v>
      </c>
      <c r="I905">
        <v>0</v>
      </c>
      <c r="J905">
        <v>0</v>
      </c>
      <c r="K905">
        <v>0</v>
      </c>
      <c r="L905">
        <v>0</v>
      </c>
      <c r="M905">
        <v>3.1074000000000002</v>
      </c>
      <c r="N905">
        <v>2.93E-2</v>
      </c>
      <c r="O905">
        <v>0</v>
      </c>
      <c r="P905">
        <v>200</v>
      </c>
      <c r="Q905">
        <v>904</v>
      </c>
      <c r="R905">
        <v>1312393336</v>
      </c>
      <c r="S905">
        <v>1</v>
      </c>
      <c r="T905" s="1">
        <v>0</v>
      </c>
      <c r="U905" s="1"/>
      <c r="V905">
        <f t="shared" si="71"/>
        <v>903</v>
      </c>
      <c r="W905" s="11">
        <f t="shared" si="72"/>
        <v>40758.737638888888</v>
      </c>
      <c r="X905" s="8">
        <f t="shared" si="73"/>
        <v>0.73763888888888884</v>
      </c>
      <c r="Y905">
        <f t="shared" si="74"/>
        <v>1.1300000000000001E-2</v>
      </c>
      <c r="Z905">
        <f t="shared" si="75"/>
        <v>121.48000000000002</v>
      </c>
    </row>
    <row r="906" spans="1:26">
      <c r="A906">
        <v>697.75800000000004</v>
      </c>
      <c r="B906">
        <v>692.62699999999995</v>
      </c>
      <c r="C906">
        <v>6.7363</v>
      </c>
      <c r="D906">
        <v>3.5196019999999999</v>
      </c>
      <c r="E906">
        <v>34.826700000000002</v>
      </c>
      <c r="F906">
        <v>6.6702000000000004</v>
      </c>
      <c r="G906">
        <v>27.3278</v>
      </c>
      <c r="H906">
        <v>5</v>
      </c>
      <c r="I906">
        <v>0</v>
      </c>
      <c r="J906">
        <v>0</v>
      </c>
      <c r="K906">
        <v>0</v>
      </c>
      <c r="L906">
        <v>0</v>
      </c>
      <c r="M906">
        <v>3.1074000000000002</v>
      </c>
      <c r="N906">
        <v>2.81E-2</v>
      </c>
      <c r="O906">
        <v>0</v>
      </c>
      <c r="P906">
        <v>200</v>
      </c>
      <c r="Q906">
        <v>905</v>
      </c>
      <c r="R906">
        <v>1312393337</v>
      </c>
      <c r="S906">
        <v>1</v>
      </c>
      <c r="T906" s="1">
        <v>0</v>
      </c>
      <c r="U906" s="1"/>
      <c r="V906">
        <f t="shared" si="71"/>
        <v>904</v>
      </c>
      <c r="W906" s="11">
        <f t="shared" si="72"/>
        <v>40758.737650462965</v>
      </c>
      <c r="X906" s="8">
        <f t="shared" si="73"/>
        <v>0.73765046296296299</v>
      </c>
      <c r="Y906">
        <f t="shared" si="74"/>
        <v>1.0100000000000001E-2</v>
      </c>
      <c r="Z906">
        <f t="shared" si="75"/>
        <v>121.48000000000002</v>
      </c>
    </row>
    <row r="907" spans="1:26">
      <c r="A907">
        <v>698.98900000000003</v>
      </c>
      <c r="B907">
        <v>693.84699999999998</v>
      </c>
      <c r="C907">
        <v>6.7290000000000001</v>
      </c>
      <c r="D907">
        <v>3.5190039999999998</v>
      </c>
      <c r="E907">
        <v>34.826900000000002</v>
      </c>
      <c r="F907">
        <v>6.6627000000000001</v>
      </c>
      <c r="G907">
        <v>27.329000000000001</v>
      </c>
      <c r="H907">
        <v>5</v>
      </c>
      <c r="I907">
        <v>0</v>
      </c>
      <c r="J907">
        <v>0</v>
      </c>
      <c r="K907">
        <v>0</v>
      </c>
      <c r="L907">
        <v>0</v>
      </c>
      <c r="M907">
        <v>3.1074000000000002</v>
      </c>
      <c r="N907">
        <v>2.69E-2</v>
      </c>
      <c r="O907">
        <v>0</v>
      </c>
      <c r="P907">
        <v>200</v>
      </c>
      <c r="Q907">
        <v>906</v>
      </c>
      <c r="R907">
        <v>1312393338</v>
      </c>
      <c r="S907">
        <v>1</v>
      </c>
      <c r="T907" s="1">
        <v>0</v>
      </c>
      <c r="U907" s="1"/>
      <c r="V907">
        <f t="shared" si="71"/>
        <v>905</v>
      </c>
      <c r="W907" s="11">
        <f t="shared" si="72"/>
        <v>40758.737662037034</v>
      </c>
      <c r="X907" s="8">
        <f t="shared" si="73"/>
        <v>0.73766203703703703</v>
      </c>
      <c r="Y907">
        <f t="shared" si="74"/>
        <v>8.9000000000000017E-3</v>
      </c>
      <c r="Z907">
        <f t="shared" si="75"/>
        <v>121.48000000000002</v>
      </c>
    </row>
    <row r="908" spans="1:26">
      <c r="A908">
        <v>700.221</v>
      </c>
      <c r="B908">
        <v>695.06700000000001</v>
      </c>
      <c r="C908">
        <v>6.7274000000000003</v>
      </c>
      <c r="D908">
        <v>3.518913</v>
      </c>
      <c r="E908">
        <v>34.826900000000002</v>
      </c>
      <c r="F908">
        <v>6.6609999999999996</v>
      </c>
      <c r="G908">
        <v>27.3292</v>
      </c>
      <c r="H908">
        <v>5</v>
      </c>
      <c r="I908">
        <v>0</v>
      </c>
      <c r="J908">
        <v>0</v>
      </c>
      <c r="K908">
        <v>0</v>
      </c>
      <c r="L908">
        <v>0</v>
      </c>
      <c r="M908">
        <v>3.1074000000000002</v>
      </c>
      <c r="N908">
        <v>2.5600000000000001E-2</v>
      </c>
      <c r="O908">
        <v>0</v>
      </c>
      <c r="P908">
        <v>200</v>
      </c>
      <c r="Q908">
        <v>907</v>
      </c>
      <c r="R908">
        <v>1312393339</v>
      </c>
      <c r="S908">
        <v>1</v>
      </c>
      <c r="T908" s="1">
        <v>0</v>
      </c>
      <c r="U908" s="1"/>
      <c r="V908">
        <f t="shared" si="71"/>
        <v>906</v>
      </c>
      <c r="W908" s="11">
        <f t="shared" si="72"/>
        <v>40758.737673611111</v>
      </c>
      <c r="X908" s="8">
        <f t="shared" si="73"/>
        <v>0.73767361111111107</v>
      </c>
      <c r="Y908">
        <f t="shared" si="74"/>
        <v>7.6000000000000026E-3</v>
      </c>
      <c r="Z908">
        <f t="shared" si="75"/>
        <v>121.48000000000002</v>
      </c>
    </row>
    <row r="909" spans="1:26">
      <c r="A909">
        <v>701.36099999999999</v>
      </c>
      <c r="B909">
        <v>696.197</v>
      </c>
      <c r="C909">
        <v>6.7271000000000001</v>
      </c>
      <c r="D909">
        <v>3.5189140000000001</v>
      </c>
      <c r="E909">
        <v>34.826700000000002</v>
      </c>
      <c r="F909">
        <v>6.6605999999999996</v>
      </c>
      <c r="G909">
        <v>27.329000000000001</v>
      </c>
      <c r="H909">
        <v>5</v>
      </c>
      <c r="I909">
        <v>0</v>
      </c>
      <c r="J909">
        <v>0</v>
      </c>
      <c r="K909">
        <v>0</v>
      </c>
      <c r="L909">
        <v>0</v>
      </c>
      <c r="M909">
        <v>3.1074000000000002</v>
      </c>
      <c r="N909">
        <v>2.69E-2</v>
      </c>
      <c r="O909">
        <v>0</v>
      </c>
      <c r="P909">
        <v>200</v>
      </c>
      <c r="Q909">
        <v>908</v>
      </c>
      <c r="R909">
        <v>1312393340</v>
      </c>
      <c r="S909">
        <v>1</v>
      </c>
      <c r="T909" s="1">
        <v>0</v>
      </c>
      <c r="U909" s="1"/>
      <c r="V909">
        <f t="shared" si="71"/>
        <v>907</v>
      </c>
      <c r="W909" s="11">
        <f t="shared" si="72"/>
        <v>40758.737685185188</v>
      </c>
      <c r="X909" s="8">
        <f t="shared" si="73"/>
        <v>0.73768518518518522</v>
      </c>
      <c r="Y909">
        <f t="shared" si="74"/>
        <v>8.9000000000000017E-3</v>
      </c>
      <c r="Z909">
        <f t="shared" si="75"/>
        <v>121.48000000000002</v>
      </c>
    </row>
    <row r="910" spans="1:26">
      <c r="A910">
        <v>702.33500000000004</v>
      </c>
      <c r="B910">
        <v>697.16300000000001</v>
      </c>
      <c r="C910">
        <v>6.7271999999999998</v>
      </c>
      <c r="D910">
        <v>3.5189530000000002</v>
      </c>
      <c r="E910">
        <v>34.826500000000003</v>
      </c>
      <c r="F910">
        <v>6.6605999999999996</v>
      </c>
      <c r="G910">
        <v>27.328900000000001</v>
      </c>
      <c r="H910">
        <v>5</v>
      </c>
      <c r="I910">
        <v>0</v>
      </c>
      <c r="J910">
        <v>0</v>
      </c>
      <c r="K910">
        <v>0</v>
      </c>
      <c r="L910">
        <v>0</v>
      </c>
      <c r="M910">
        <v>3.1074000000000002</v>
      </c>
      <c r="N910">
        <v>2.69E-2</v>
      </c>
      <c r="O910">
        <v>0</v>
      </c>
      <c r="P910">
        <v>200</v>
      </c>
      <c r="Q910">
        <v>909</v>
      </c>
      <c r="R910">
        <v>1312393341</v>
      </c>
      <c r="S910">
        <v>1</v>
      </c>
      <c r="T910" s="1">
        <v>0</v>
      </c>
      <c r="U910" s="1"/>
      <c r="V910">
        <f t="shared" si="71"/>
        <v>908</v>
      </c>
      <c r="W910" s="11">
        <f t="shared" si="72"/>
        <v>40758.737696759257</v>
      </c>
      <c r="X910" s="8">
        <f t="shared" si="73"/>
        <v>0.73769675925925926</v>
      </c>
      <c r="Y910">
        <f t="shared" si="74"/>
        <v>8.9000000000000017E-3</v>
      </c>
      <c r="Z910">
        <f t="shared" si="75"/>
        <v>121.48000000000002</v>
      </c>
    </row>
    <row r="911" spans="1:26">
      <c r="A911">
        <v>703.17399999999998</v>
      </c>
      <c r="B911">
        <v>697.99400000000003</v>
      </c>
      <c r="C911">
        <v>6.7271000000000001</v>
      </c>
      <c r="D911">
        <v>3.5189789999999999</v>
      </c>
      <c r="E911">
        <v>34.826500000000003</v>
      </c>
      <c r="F911">
        <v>6.6604999999999999</v>
      </c>
      <c r="G911">
        <v>27.328900000000001</v>
      </c>
      <c r="H911">
        <v>5</v>
      </c>
      <c r="I911">
        <v>0</v>
      </c>
      <c r="J911">
        <v>0</v>
      </c>
      <c r="K911">
        <v>0</v>
      </c>
      <c r="L911">
        <v>0</v>
      </c>
      <c r="M911">
        <v>3.1074000000000002</v>
      </c>
      <c r="N911">
        <v>2.5600000000000001E-2</v>
      </c>
      <c r="O911">
        <v>0</v>
      </c>
      <c r="P911">
        <v>200</v>
      </c>
      <c r="Q911">
        <v>910</v>
      </c>
      <c r="R911">
        <v>1312393342</v>
      </c>
      <c r="S911">
        <v>1</v>
      </c>
      <c r="T911" s="1">
        <v>0</v>
      </c>
      <c r="U911" s="1"/>
      <c r="V911">
        <f t="shared" si="71"/>
        <v>909</v>
      </c>
      <c r="W911" s="11">
        <f t="shared" si="72"/>
        <v>40758.737708333334</v>
      </c>
      <c r="X911" s="8">
        <f t="shared" si="73"/>
        <v>0.7377083333333333</v>
      </c>
      <c r="Y911">
        <f t="shared" si="74"/>
        <v>7.6000000000000026E-3</v>
      </c>
      <c r="Z911">
        <f t="shared" si="75"/>
        <v>121.48000000000002</v>
      </c>
    </row>
    <row r="912" spans="1:26">
      <c r="A912">
        <v>704.02800000000002</v>
      </c>
      <c r="B912">
        <v>698.84</v>
      </c>
      <c r="C912">
        <v>6.7271000000000001</v>
      </c>
      <c r="D912">
        <v>3.5189919999999999</v>
      </c>
      <c r="E912">
        <v>34.826300000000003</v>
      </c>
      <c r="F912">
        <v>6.6603000000000003</v>
      </c>
      <c r="G912">
        <v>27.328800000000001</v>
      </c>
      <c r="H912">
        <v>5</v>
      </c>
      <c r="I912">
        <v>0</v>
      </c>
      <c r="J912">
        <v>0</v>
      </c>
      <c r="K912">
        <v>0</v>
      </c>
      <c r="L912">
        <v>0</v>
      </c>
      <c r="M912">
        <v>3.1074000000000002</v>
      </c>
      <c r="N912">
        <v>2.5600000000000001E-2</v>
      </c>
      <c r="O912">
        <v>0</v>
      </c>
      <c r="P912">
        <v>200</v>
      </c>
      <c r="Q912">
        <v>911</v>
      </c>
      <c r="R912">
        <v>1312393343</v>
      </c>
      <c r="S912">
        <v>1</v>
      </c>
      <c r="T912" s="1">
        <v>0</v>
      </c>
      <c r="U912" s="1"/>
      <c r="V912">
        <f t="shared" si="71"/>
        <v>910</v>
      </c>
      <c r="W912" s="11">
        <f t="shared" si="72"/>
        <v>40758.737719907411</v>
      </c>
      <c r="X912" s="8">
        <f t="shared" si="73"/>
        <v>0.73771990740740745</v>
      </c>
      <c r="Y912">
        <f t="shared" si="74"/>
        <v>7.6000000000000026E-3</v>
      </c>
      <c r="Z912">
        <f t="shared" si="75"/>
        <v>121.48000000000002</v>
      </c>
    </row>
    <row r="913" spans="1:26">
      <c r="A913">
        <v>704.97900000000004</v>
      </c>
      <c r="B913">
        <v>699.78300000000002</v>
      </c>
      <c r="C913">
        <v>6.7268999999999997</v>
      </c>
      <c r="D913">
        <v>3.5190320000000002</v>
      </c>
      <c r="E913">
        <v>34.8264</v>
      </c>
      <c r="F913">
        <v>6.6600999999999999</v>
      </c>
      <c r="G913">
        <v>27.328900000000001</v>
      </c>
      <c r="H913">
        <v>5</v>
      </c>
      <c r="I913">
        <v>0</v>
      </c>
      <c r="J913">
        <v>0</v>
      </c>
      <c r="K913">
        <v>0</v>
      </c>
      <c r="L913">
        <v>0</v>
      </c>
      <c r="M913">
        <v>3.1074000000000002</v>
      </c>
      <c r="N913">
        <v>2.69E-2</v>
      </c>
      <c r="O913">
        <v>0</v>
      </c>
      <c r="P913">
        <v>200</v>
      </c>
      <c r="Q913">
        <v>912</v>
      </c>
      <c r="R913">
        <v>1312393344</v>
      </c>
      <c r="S913">
        <v>1</v>
      </c>
      <c r="T913" s="1">
        <v>0</v>
      </c>
      <c r="U913" s="1"/>
      <c r="V913">
        <f t="shared" si="71"/>
        <v>911</v>
      </c>
      <c r="W913" s="11">
        <f t="shared" si="72"/>
        <v>40758.73773148148</v>
      </c>
      <c r="X913" s="8">
        <f t="shared" si="73"/>
        <v>0.73773148148148149</v>
      </c>
      <c r="Y913">
        <f t="shared" si="74"/>
        <v>8.9000000000000017E-3</v>
      </c>
      <c r="Z913">
        <f t="shared" si="75"/>
        <v>121.48000000000002</v>
      </c>
    </row>
    <row r="914" spans="1:26">
      <c r="A914">
        <v>706.02200000000005</v>
      </c>
      <c r="B914">
        <v>700.81600000000003</v>
      </c>
      <c r="C914">
        <v>6.7252000000000001</v>
      </c>
      <c r="D914">
        <v>3.5189089999999998</v>
      </c>
      <c r="E914">
        <v>34.826300000000003</v>
      </c>
      <c r="F914">
        <v>6.6582999999999997</v>
      </c>
      <c r="G914">
        <v>27.329000000000001</v>
      </c>
      <c r="H914">
        <v>5</v>
      </c>
      <c r="I914">
        <v>0</v>
      </c>
      <c r="J914">
        <v>0</v>
      </c>
      <c r="K914">
        <v>0</v>
      </c>
      <c r="L914">
        <v>0</v>
      </c>
      <c r="M914">
        <v>3.1074000000000002</v>
      </c>
      <c r="N914">
        <v>2.5600000000000001E-2</v>
      </c>
      <c r="O914">
        <v>0</v>
      </c>
      <c r="P914">
        <v>200</v>
      </c>
      <c r="Q914">
        <v>913</v>
      </c>
      <c r="R914">
        <v>1312393345</v>
      </c>
      <c r="S914">
        <v>1</v>
      </c>
      <c r="T914" s="1">
        <v>0</v>
      </c>
      <c r="U914" s="1"/>
      <c r="V914">
        <f t="shared" si="71"/>
        <v>912</v>
      </c>
      <c r="W914" s="11">
        <f t="shared" si="72"/>
        <v>40758.737743055557</v>
      </c>
      <c r="X914" s="8">
        <f t="shared" si="73"/>
        <v>0.73774305555555553</v>
      </c>
      <c r="Y914">
        <f t="shared" si="74"/>
        <v>7.6000000000000026E-3</v>
      </c>
      <c r="Z914">
        <f t="shared" si="75"/>
        <v>121.48000000000002</v>
      </c>
    </row>
    <row r="915" spans="1:26">
      <c r="A915">
        <v>707.17</v>
      </c>
      <c r="B915">
        <v>701.95299999999997</v>
      </c>
      <c r="C915">
        <v>6.7210000000000001</v>
      </c>
      <c r="D915">
        <v>3.5185580000000001</v>
      </c>
      <c r="E915">
        <v>34.826099999999997</v>
      </c>
      <c r="F915">
        <v>6.6539999999999999</v>
      </c>
      <c r="G915">
        <v>27.329499999999999</v>
      </c>
      <c r="H915">
        <v>5</v>
      </c>
      <c r="I915">
        <v>0</v>
      </c>
      <c r="J915">
        <v>0</v>
      </c>
      <c r="K915">
        <v>0</v>
      </c>
      <c r="L915">
        <v>0</v>
      </c>
      <c r="M915">
        <v>3.1074000000000002</v>
      </c>
      <c r="N915">
        <v>2.4400000000000002E-2</v>
      </c>
      <c r="O915">
        <v>0</v>
      </c>
      <c r="P915">
        <v>200</v>
      </c>
      <c r="Q915">
        <v>914</v>
      </c>
      <c r="R915">
        <v>1312393346</v>
      </c>
      <c r="S915">
        <v>1</v>
      </c>
      <c r="T915" s="1">
        <v>0</v>
      </c>
      <c r="U915" s="1"/>
      <c r="V915">
        <f t="shared" si="71"/>
        <v>913</v>
      </c>
      <c r="W915" s="11">
        <f t="shared" si="72"/>
        <v>40758.737754629627</v>
      </c>
      <c r="X915" s="8">
        <f t="shared" si="73"/>
        <v>0.73775462962962957</v>
      </c>
      <c r="Y915">
        <f t="shared" si="74"/>
        <v>6.4000000000000029E-3</v>
      </c>
      <c r="Z915">
        <f t="shared" si="75"/>
        <v>121.48000000000002</v>
      </c>
    </row>
    <row r="916" spans="1:26">
      <c r="A916">
        <v>708.28800000000001</v>
      </c>
      <c r="B916">
        <v>703.06100000000004</v>
      </c>
      <c r="C916">
        <v>6.7173999999999996</v>
      </c>
      <c r="D916">
        <v>3.518265</v>
      </c>
      <c r="E916">
        <v>34.826000000000001</v>
      </c>
      <c r="F916">
        <v>6.6502999999999997</v>
      </c>
      <c r="G916">
        <v>27.329899999999999</v>
      </c>
      <c r="H916">
        <v>5</v>
      </c>
      <c r="I916">
        <v>0</v>
      </c>
      <c r="J916">
        <v>0</v>
      </c>
      <c r="K916">
        <v>0</v>
      </c>
      <c r="L916">
        <v>0</v>
      </c>
      <c r="M916">
        <v>3.1074000000000002</v>
      </c>
      <c r="N916">
        <v>2.5600000000000001E-2</v>
      </c>
      <c r="O916">
        <v>0</v>
      </c>
      <c r="P916">
        <v>200</v>
      </c>
      <c r="Q916">
        <v>915</v>
      </c>
      <c r="R916">
        <v>1312393347</v>
      </c>
      <c r="S916">
        <v>1</v>
      </c>
      <c r="T916" s="1">
        <v>0</v>
      </c>
      <c r="U916" s="1"/>
      <c r="V916">
        <f t="shared" si="71"/>
        <v>914</v>
      </c>
      <c r="W916" s="11">
        <f t="shared" si="72"/>
        <v>40758.737766203703</v>
      </c>
      <c r="X916" s="8">
        <f t="shared" si="73"/>
        <v>0.73776620370370372</v>
      </c>
      <c r="Y916">
        <f t="shared" si="74"/>
        <v>7.6000000000000026E-3</v>
      </c>
      <c r="Z916">
        <f t="shared" si="75"/>
        <v>121.48000000000002</v>
      </c>
    </row>
    <row r="917" spans="1:26">
      <c r="A917">
        <v>709.23199999999997</v>
      </c>
      <c r="B917">
        <v>703.99699999999996</v>
      </c>
      <c r="C917">
        <v>6.7161999999999997</v>
      </c>
      <c r="D917">
        <v>3.5181809999999998</v>
      </c>
      <c r="E917">
        <v>34.825800000000001</v>
      </c>
      <c r="F917">
        <v>6.649</v>
      </c>
      <c r="G917">
        <v>27.329899999999999</v>
      </c>
      <c r="H917">
        <v>5</v>
      </c>
      <c r="I917">
        <v>0</v>
      </c>
      <c r="J917">
        <v>0</v>
      </c>
      <c r="K917">
        <v>0</v>
      </c>
      <c r="L917">
        <v>0</v>
      </c>
      <c r="M917">
        <v>3.1074000000000002</v>
      </c>
      <c r="N917">
        <v>2.81E-2</v>
      </c>
      <c r="O917">
        <v>0</v>
      </c>
      <c r="P917">
        <v>200</v>
      </c>
      <c r="Q917">
        <v>916</v>
      </c>
      <c r="R917">
        <v>1312393348</v>
      </c>
      <c r="S917">
        <v>1</v>
      </c>
      <c r="T917" s="1">
        <v>0</v>
      </c>
      <c r="U917" s="1"/>
      <c r="V917">
        <f t="shared" si="71"/>
        <v>915</v>
      </c>
      <c r="W917" s="11">
        <f t="shared" si="72"/>
        <v>40758.73777777778</v>
      </c>
      <c r="X917" s="8">
        <f t="shared" si="73"/>
        <v>0.73777777777777775</v>
      </c>
      <c r="Y917">
        <f t="shared" si="74"/>
        <v>1.0100000000000001E-2</v>
      </c>
      <c r="Z917">
        <f t="shared" si="75"/>
        <v>121.48000000000002</v>
      </c>
    </row>
    <row r="918" spans="1:26">
      <c r="A918">
        <v>710.02599999999995</v>
      </c>
      <c r="B918">
        <v>704.78300000000002</v>
      </c>
      <c r="C918">
        <v>6.7138999999999998</v>
      </c>
      <c r="D918">
        <v>3.5180189999999998</v>
      </c>
      <c r="E918">
        <v>34.825899999999997</v>
      </c>
      <c r="F918">
        <v>6.6467000000000001</v>
      </c>
      <c r="G918">
        <v>27.330400000000001</v>
      </c>
      <c r="H918">
        <v>5</v>
      </c>
      <c r="I918">
        <v>0</v>
      </c>
      <c r="J918">
        <v>0</v>
      </c>
      <c r="K918">
        <v>0</v>
      </c>
      <c r="L918">
        <v>0</v>
      </c>
      <c r="M918">
        <v>3.1074000000000002</v>
      </c>
      <c r="N918">
        <v>2.81E-2</v>
      </c>
      <c r="O918">
        <v>0</v>
      </c>
      <c r="P918">
        <v>200</v>
      </c>
      <c r="Q918">
        <v>917</v>
      </c>
      <c r="R918">
        <v>1312393349</v>
      </c>
      <c r="S918">
        <v>1</v>
      </c>
      <c r="T918" s="1">
        <v>0</v>
      </c>
      <c r="U918" s="1"/>
      <c r="V918">
        <f t="shared" si="71"/>
        <v>916</v>
      </c>
      <c r="W918" s="11">
        <f t="shared" si="72"/>
        <v>40758.73778935185</v>
      </c>
      <c r="X918" s="8">
        <f t="shared" si="73"/>
        <v>0.73778935185185179</v>
      </c>
      <c r="Y918">
        <f t="shared" si="74"/>
        <v>1.0100000000000001E-2</v>
      </c>
      <c r="Z918">
        <f t="shared" si="75"/>
        <v>121.48000000000002</v>
      </c>
    </row>
    <row r="919" spans="1:26">
      <c r="A919">
        <v>710.84199999999998</v>
      </c>
      <c r="B919">
        <v>705.59199999999998</v>
      </c>
      <c r="C919">
        <v>6.7069000000000001</v>
      </c>
      <c r="D919">
        <v>3.5174530000000002</v>
      </c>
      <c r="E919">
        <v>34.8264</v>
      </c>
      <c r="F919">
        <v>6.6395999999999997</v>
      </c>
      <c r="G919">
        <v>27.331600000000002</v>
      </c>
      <c r="H919">
        <v>5</v>
      </c>
      <c r="I919">
        <v>0</v>
      </c>
      <c r="J919">
        <v>0</v>
      </c>
      <c r="K919">
        <v>0</v>
      </c>
      <c r="L919">
        <v>0</v>
      </c>
      <c r="M919">
        <v>3.1074000000000002</v>
      </c>
      <c r="N919">
        <v>2.5600000000000001E-2</v>
      </c>
      <c r="O919">
        <v>0</v>
      </c>
      <c r="P919">
        <v>200</v>
      </c>
      <c r="Q919">
        <v>918</v>
      </c>
      <c r="R919">
        <v>1312393350</v>
      </c>
      <c r="S919">
        <v>1</v>
      </c>
      <c r="T919" s="1">
        <v>0</v>
      </c>
      <c r="U919" s="1"/>
      <c r="V919">
        <f t="shared" si="71"/>
        <v>917</v>
      </c>
      <c r="W919" s="11">
        <f t="shared" si="72"/>
        <v>40758.737800925926</v>
      </c>
      <c r="X919" s="8">
        <f t="shared" si="73"/>
        <v>0.73780092592592594</v>
      </c>
      <c r="Y919">
        <f t="shared" si="74"/>
        <v>7.6000000000000026E-3</v>
      </c>
      <c r="Z919">
        <f t="shared" si="75"/>
        <v>121.48000000000002</v>
      </c>
    </row>
    <row r="920" spans="1:26">
      <c r="A920">
        <v>711.86199999999997</v>
      </c>
      <c r="B920">
        <v>706.60299999999995</v>
      </c>
      <c r="C920">
        <v>6.7051999999999996</v>
      </c>
      <c r="D920">
        <v>3.5173559999999999</v>
      </c>
      <c r="E920">
        <v>34.826599999999999</v>
      </c>
      <c r="F920">
        <v>6.6378000000000004</v>
      </c>
      <c r="G920">
        <v>27.332100000000001</v>
      </c>
      <c r="H920">
        <v>5</v>
      </c>
      <c r="I920">
        <v>0</v>
      </c>
      <c r="J920">
        <v>0</v>
      </c>
      <c r="K920">
        <v>0</v>
      </c>
      <c r="L920">
        <v>0</v>
      </c>
      <c r="M920">
        <v>3.1086999999999998</v>
      </c>
      <c r="N920">
        <v>2.5600000000000001E-2</v>
      </c>
      <c r="O920">
        <v>0</v>
      </c>
      <c r="P920">
        <v>200</v>
      </c>
      <c r="Q920">
        <v>919</v>
      </c>
      <c r="R920">
        <v>1312393351</v>
      </c>
      <c r="S920">
        <v>1</v>
      </c>
      <c r="T920" s="1">
        <v>0</v>
      </c>
      <c r="U920" s="1"/>
      <c r="V920">
        <f t="shared" si="71"/>
        <v>918</v>
      </c>
      <c r="W920" s="11">
        <f t="shared" si="72"/>
        <v>40758.737812500003</v>
      </c>
      <c r="X920" s="8">
        <f t="shared" si="73"/>
        <v>0.73781249999999998</v>
      </c>
      <c r="Y920">
        <f t="shared" si="74"/>
        <v>7.6000000000000026E-3</v>
      </c>
      <c r="Z920">
        <f t="shared" si="75"/>
        <v>121.74000000000001</v>
      </c>
    </row>
    <row r="921" spans="1:26">
      <c r="A921">
        <v>713.13800000000003</v>
      </c>
      <c r="B921">
        <v>707.86800000000005</v>
      </c>
      <c r="C921">
        <v>6.7054</v>
      </c>
      <c r="D921">
        <v>3.5174280000000002</v>
      </c>
      <c r="E921">
        <v>34.826599999999999</v>
      </c>
      <c r="F921">
        <v>6.6378000000000004</v>
      </c>
      <c r="G921">
        <v>27.332000000000001</v>
      </c>
      <c r="H921">
        <v>5</v>
      </c>
      <c r="I921">
        <v>0</v>
      </c>
      <c r="J921">
        <v>0</v>
      </c>
      <c r="K921">
        <v>0</v>
      </c>
      <c r="L921">
        <v>0</v>
      </c>
      <c r="M921">
        <v>3.1074000000000002</v>
      </c>
      <c r="N921">
        <v>2.5600000000000001E-2</v>
      </c>
      <c r="O921">
        <v>0</v>
      </c>
      <c r="P921">
        <v>200</v>
      </c>
      <c r="Q921">
        <v>920</v>
      </c>
      <c r="R921">
        <v>1312393352</v>
      </c>
      <c r="S921">
        <v>1</v>
      </c>
      <c r="T921" s="1">
        <v>0</v>
      </c>
      <c r="U921" s="1"/>
      <c r="V921">
        <f t="shared" si="71"/>
        <v>919</v>
      </c>
      <c r="W921" s="11">
        <f t="shared" si="72"/>
        <v>40758.737824074073</v>
      </c>
      <c r="X921" s="8">
        <f t="shared" si="73"/>
        <v>0.73782407407407402</v>
      </c>
      <c r="Y921">
        <f t="shared" si="74"/>
        <v>7.6000000000000026E-3</v>
      </c>
      <c r="Z921">
        <f t="shared" si="75"/>
        <v>121.48000000000002</v>
      </c>
    </row>
    <row r="922" spans="1:26">
      <c r="A922">
        <v>714.49099999999999</v>
      </c>
      <c r="B922">
        <v>709.20799999999997</v>
      </c>
      <c r="C922">
        <v>6.7035</v>
      </c>
      <c r="D922">
        <v>3.5173049999999999</v>
      </c>
      <c r="E922">
        <v>34.826500000000003</v>
      </c>
      <c r="F922">
        <v>6.6357999999999997</v>
      </c>
      <c r="G922">
        <v>27.3322</v>
      </c>
      <c r="H922">
        <v>5</v>
      </c>
      <c r="I922">
        <v>0</v>
      </c>
      <c r="J922">
        <v>0</v>
      </c>
      <c r="K922">
        <v>0</v>
      </c>
      <c r="L922">
        <v>0</v>
      </c>
      <c r="M922">
        <v>3.1074000000000002</v>
      </c>
      <c r="N922">
        <v>3.0499999999999999E-2</v>
      </c>
      <c r="O922">
        <v>0</v>
      </c>
      <c r="P922">
        <v>200</v>
      </c>
      <c r="Q922">
        <v>921</v>
      </c>
      <c r="R922">
        <v>1312393353</v>
      </c>
      <c r="S922">
        <v>1</v>
      </c>
      <c r="T922" s="1">
        <v>0</v>
      </c>
      <c r="U922" s="1"/>
      <c r="V922">
        <f t="shared" si="71"/>
        <v>920</v>
      </c>
      <c r="W922" s="11">
        <f t="shared" si="72"/>
        <v>40758.737835648149</v>
      </c>
      <c r="X922" s="8">
        <f t="shared" si="73"/>
        <v>0.73783564814814817</v>
      </c>
      <c r="Y922">
        <f t="shared" si="74"/>
        <v>1.2500000000000001E-2</v>
      </c>
      <c r="Z922">
        <f t="shared" si="75"/>
        <v>121.48000000000002</v>
      </c>
    </row>
    <row r="923" spans="1:26">
      <c r="A923">
        <v>715.57100000000003</v>
      </c>
      <c r="B923">
        <v>710.27800000000002</v>
      </c>
      <c r="C923">
        <v>6.6890000000000001</v>
      </c>
      <c r="D923">
        <v>3.5160499999999999</v>
      </c>
      <c r="E923">
        <v>34.826700000000002</v>
      </c>
      <c r="F923">
        <v>6.6212999999999997</v>
      </c>
      <c r="G923">
        <v>27.334399999999999</v>
      </c>
      <c r="H923">
        <v>5</v>
      </c>
      <c r="I923">
        <v>0</v>
      </c>
      <c r="J923">
        <v>0</v>
      </c>
      <c r="K923">
        <v>0</v>
      </c>
      <c r="L923">
        <v>0</v>
      </c>
      <c r="M923">
        <v>3.1074000000000002</v>
      </c>
      <c r="N923">
        <v>2.93E-2</v>
      </c>
      <c r="O923">
        <v>0</v>
      </c>
      <c r="P923">
        <v>200</v>
      </c>
      <c r="Q923">
        <v>922</v>
      </c>
      <c r="R923">
        <v>1312393354</v>
      </c>
      <c r="S923">
        <v>1</v>
      </c>
      <c r="T923" s="1">
        <v>0</v>
      </c>
      <c r="U923" s="1"/>
      <c r="V923">
        <f t="shared" si="71"/>
        <v>921</v>
      </c>
      <c r="W923" s="11">
        <f t="shared" si="72"/>
        <v>40758.737847222226</v>
      </c>
      <c r="X923" s="8">
        <f t="shared" si="73"/>
        <v>0.73784722222222221</v>
      </c>
      <c r="Y923">
        <f t="shared" si="74"/>
        <v>1.1300000000000001E-2</v>
      </c>
      <c r="Z923">
        <f t="shared" si="75"/>
        <v>121.48000000000002</v>
      </c>
    </row>
    <row r="924" spans="1:26">
      <c r="A924">
        <v>716.19100000000003</v>
      </c>
      <c r="B924">
        <v>710.89200000000005</v>
      </c>
      <c r="C924">
        <v>6.6871999999999998</v>
      </c>
      <c r="D924">
        <v>3.515914</v>
      </c>
      <c r="E924">
        <v>34.826700000000002</v>
      </c>
      <c r="F924">
        <v>6.6195000000000004</v>
      </c>
      <c r="G924">
        <v>27.334599999999998</v>
      </c>
      <c r="H924">
        <v>5</v>
      </c>
      <c r="I924">
        <v>0</v>
      </c>
      <c r="J924">
        <v>0</v>
      </c>
      <c r="K924">
        <v>0</v>
      </c>
      <c r="L924">
        <v>0</v>
      </c>
      <c r="M924">
        <v>3.1086999999999998</v>
      </c>
      <c r="N924">
        <v>2.69E-2</v>
      </c>
      <c r="O924">
        <v>0</v>
      </c>
      <c r="P924">
        <v>200</v>
      </c>
      <c r="Q924">
        <v>923</v>
      </c>
      <c r="R924">
        <v>1312393355</v>
      </c>
      <c r="S924">
        <v>1</v>
      </c>
      <c r="T924" s="1">
        <v>0</v>
      </c>
      <c r="U924" s="1"/>
      <c r="V924">
        <f t="shared" si="71"/>
        <v>922</v>
      </c>
      <c r="W924" s="11">
        <f t="shared" si="72"/>
        <v>40758.737858796296</v>
      </c>
      <c r="X924" s="8">
        <f t="shared" si="73"/>
        <v>0.73785879629629625</v>
      </c>
      <c r="Y924">
        <f t="shared" si="74"/>
        <v>8.9000000000000017E-3</v>
      </c>
      <c r="Z924">
        <f t="shared" si="75"/>
        <v>121.74000000000001</v>
      </c>
    </row>
    <row r="925" spans="1:26">
      <c r="A925">
        <v>716.66700000000003</v>
      </c>
      <c r="B925">
        <v>711.36500000000001</v>
      </c>
      <c r="C925">
        <v>6.6816000000000004</v>
      </c>
      <c r="D925">
        <v>3.5153940000000001</v>
      </c>
      <c r="E925">
        <v>34.8264</v>
      </c>
      <c r="F925">
        <v>6.6138000000000003</v>
      </c>
      <c r="G925">
        <v>27.3352</v>
      </c>
      <c r="H925">
        <v>5</v>
      </c>
      <c r="I925">
        <v>0</v>
      </c>
      <c r="J925">
        <v>0</v>
      </c>
      <c r="K925">
        <v>0</v>
      </c>
      <c r="L925">
        <v>0</v>
      </c>
      <c r="M925">
        <v>3.1086999999999998</v>
      </c>
      <c r="N925">
        <v>2.4400000000000002E-2</v>
      </c>
      <c r="O925">
        <v>0</v>
      </c>
      <c r="P925">
        <v>200</v>
      </c>
      <c r="Q925">
        <v>924</v>
      </c>
      <c r="R925">
        <v>1312393356</v>
      </c>
      <c r="S925">
        <v>1</v>
      </c>
      <c r="T925" s="1">
        <v>0</v>
      </c>
      <c r="U925" s="1"/>
      <c r="V925">
        <f t="shared" si="71"/>
        <v>923</v>
      </c>
      <c r="W925" s="11">
        <f t="shared" si="72"/>
        <v>40758.737870370373</v>
      </c>
      <c r="X925" s="8">
        <f t="shared" si="73"/>
        <v>0.7378703703703704</v>
      </c>
      <c r="Y925">
        <f t="shared" si="74"/>
        <v>6.4000000000000029E-3</v>
      </c>
      <c r="Z925">
        <f t="shared" si="75"/>
        <v>121.74000000000001</v>
      </c>
    </row>
    <row r="926" spans="1:26">
      <c r="A926">
        <v>717.40800000000002</v>
      </c>
      <c r="B926">
        <v>712.09900000000005</v>
      </c>
      <c r="C926">
        <v>6.6792999999999996</v>
      </c>
      <c r="D926">
        <v>3.5152190000000001</v>
      </c>
      <c r="E926">
        <v>34.826500000000003</v>
      </c>
      <c r="F926">
        <v>6.6113999999999997</v>
      </c>
      <c r="G926">
        <v>27.3355</v>
      </c>
      <c r="H926">
        <v>5</v>
      </c>
      <c r="I926">
        <v>0</v>
      </c>
      <c r="J926">
        <v>0</v>
      </c>
      <c r="K926">
        <v>0</v>
      </c>
      <c r="L926">
        <v>0</v>
      </c>
      <c r="M926">
        <v>3.1086999999999998</v>
      </c>
      <c r="N926">
        <v>2.93E-2</v>
      </c>
      <c r="O926">
        <v>0</v>
      </c>
      <c r="P926">
        <v>200</v>
      </c>
      <c r="Q926">
        <v>925</v>
      </c>
      <c r="R926">
        <v>1312393357</v>
      </c>
      <c r="S926">
        <v>1</v>
      </c>
      <c r="T926" s="1">
        <v>0</v>
      </c>
      <c r="U926" s="1"/>
      <c r="V926">
        <f t="shared" si="71"/>
        <v>924</v>
      </c>
      <c r="W926" s="11">
        <f t="shared" si="72"/>
        <v>40758.737881944442</v>
      </c>
      <c r="X926" s="8">
        <f t="shared" si="73"/>
        <v>0.73788194444444444</v>
      </c>
      <c r="Y926">
        <f t="shared" si="74"/>
        <v>1.1300000000000001E-2</v>
      </c>
      <c r="Z926">
        <f t="shared" si="75"/>
        <v>121.74000000000001</v>
      </c>
    </row>
    <row r="927" spans="1:26">
      <c r="A927">
        <v>718.59400000000005</v>
      </c>
      <c r="B927">
        <v>713.274</v>
      </c>
      <c r="C927">
        <v>6.6748000000000003</v>
      </c>
      <c r="D927">
        <v>3.5148739999999998</v>
      </c>
      <c r="E927">
        <v>34.826700000000002</v>
      </c>
      <c r="F927">
        <v>6.6069000000000004</v>
      </c>
      <c r="G927">
        <v>27.336300000000001</v>
      </c>
      <c r="H927">
        <v>5</v>
      </c>
      <c r="I927">
        <v>0</v>
      </c>
      <c r="J927">
        <v>0</v>
      </c>
      <c r="K927">
        <v>0</v>
      </c>
      <c r="L927">
        <v>0</v>
      </c>
      <c r="M927">
        <v>3.1086999999999998</v>
      </c>
      <c r="N927">
        <v>2.5600000000000001E-2</v>
      </c>
      <c r="O927">
        <v>0</v>
      </c>
      <c r="P927">
        <v>200</v>
      </c>
      <c r="Q927">
        <v>926</v>
      </c>
      <c r="R927">
        <v>1312393358</v>
      </c>
      <c r="S927">
        <v>1</v>
      </c>
      <c r="T927" s="1">
        <v>0</v>
      </c>
      <c r="U927" s="1"/>
      <c r="V927">
        <f t="shared" si="71"/>
        <v>925</v>
      </c>
      <c r="W927" s="11">
        <f t="shared" si="72"/>
        <v>40758.737893518519</v>
      </c>
      <c r="X927" s="8">
        <f t="shared" si="73"/>
        <v>0.73789351851851848</v>
      </c>
      <c r="Y927">
        <f t="shared" si="74"/>
        <v>7.6000000000000026E-3</v>
      </c>
      <c r="Z927">
        <f t="shared" si="75"/>
        <v>121.74000000000001</v>
      </c>
    </row>
    <row r="928" spans="1:26">
      <c r="A928">
        <v>720.05200000000002</v>
      </c>
      <c r="B928">
        <v>714.71900000000005</v>
      </c>
      <c r="C928">
        <v>6.6589999999999998</v>
      </c>
      <c r="D928">
        <v>3.5135290000000001</v>
      </c>
      <c r="E928">
        <v>34.826999999999998</v>
      </c>
      <c r="F928">
        <v>6.5910000000000002</v>
      </c>
      <c r="G928">
        <v>27.338699999999999</v>
      </c>
      <c r="H928">
        <v>5</v>
      </c>
      <c r="I928">
        <v>0</v>
      </c>
      <c r="J928">
        <v>0</v>
      </c>
      <c r="K928">
        <v>0</v>
      </c>
      <c r="L928">
        <v>0</v>
      </c>
      <c r="M928">
        <v>3.1074000000000002</v>
      </c>
      <c r="N928">
        <v>2.5600000000000001E-2</v>
      </c>
      <c r="O928">
        <v>0</v>
      </c>
      <c r="P928">
        <v>200</v>
      </c>
      <c r="Q928">
        <v>927</v>
      </c>
      <c r="R928">
        <v>1312393359</v>
      </c>
      <c r="S928">
        <v>1</v>
      </c>
      <c r="T928" s="1">
        <v>0</v>
      </c>
      <c r="U928" s="1"/>
      <c r="V928">
        <f t="shared" si="71"/>
        <v>926</v>
      </c>
      <c r="W928" s="11">
        <f t="shared" si="72"/>
        <v>40758.737905092596</v>
      </c>
      <c r="X928" s="8">
        <f t="shared" si="73"/>
        <v>0.73790509259259263</v>
      </c>
      <c r="Y928">
        <f t="shared" si="74"/>
        <v>7.6000000000000026E-3</v>
      </c>
      <c r="Z928">
        <f t="shared" si="75"/>
        <v>121.48000000000002</v>
      </c>
    </row>
    <row r="929" spans="1:26">
      <c r="A929">
        <v>721.46500000000003</v>
      </c>
      <c r="B929">
        <v>716.11900000000003</v>
      </c>
      <c r="C929">
        <v>6.6477000000000004</v>
      </c>
      <c r="D929">
        <v>3.5125479999999998</v>
      </c>
      <c r="E929">
        <v>34.826900000000002</v>
      </c>
      <c r="F929">
        <v>6.5796999999999999</v>
      </c>
      <c r="G929">
        <v>27.340199999999999</v>
      </c>
      <c r="H929">
        <v>5</v>
      </c>
      <c r="I929">
        <v>0</v>
      </c>
      <c r="J929">
        <v>0</v>
      </c>
      <c r="K929">
        <v>0</v>
      </c>
      <c r="L929">
        <v>0</v>
      </c>
      <c r="M929">
        <v>3.1086999999999998</v>
      </c>
      <c r="N929">
        <v>2.69E-2</v>
      </c>
      <c r="O929">
        <v>0</v>
      </c>
      <c r="P929">
        <v>200</v>
      </c>
      <c r="Q929">
        <v>928</v>
      </c>
      <c r="R929">
        <v>1312393360</v>
      </c>
      <c r="S929">
        <v>1</v>
      </c>
      <c r="T929" s="1">
        <v>0</v>
      </c>
      <c r="U929" s="1"/>
      <c r="V929">
        <f t="shared" si="71"/>
        <v>927</v>
      </c>
      <c r="W929" s="11">
        <f t="shared" si="72"/>
        <v>40758.737916666665</v>
      </c>
      <c r="X929" s="8">
        <f t="shared" si="73"/>
        <v>0.73791666666666667</v>
      </c>
      <c r="Y929">
        <f t="shared" si="74"/>
        <v>8.9000000000000017E-3</v>
      </c>
      <c r="Z929">
        <f t="shared" si="75"/>
        <v>121.74000000000001</v>
      </c>
    </row>
    <row r="930" spans="1:26">
      <c r="A930">
        <v>722.53800000000001</v>
      </c>
      <c r="B930">
        <v>717.18200000000002</v>
      </c>
      <c r="C930">
        <v>6.6463000000000001</v>
      </c>
      <c r="D930">
        <v>3.5124309999999999</v>
      </c>
      <c r="E930">
        <v>34.826500000000003</v>
      </c>
      <c r="F930">
        <v>6.5781999999999998</v>
      </c>
      <c r="G930">
        <v>27.34</v>
      </c>
      <c r="H930">
        <v>5</v>
      </c>
      <c r="I930">
        <v>0</v>
      </c>
      <c r="J930">
        <v>0</v>
      </c>
      <c r="K930">
        <v>0</v>
      </c>
      <c r="L930">
        <v>0</v>
      </c>
      <c r="M930">
        <v>3.1086999999999998</v>
      </c>
      <c r="N930">
        <v>2.4400000000000002E-2</v>
      </c>
      <c r="O930">
        <v>0</v>
      </c>
      <c r="P930">
        <v>200</v>
      </c>
      <c r="Q930">
        <v>929</v>
      </c>
      <c r="R930">
        <v>1312393361</v>
      </c>
      <c r="S930">
        <v>1</v>
      </c>
      <c r="T930" s="1">
        <v>0</v>
      </c>
      <c r="U930" s="1"/>
      <c r="V930">
        <f t="shared" si="71"/>
        <v>928</v>
      </c>
      <c r="W930" s="11">
        <f t="shared" si="72"/>
        <v>40758.737928240742</v>
      </c>
      <c r="X930" s="8">
        <f t="shared" si="73"/>
        <v>0.7379282407407407</v>
      </c>
      <c r="Y930">
        <f t="shared" si="74"/>
        <v>6.4000000000000029E-3</v>
      </c>
      <c r="Z930">
        <f t="shared" si="75"/>
        <v>121.74000000000001</v>
      </c>
    </row>
    <row r="931" spans="1:26">
      <c r="A931">
        <v>723.173</v>
      </c>
      <c r="B931">
        <v>717.81100000000004</v>
      </c>
      <c r="C931">
        <v>6.6440999999999999</v>
      </c>
      <c r="D931">
        <v>3.5122499999999999</v>
      </c>
      <c r="E931">
        <v>34.826500000000003</v>
      </c>
      <c r="F931">
        <v>6.5758999999999999</v>
      </c>
      <c r="G931">
        <v>27.340299999999999</v>
      </c>
      <c r="H931">
        <v>5</v>
      </c>
      <c r="I931">
        <v>0</v>
      </c>
      <c r="J931">
        <v>0</v>
      </c>
      <c r="K931">
        <v>0</v>
      </c>
      <c r="L931">
        <v>0</v>
      </c>
      <c r="M931">
        <v>3.1086999999999998</v>
      </c>
      <c r="N931">
        <v>2.81E-2</v>
      </c>
      <c r="O931">
        <v>0</v>
      </c>
      <c r="P931">
        <v>200</v>
      </c>
      <c r="Q931">
        <v>930</v>
      </c>
      <c r="R931">
        <v>1312393362</v>
      </c>
      <c r="S931">
        <v>1</v>
      </c>
      <c r="T931" s="1">
        <v>0</v>
      </c>
      <c r="U931" s="1"/>
      <c r="V931">
        <f t="shared" si="71"/>
        <v>929</v>
      </c>
      <c r="W931" s="11">
        <f t="shared" si="72"/>
        <v>40758.737939814819</v>
      </c>
      <c r="X931" s="8">
        <f t="shared" si="73"/>
        <v>0.73793981481481485</v>
      </c>
      <c r="Y931">
        <f t="shared" si="74"/>
        <v>1.0100000000000001E-2</v>
      </c>
      <c r="Z931">
        <f t="shared" si="75"/>
        <v>121.74000000000001</v>
      </c>
    </row>
    <row r="932" spans="1:26">
      <c r="A932">
        <v>723.65700000000004</v>
      </c>
      <c r="B932">
        <v>718.29100000000005</v>
      </c>
      <c r="C932">
        <v>6.6425999999999998</v>
      </c>
      <c r="D932">
        <v>3.5121069999999999</v>
      </c>
      <c r="E932">
        <v>34.8262</v>
      </c>
      <c r="F932">
        <v>6.5743</v>
      </c>
      <c r="G932">
        <v>27.340299999999999</v>
      </c>
      <c r="H932">
        <v>5</v>
      </c>
      <c r="I932">
        <v>0</v>
      </c>
      <c r="J932">
        <v>0</v>
      </c>
      <c r="K932">
        <v>0</v>
      </c>
      <c r="L932">
        <v>0</v>
      </c>
      <c r="M932">
        <v>3.1086999999999998</v>
      </c>
      <c r="N932">
        <v>2.5600000000000001E-2</v>
      </c>
      <c r="O932">
        <v>0</v>
      </c>
      <c r="P932">
        <v>200</v>
      </c>
      <c r="Q932">
        <v>931</v>
      </c>
      <c r="R932">
        <v>1312393363</v>
      </c>
      <c r="S932">
        <v>1</v>
      </c>
      <c r="T932" s="1">
        <v>0</v>
      </c>
      <c r="U932" s="1"/>
      <c r="V932">
        <f t="shared" si="71"/>
        <v>930</v>
      </c>
      <c r="W932" s="11">
        <f t="shared" si="72"/>
        <v>40758.737951388888</v>
      </c>
      <c r="X932" s="8">
        <f t="shared" si="73"/>
        <v>0.73795138888888889</v>
      </c>
      <c r="Y932">
        <f t="shared" si="74"/>
        <v>7.6000000000000026E-3</v>
      </c>
      <c r="Z932">
        <f t="shared" si="75"/>
        <v>121.74000000000001</v>
      </c>
    </row>
    <row r="933" spans="1:26">
      <c r="A933">
        <v>724.39099999999996</v>
      </c>
      <c r="B933">
        <v>719.01800000000003</v>
      </c>
      <c r="C933">
        <v>6.6414</v>
      </c>
      <c r="D933">
        <v>3.5120290000000001</v>
      </c>
      <c r="E933">
        <v>34.8262</v>
      </c>
      <c r="F933">
        <v>6.5731000000000002</v>
      </c>
      <c r="G933">
        <v>27.340499999999999</v>
      </c>
      <c r="H933">
        <v>5</v>
      </c>
      <c r="I933">
        <v>0</v>
      </c>
      <c r="J933">
        <v>0</v>
      </c>
      <c r="K933">
        <v>0</v>
      </c>
      <c r="L933">
        <v>0</v>
      </c>
      <c r="M933">
        <v>3.1086999999999998</v>
      </c>
      <c r="N933">
        <v>2.69E-2</v>
      </c>
      <c r="O933">
        <v>0</v>
      </c>
      <c r="P933">
        <v>200</v>
      </c>
      <c r="Q933">
        <v>932</v>
      </c>
      <c r="R933">
        <v>1312393364</v>
      </c>
      <c r="S933">
        <v>1</v>
      </c>
      <c r="T933" s="1">
        <v>0</v>
      </c>
      <c r="U933" s="1"/>
      <c r="V933">
        <f t="shared" si="71"/>
        <v>931</v>
      </c>
      <c r="W933" s="11">
        <f t="shared" si="72"/>
        <v>40758.737962962965</v>
      </c>
      <c r="X933" s="8">
        <f t="shared" si="73"/>
        <v>0.73796296296296293</v>
      </c>
      <c r="Y933">
        <f t="shared" si="74"/>
        <v>8.9000000000000017E-3</v>
      </c>
      <c r="Z933">
        <f t="shared" si="75"/>
        <v>121.74000000000001</v>
      </c>
    </row>
    <row r="934" spans="1:26">
      <c r="A934">
        <v>725.46400000000006</v>
      </c>
      <c r="B934">
        <v>720.08100000000002</v>
      </c>
      <c r="C934">
        <v>6.6391</v>
      </c>
      <c r="D934">
        <v>3.511873</v>
      </c>
      <c r="E934">
        <v>34.826300000000003</v>
      </c>
      <c r="F934">
        <v>6.5705999999999998</v>
      </c>
      <c r="G934">
        <v>27.340900000000001</v>
      </c>
      <c r="H934">
        <v>5</v>
      </c>
      <c r="I934">
        <v>0</v>
      </c>
      <c r="J934">
        <v>0</v>
      </c>
      <c r="K934">
        <v>0</v>
      </c>
      <c r="L934">
        <v>0</v>
      </c>
      <c r="M934">
        <v>3.1086999999999998</v>
      </c>
      <c r="N934">
        <v>2.5600000000000001E-2</v>
      </c>
      <c r="O934">
        <v>0</v>
      </c>
      <c r="P934">
        <v>200</v>
      </c>
      <c r="Q934">
        <v>933</v>
      </c>
      <c r="R934">
        <v>1312393365</v>
      </c>
      <c r="S934">
        <v>1</v>
      </c>
      <c r="T934" s="1">
        <v>0</v>
      </c>
      <c r="U934" s="1"/>
      <c r="V934">
        <f t="shared" si="71"/>
        <v>932</v>
      </c>
      <c r="W934" s="11">
        <f t="shared" si="72"/>
        <v>40758.737974537034</v>
      </c>
      <c r="X934" s="8">
        <f t="shared" si="73"/>
        <v>0.73797453703703697</v>
      </c>
      <c r="Y934">
        <f t="shared" si="74"/>
        <v>7.6000000000000026E-3</v>
      </c>
      <c r="Z934">
        <f t="shared" si="75"/>
        <v>121.74000000000001</v>
      </c>
    </row>
    <row r="935" spans="1:26">
      <c r="A935">
        <v>726.71799999999996</v>
      </c>
      <c r="B935">
        <v>721.32399999999996</v>
      </c>
      <c r="C935">
        <v>6.6360999999999999</v>
      </c>
      <c r="D935">
        <v>3.5116589999999999</v>
      </c>
      <c r="E935">
        <v>34.826300000000003</v>
      </c>
      <c r="F935">
        <v>6.5675999999999997</v>
      </c>
      <c r="G935">
        <v>27.3413</v>
      </c>
      <c r="H935">
        <v>5</v>
      </c>
      <c r="I935">
        <v>0</v>
      </c>
      <c r="J935">
        <v>0</v>
      </c>
      <c r="K935">
        <v>0</v>
      </c>
      <c r="L935">
        <v>0</v>
      </c>
      <c r="M935">
        <v>3.1086999999999998</v>
      </c>
      <c r="N935">
        <v>4.1500000000000002E-2</v>
      </c>
      <c r="O935">
        <v>0</v>
      </c>
      <c r="P935">
        <v>200</v>
      </c>
      <c r="Q935">
        <v>934</v>
      </c>
      <c r="R935">
        <v>1312393366</v>
      </c>
      <c r="S935">
        <v>1</v>
      </c>
      <c r="T935" s="1">
        <v>0</v>
      </c>
      <c r="U935" s="1"/>
      <c r="V935">
        <f t="shared" si="71"/>
        <v>933</v>
      </c>
      <c r="W935" s="11">
        <f t="shared" si="72"/>
        <v>40758.737986111111</v>
      </c>
      <c r="X935" s="8">
        <f t="shared" si="73"/>
        <v>0.73798611111111112</v>
      </c>
      <c r="Y935">
        <f t="shared" si="74"/>
        <v>2.3500000000000004E-2</v>
      </c>
      <c r="Z935">
        <f t="shared" si="75"/>
        <v>121.74000000000001</v>
      </c>
    </row>
    <row r="936" spans="1:26">
      <c r="A936">
        <v>727.91200000000003</v>
      </c>
      <c r="B936">
        <v>722.50699999999995</v>
      </c>
      <c r="C936">
        <v>6.6327999999999996</v>
      </c>
      <c r="D936">
        <v>3.5114130000000001</v>
      </c>
      <c r="E936">
        <v>34.826300000000003</v>
      </c>
      <c r="F936">
        <v>6.5641999999999996</v>
      </c>
      <c r="G936">
        <v>27.341799999999999</v>
      </c>
      <c r="H936">
        <v>5</v>
      </c>
      <c r="I936">
        <v>0</v>
      </c>
      <c r="J936">
        <v>0</v>
      </c>
      <c r="K936">
        <v>0</v>
      </c>
      <c r="L936">
        <v>0</v>
      </c>
      <c r="M936">
        <v>3.1086999999999998</v>
      </c>
      <c r="N936">
        <v>3.5400000000000001E-2</v>
      </c>
      <c r="O936">
        <v>0</v>
      </c>
      <c r="P936">
        <v>200</v>
      </c>
      <c r="Q936">
        <v>935</v>
      </c>
      <c r="R936">
        <v>1312393367</v>
      </c>
      <c r="S936">
        <v>1</v>
      </c>
      <c r="T936" s="1">
        <v>0</v>
      </c>
      <c r="U936" s="1"/>
      <c r="V936">
        <f t="shared" si="71"/>
        <v>934</v>
      </c>
      <c r="W936" s="11">
        <f t="shared" si="72"/>
        <v>40758.737997685188</v>
      </c>
      <c r="X936" s="8">
        <f t="shared" si="73"/>
        <v>0.73799768518518516</v>
      </c>
      <c r="Y936">
        <f t="shared" si="74"/>
        <v>1.7400000000000002E-2</v>
      </c>
      <c r="Z936">
        <f t="shared" si="75"/>
        <v>121.74000000000001</v>
      </c>
    </row>
    <row r="937" spans="1:26">
      <c r="A937">
        <v>729</v>
      </c>
      <c r="B937">
        <v>723.58500000000004</v>
      </c>
      <c r="C937">
        <v>6.6298000000000004</v>
      </c>
      <c r="D937">
        <v>3.5111789999999998</v>
      </c>
      <c r="E937">
        <v>34.826300000000003</v>
      </c>
      <c r="F937">
        <v>6.5610999999999997</v>
      </c>
      <c r="G937">
        <v>27.342199999999998</v>
      </c>
      <c r="H937">
        <v>5</v>
      </c>
      <c r="I937">
        <v>0</v>
      </c>
      <c r="J937">
        <v>0</v>
      </c>
      <c r="K937">
        <v>0</v>
      </c>
      <c r="L937">
        <v>0</v>
      </c>
      <c r="M937">
        <v>3.1086999999999998</v>
      </c>
      <c r="N937">
        <v>2.81E-2</v>
      </c>
      <c r="O937">
        <v>0</v>
      </c>
      <c r="P937">
        <v>200</v>
      </c>
      <c r="Q937">
        <v>936</v>
      </c>
      <c r="R937">
        <v>1312393368</v>
      </c>
      <c r="S937">
        <v>1</v>
      </c>
      <c r="T937" s="1">
        <v>0</v>
      </c>
      <c r="U937" s="1"/>
      <c r="V937">
        <f t="shared" si="71"/>
        <v>935</v>
      </c>
      <c r="W937" s="11">
        <f t="shared" si="72"/>
        <v>40758.738009259258</v>
      </c>
      <c r="X937" s="8">
        <f t="shared" si="73"/>
        <v>0.7380092592592592</v>
      </c>
      <c r="Y937">
        <f t="shared" si="74"/>
        <v>1.0100000000000001E-2</v>
      </c>
      <c r="Z937">
        <f t="shared" si="75"/>
        <v>121.74000000000001</v>
      </c>
    </row>
    <row r="938" spans="1:26">
      <c r="A938">
        <v>730.08799999999997</v>
      </c>
      <c r="B938">
        <v>724.66300000000001</v>
      </c>
      <c r="C938">
        <v>6.6266999999999996</v>
      </c>
      <c r="D938">
        <v>3.5109460000000001</v>
      </c>
      <c r="E938">
        <v>34.826300000000003</v>
      </c>
      <c r="F938">
        <v>6.5579000000000001</v>
      </c>
      <c r="G938">
        <v>27.342600000000001</v>
      </c>
      <c r="H938">
        <v>5</v>
      </c>
      <c r="I938">
        <v>0</v>
      </c>
      <c r="J938">
        <v>0</v>
      </c>
      <c r="K938">
        <v>0</v>
      </c>
      <c r="L938">
        <v>0</v>
      </c>
      <c r="M938">
        <v>3.1086999999999998</v>
      </c>
      <c r="N938">
        <v>2.5600000000000001E-2</v>
      </c>
      <c r="O938">
        <v>0</v>
      </c>
      <c r="P938">
        <v>200</v>
      </c>
      <c r="Q938">
        <v>937</v>
      </c>
      <c r="R938">
        <v>1312393369</v>
      </c>
      <c r="S938">
        <v>1</v>
      </c>
      <c r="T938" s="1">
        <v>0</v>
      </c>
      <c r="U938" s="1"/>
      <c r="V938">
        <f t="shared" si="71"/>
        <v>936</v>
      </c>
      <c r="W938" s="11">
        <f t="shared" si="72"/>
        <v>40758.738020833334</v>
      </c>
      <c r="X938" s="8">
        <f t="shared" si="73"/>
        <v>0.73802083333333335</v>
      </c>
      <c r="Y938">
        <f t="shared" si="74"/>
        <v>7.6000000000000026E-3</v>
      </c>
      <c r="Z938">
        <f t="shared" si="75"/>
        <v>121.74000000000001</v>
      </c>
    </row>
    <row r="939" spans="1:26">
      <c r="A939">
        <v>731.09400000000005</v>
      </c>
      <c r="B939">
        <v>725.65899999999999</v>
      </c>
      <c r="C939">
        <v>6.6235999999999997</v>
      </c>
      <c r="D939">
        <v>3.5106989999999998</v>
      </c>
      <c r="E939">
        <v>34.8262</v>
      </c>
      <c r="F939">
        <v>6.5547000000000004</v>
      </c>
      <c r="G939">
        <v>27.343</v>
      </c>
      <c r="H939">
        <v>5</v>
      </c>
      <c r="I939">
        <v>0</v>
      </c>
      <c r="J939">
        <v>0</v>
      </c>
      <c r="K939">
        <v>0</v>
      </c>
      <c r="L939">
        <v>0</v>
      </c>
      <c r="M939">
        <v>3.1086999999999998</v>
      </c>
      <c r="N939">
        <v>2.81E-2</v>
      </c>
      <c r="O939">
        <v>0</v>
      </c>
      <c r="P939">
        <v>200</v>
      </c>
      <c r="Q939">
        <v>938</v>
      </c>
      <c r="R939">
        <v>1312393370</v>
      </c>
      <c r="S939">
        <v>1</v>
      </c>
      <c r="T939" s="1">
        <v>0</v>
      </c>
      <c r="U939" s="1"/>
      <c r="V939">
        <f t="shared" si="71"/>
        <v>937</v>
      </c>
      <c r="W939" s="11">
        <f t="shared" si="72"/>
        <v>40758.738032407411</v>
      </c>
      <c r="X939" s="8">
        <f t="shared" si="73"/>
        <v>0.73803240740740739</v>
      </c>
      <c r="Y939">
        <f t="shared" si="74"/>
        <v>1.0100000000000001E-2</v>
      </c>
      <c r="Z939">
        <f t="shared" si="75"/>
        <v>121.74000000000001</v>
      </c>
    </row>
    <row r="940" spans="1:26">
      <c r="A940">
        <v>731.85699999999997</v>
      </c>
      <c r="B940">
        <v>726.41499999999996</v>
      </c>
      <c r="C940">
        <v>6.6166999999999998</v>
      </c>
      <c r="D940">
        <v>3.5101079999999998</v>
      </c>
      <c r="E940">
        <v>34.826300000000003</v>
      </c>
      <c r="F940">
        <v>6.5476999999999999</v>
      </c>
      <c r="G940">
        <v>27.344000000000001</v>
      </c>
      <c r="H940">
        <v>5</v>
      </c>
      <c r="I940">
        <v>0</v>
      </c>
      <c r="J940">
        <v>0</v>
      </c>
      <c r="K940">
        <v>0</v>
      </c>
      <c r="L940">
        <v>0</v>
      </c>
      <c r="M940">
        <v>3.1086999999999998</v>
      </c>
      <c r="N940">
        <v>2.5600000000000001E-2</v>
      </c>
      <c r="O940">
        <v>0</v>
      </c>
      <c r="P940">
        <v>200</v>
      </c>
      <c r="Q940">
        <v>939</v>
      </c>
      <c r="R940">
        <v>1312393371</v>
      </c>
      <c r="S940">
        <v>1</v>
      </c>
      <c r="T940" s="1">
        <v>0</v>
      </c>
      <c r="U940" s="1"/>
      <c r="V940">
        <f t="shared" si="71"/>
        <v>938</v>
      </c>
      <c r="W940" s="11">
        <f t="shared" si="72"/>
        <v>40758.738043981481</v>
      </c>
      <c r="X940" s="8">
        <f t="shared" si="73"/>
        <v>0.73804398148148143</v>
      </c>
      <c r="Y940">
        <f t="shared" si="74"/>
        <v>7.6000000000000026E-3</v>
      </c>
      <c r="Z940">
        <f t="shared" si="75"/>
        <v>121.74000000000001</v>
      </c>
    </row>
    <row r="941" spans="1:26">
      <c r="A941">
        <v>732.46199999999999</v>
      </c>
      <c r="B941">
        <v>727.01499999999999</v>
      </c>
      <c r="C941">
        <v>6.6111000000000004</v>
      </c>
      <c r="D941">
        <v>3.5096270000000001</v>
      </c>
      <c r="E941">
        <v>34.826300000000003</v>
      </c>
      <c r="F941">
        <v>6.5422000000000002</v>
      </c>
      <c r="G941">
        <v>27.3447</v>
      </c>
      <c r="H941">
        <v>5</v>
      </c>
      <c r="I941">
        <v>0</v>
      </c>
      <c r="J941">
        <v>0</v>
      </c>
      <c r="K941">
        <v>0</v>
      </c>
      <c r="L941">
        <v>0</v>
      </c>
      <c r="M941">
        <v>3.1086999999999998</v>
      </c>
      <c r="N941">
        <v>2.81E-2</v>
      </c>
      <c r="O941">
        <v>0</v>
      </c>
      <c r="P941">
        <v>200</v>
      </c>
      <c r="Q941">
        <v>940</v>
      </c>
      <c r="R941">
        <v>1312393372</v>
      </c>
      <c r="S941">
        <v>1</v>
      </c>
      <c r="T941" s="1">
        <v>0</v>
      </c>
      <c r="U941" s="1"/>
      <c r="V941">
        <f t="shared" si="71"/>
        <v>939</v>
      </c>
      <c r="W941" s="11">
        <f t="shared" si="72"/>
        <v>40758.738055555557</v>
      </c>
      <c r="X941" s="8">
        <f t="shared" si="73"/>
        <v>0.73805555555555558</v>
      </c>
      <c r="Y941">
        <f t="shared" si="74"/>
        <v>1.0100000000000001E-2</v>
      </c>
      <c r="Z941">
        <f t="shared" si="75"/>
        <v>121.74000000000001</v>
      </c>
    </row>
    <row r="942" spans="1:26">
      <c r="A942">
        <v>733.21799999999996</v>
      </c>
      <c r="B942">
        <v>727.76400000000001</v>
      </c>
      <c r="C942">
        <v>6.6033999999999997</v>
      </c>
      <c r="D942">
        <v>3.5089779999999999</v>
      </c>
      <c r="E942">
        <v>34.826599999999999</v>
      </c>
      <c r="F942">
        <v>6.5343999999999998</v>
      </c>
      <c r="G942">
        <v>27.346</v>
      </c>
      <c r="H942">
        <v>5</v>
      </c>
      <c r="I942">
        <v>0</v>
      </c>
      <c r="J942">
        <v>0</v>
      </c>
      <c r="K942">
        <v>0</v>
      </c>
      <c r="L942">
        <v>0</v>
      </c>
      <c r="M942">
        <v>3.1086999999999998</v>
      </c>
      <c r="N942">
        <v>2.4400000000000002E-2</v>
      </c>
      <c r="O942">
        <v>0</v>
      </c>
      <c r="P942">
        <v>200</v>
      </c>
      <c r="Q942">
        <v>941</v>
      </c>
      <c r="R942">
        <v>1312393373</v>
      </c>
      <c r="S942">
        <v>1</v>
      </c>
      <c r="T942" s="1">
        <v>0</v>
      </c>
      <c r="U942" s="1"/>
      <c r="V942">
        <f t="shared" si="71"/>
        <v>940</v>
      </c>
      <c r="W942" s="11">
        <f t="shared" si="72"/>
        <v>40758.738067129627</v>
      </c>
      <c r="X942" s="8">
        <f t="shared" si="73"/>
        <v>0.73806712962962961</v>
      </c>
      <c r="Y942">
        <f t="shared" si="74"/>
        <v>6.4000000000000029E-3</v>
      </c>
      <c r="Z942">
        <f t="shared" si="75"/>
        <v>121.74000000000001</v>
      </c>
    </row>
    <row r="943" spans="1:26">
      <c r="A943">
        <v>734.24599999999998</v>
      </c>
      <c r="B943">
        <v>728.78300000000002</v>
      </c>
      <c r="C943">
        <v>6.6003999999999996</v>
      </c>
      <c r="D943">
        <v>3.5087440000000001</v>
      </c>
      <c r="E943">
        <v>34.826500000000003</v>
      </c>
      <c r="F943">
        <v>6.5313999999999997</v>
      </c>
      <c r="G943">
        <v>27.346299999999999</v>
      </c>
      <c r="H943">
        <v>5</v>
      </c>
      <c r="I943">
        <v>0</v>
      </c>
      <c r="J943">
        <v>0</v>
      </c>
      <c r="K943">
        <v>0</v>
      </c>
      <c r="L943">
        <v>0</v>
      </c>
      <c r="M943">
        <v>3.1086999999999998</v>
      </c>
      <c r="N943">
        <v>2.5600000000000001E-2</v>
      </c>
      <c r="O943">
        <v>0</v>
      </c>
      <c r="P943">
        <v>200</v>
      </c>
      <c r="Q943">
        <v>942</v>
      </c>
      <c r="R943">
        <v>1312393374</v>
      </c>
      <c r="S943">
        <v>1</v>
      </c>
      <c r="T943" s="1">
        <v>0</v>
      </c>
      <c r="U943" s="1"/>
      <c r="V943">
        <f t="shared" si="71"/>
        <v>941</v>
      </c>
      <c r="W943" s="11">
        <f t="shared" si="72"/>
        <v>40758.738078703704</v>
      </c>
      <c r="X943" s="8">
        <f t="shared" si="73"/>
        <v>0.73807870370370365</v>
      </c>
      <c r="Y943">
        <f t="shared" si="74"/>
        <v>7.6000000000000026E-3</v>
      </c>
      <c r="Z943">
        <f t="shared" si="75"/>
        <v>121.74000000000001</v>
      </c>
    </row>
    <row r="944" spans="1:26">
      <c r="A944">
        <v>735.51599999999996</v>
      </c>
      <c r="B944">
        <v>730.04100000000005</v>
      </c>
      <c r="C944">
        <v>6.5965999999999996</v>
      </c>
      <c r="D944">
        <v>3.5084390000000001</v>
      </c>
      <c r="E944">
        <v>34.8264</v>
      </c>
      <c r="F944">
        <v>6.5274999999999999</v>
      </c>
      <c r="G944">
        <v>27.346699999999998</v>
      </c>
      <c r="H944">
        <v>5</v>
      </c>
      <c r="I944">
        <v>0</v>
      </c>
      <c r="J944">
        <v>0</v>
      </c>
      <c r="K944">
        <v>0</v>
      </c>
      <c r="L944">
        <v>0</v>
      </c>
      <c r="M944">
        <v>3.1086999999999998</v>
      </c>
      <c r="N944">
        <v>2.5600000000000001E-2</v>
      </c>
      <c r="O944">
        <v>0</v>
      </c>
      <c r="P944">
        <v>200</v>
      </c>
      <c r="Q944">
        <v>943</v>
      </c>
      <c r="R944">
        <v>1312393375</v>
      </c>
      <c r="S944">
        <v>1</v>
      </c>
      <c r="T944" s="1">
        <v>0</v>
      </c>
      <c r="U944" s="1"/>
      <c r="V944">
        <f t="shared" si="71"/>
        <v>942</v>
      </c>
      <c r="W944" s="11">
        <f t="shared" si="72"/>
        <v>40758.73809027778</v>
      </c>
      <c r="X944" s="8">
        <f t="shared" si="73"/>
        <v>0.7380902777777778</v>
      </c>
      <c r="Y944">
        <f t="shared" si="74"/>
        <v>7.6000000000000026E-3</v>
      </c>
      <c r="Z944">
        <f t="shared" si="75"/>
        <v>121.74000000000001</v>
      </c>
    </row>
    <row r="945" spans="1:26">
      <c r="A945">
        <v>736.87699999999995</v>
      </c>
      <c r="B945">
        <v>731.38900000000001</v>
      </c>
      <c r="C945">
        <v>6.5928000000000004</v>
      </c>
      <c r="D945">
        <v>3.5081340000000001</v>
      </c>
      <c r="E945">
        <v>34.8262</v>
      </c>
      <c r="F945">
        <v>6.5236000000000001</v>
      </c>
      <c r="G945">
        <v>27.347100000000001</v>
      </c>
      <c r="H945">
        <v>5</v>
      </c>
      <c r="I945">
        <v>0</v>
      </c>
      <c r="J945">
        <v>0</v>
      </c>
      <c r="K945">
        <v>0</v>
      </c>
      <c r="L945">
        <v>0</v>
      </c>
      <c r="M945">
        <v>3.1086999999999998</v>
      </c>
      <c r="N945">
        <v>2.5600000000000001E-2</v>
      </c>
      <c r="O945">
        <v>0</v>
      </c>
      <c r="P945">
        <v>200</v>
      </c>
      <c r="Q945">
        <v>944</v>
      </c>
      <c r="R945">
        <v>1312393376</v>
      </c>
      <c r="S945">
        <v>1</v>
      </c>
      <c r="T945" s="1">
        <v>0</v>
      </c>
      <c r="U945" s="1"/>
      <c r="V945">
        <f t="shared" si="71"/>
        <v>943</v>
      </c>
      <c r="W945" s="11">
        <f t="shared" si="72"/>
        <v>40758.73810185185</v>
      </c>
      <c r="X945" s="8">
        <f t="shared" si="73"/>
        <v>0.73810185185185184</v>
      </c>
      <c r="Y945">
        <f t="shared" si="74"/>
        <v>7.6000000000000026E-3</v>
      </c>
      <c r="Z945">
        <f t="shared" si="75"/>
        <v>121.74000000000001</v>
      </c>
    </row>
    <row r="946" spans="1:26">
      <c r="A946">
        <v>738.01800000000003</v>
      </c>
      <c r="B946">
        <v>732.52</v>
      </c>
      <c r="C946">
        <v>6.5850999999999997</v>
      </c>
      <c r="D946">
        <v>3.507485</v>
      </c>
      <c r="E946">
        <v>34.826300000000003</v>
      </c>
      <c r="F946">
        <v>6.5157999999999996</v>
      </c>
      <c r="G946">
        <v>27.348199999999999</v>
      </c>
      <c r="H946">
        <v>5</v>
      </c>
      <c r="I946">
        <v>0</v>
      </c>
      <c r="J946">
        <v>0</v>
      </c>
      <c r="K946">
        <v>0</v>
      </c>
      <c r="L946">
        <v>0</v>
      </c>
      <c r="M946">
        <v>3.1086999999999998</v>
      </c>
      <c r="N946">
        <v>2.69E-2</v>
      </c>
      <c r="O946">
        <v>0</v>
      </c>
      <c r="P946">
        <v>200</v>
      </c>
      <c r="Q946">
        <v>945</v>
      </c>
      <c r="R946">
        <v>1312393377</v>
      </c>
      <c r="S946">
        <v>1</v>
      </c>
      <c r="T946" s="1">
        <v>0</v>
      </c>
      <c r="U946" s="1"/>
      <c r="V946">
        <f t="shared" si="71"/>
        <v>944</v>
      </c>
      <c r="W946" s="11">
        <f t="shared" si="72"/>
        <v>40758.738113425927</v>
      </c>
      <c r="X946" s="8">
        <f t="shared" si="73"/>
        <v>0.73811342592592588</v>
      </c>
      <c r="Y946">
        <f t="shared" si="74"/>
        <v>8.9000000000000017E-3</v>
      </c>
      <c r="Z946">
        <f t="shared" si="75"/>
        <v>121.74000000000001</v>
      </c>
    </row>
    <row r="947" spans="1:26">
      <c r="A947">
        <v>738.69100000000003</v>
      </c>
      <c r="B947">
        <v>733.18700000000001</v>
      </c>
      <c r="C947">
        <v>6.5834999999999999</v>
      </c>
      <c r="D947">
        <v>3.507355</v>
      </c>
      <c r="E947">
        <v>34.8262</v>
      </c>
      <c r="F947">
        <v>6.5141</v>
      </c>
      <c r="G947">
        <v>27.348299999999998</v>
      </c>
      <c r="H947">
        <v>5</v>
      </c>
      <c r="I947">
        <v>0</v>
      </c>
      <c r="J947">
        <v>0</v>
      </c>
      <c r="K947">
        <v>0</v>
      </c>
      <c r="L947">
        <v>0</v>
      </c>
      <c r="M947">
        <v>3.1086999999999998</v>
      </c>
      <c r="N947">
        <v>2.69E-2</v>
      </c>
      <c r="O947">
        <v>0</v>
      </c>
      <c r="P947">
        <v>200</v>
      </c>
      <c r="Q947">
        <v>946</v>
      </c>
      <c r="R947">
        <v>1312393378</v>
      </c>
      <c r="S947">
        <v>1</v>
      </c>
      <c r="T947" s="1">
        <v>0</v>
      </c>
      <c r="U947" s="1"/>
      <c r="V947">
        <f t="shared" si="71"/>
        <v>945</v>
      </c>
      <c r="W947" s="11">
        <f t="shared" si="72"/>
        <v>40758.738125000003</v>
      </c>
      <c r="X947" s="8">
        <f t="shared" si="73"/>
        <v>0.73812500000000003</v>
      </c>
      <c r="Y947">
        <f t="shared" si="74"/>
        <v>8.9000000000000017E-3</v>
      </c>
      <c r="Z947">
        <f t="shared" si="75"/>
        <v>121.74000000000001</v>
      </c>
    </row>
    <row r="948" spans="1:26">
      <c r="A948">
        <v>739.23599999999999</v>
      </c>
      <c r="B948">
        <v>733.72699999999998</v>
      </c>
      <c r="C948">
        <v>6.5829000000000004</v>
      </c>
      <c r="D948">
        <v>3.5073099999999999</v>
      </c>
      <c r="E948">
        <v>34.826000000000001</v>
      </c>
      <c r="F948">
        <v>6.5133999999999999</v>
      </c>
      <c r="G948">
        <v>27.348299999999998</v>
      </c>
      <c r="H948">
        <v>5</v>
      </c>
      <c r="I948">
        <v>0</v>
      </c>
      <c r="J948">
        <v>0</v>
      </c>
      <c r="K948">
        <v>0</v>
      </c>
      <c r="L948">
        <v>0</v>
      </c>
      <c r="M948">
        <v>3.1086999999999998</v>
      </c>
      <c r="N948">
        <v>2.5600000000000001E-2</v>
      </c>
      <c r="O948">
        <v>0</v>
      </c>
      <c r="P948">
        <v>200</v>
      </c>
      <c r="Q948">
        <v>947</v>
      </c>
      <c r="R948">
        <v>1312393379</v>
      </c>
      <c r="S948">
        <v>1</v>
      </c>
      <c r="T948" s="1">
        <v>0</v>
      </c>
      <c r="U948" s="1"/>
      <c r="V948">
        <f t="shared" si="71"/>
        <v>946</v>
      </c>
      <c r="W948" s="11">
        <f t="shared" si="72"/>
        <v>40758.738136574073</v>
      </c>
      <c r="X948" s="8">
        <f t="shared" si="73"/>
        <v>0.73813657407407407</v>
      </c>
      <c r="Y948">
        <f t="shared" si="74"/>
        <v>7.6000000000000026E-3</v>
      </c>
      <c r="Z948">
        <f t="shared" si="75"/>
        <v>121.74000000000001</v>
      </c>
    </row>
    <row r="949" spans="1:26">
      <c r="A949">
        <v>740.03700000000003</v>
      </c>
      <c r="B949">
        <v>734.52099999999996</v>
      </c>
      <c r="C949">
        <v>6.5818000000000003</v>
      </c>
      <c r="D949">
        <v>3.5072580000000002</v>
      </c>
      <c r="E949">
        <v>34.826099999999997</v>
      </c>
      <c r="F949">
        <v>6.5122999999999998</v>
      </c>
      <c r="G949">
        <v>27.348500000000001</v>
      </c>
      <c r="H949">
        <v>5</v>
      </c>
      <c r="I949">
        <v>0</v>
      </c>
      <c r="J949">
        <v>0</v>
      </c>
      <c r="K949">
        <v>0</v>
      </c>
      <c r="L949">
        <v>0</v>
      </c>
      <c r="M949">
        <v>3.1086999999999998</v>
      </c>
      <c r="N949">
        <v>2.93E-2</v>
      </c>
      <c r="O949">
        <v>0</v>
      </c>
      <c r="P949">
        <v>200</v>
      </c>
      <c r="Q949">
        <v>948</v>
      </c>
      <c r="R949">
        <v>1312393380</v>
      </c>
      <c r="S949">
        <v>1</v>
      </c>
      <c r="T949" s="1">
        <v>0</v>
      </c>
      <c r="U949" s="1"/>
      <c r="V949">
        <f t="shared" si="71"/>
        <v>947</v>
      </c>
      <c r="W949" s="11">
        <f t="shared" si="72"/>
        <v>40758.73814814815</v>
      </c>
      <c r="X949" s="8">
        <f t="shared" si="73"/>
        <v>0.73814814814814811</v>
      </c>
      <c r="Y949">
        <f t="shared" si="74"/>
        <v>1.1300000000000001E-2</v>
      </c>
      <c r="Z949">
        <f t="shared" si="75"/>
        <v>121.74000000000001</v>
      </c>
    </row>
    <row r="950" spans="1:26">
      <c r="A950">
        <v>741.19399999999996</v>
      </c>
      <c r="B950">
        <v>735.66700000000003</v>
      </c>
      <c r="C950">
        <v>6.5795000000000003</v>
      </c>
      <c r="D950">
        <v>3.5070899999999998</v>
      </c>
      <c r="E950">
        <v>34.826000000000001</v>
      </c>
      <c r="F950">
        <v>6.5099</v>
      </c>
      <c r="G950">
        <v>27.348800000000001</v>
      </c>
      <c r="H950">
        <v>5</v>
      </c>
      <c r="I950">
        <v>0</v>
      </c>
      <c r="J950">
        <v>0</v>
      </c>
      <c r="K950">
        <v>0</v>
      </c>
      <c r="L950">
        <v>0</v>
      </c>
      <c r="M950">
        <v>3.1086999999999998</v>
      </c>
      <c r="N950">
        <v>2.5600000000000001E-2</v>
      </c>
      <c r="O950">
        <v>0</v>
      </c>
      <c r="P950">
        <v>200</v>
      </c>
      <c r="Q950">
        <v>949</v>
      </c>
      <c r="R950">
        <v>1312393381</v>
      </c>
      <c r="S950">
        <v>1</v>
      </c>
      <c r="T950" s="1">
        <v>0</v>
      </c>
      <c r="U950" s="1"/>
      <c r="V950">
        <f t="shared" si="71"/>
        <v>948</v>
      </c>
      <c r="W950" s="11">
        <f t="shared" si="72"/>
        <v>40758.738159722219</v>
      </c>
      <c r="X950" s="8">
        <f t="shared" si="73"/>
        <v>0.73815972222222226</v>
      </c>
      <c r="Y950">
        <f t="shared" si="74"/>
        <v>7.6000000000000026E-3</v>
      </c>
      <c r="Z950">
        <f t="shared" si="75"/>
        <v>121.74000000000001</v>
      </c>
    </row>
    <row r="951" spans="1:26">
      <c r="A951">
        <v>742.45600000000002</v>
      </c>
      <c r="B951">
        <v>736.91700000000003</v>
      </c>
      <c r="C951">
        <v>6.5712000000000002</v>
      </c>
      <c r="D951">
        <v>3.506402</v>
      </c>
      <c r="E951">
        <v>34.8262</v>
      </c>
      <c r="F951">
        <v>6.5015000000000001</v>
      </c>
      <c r="G951">
        <v>27.350100000000001</v>
      </c>
      <c r="H951">
        <v>5</v>
      </c>
      <c r="I951">
        <v>0</v>
      </c>
      <c r="J951">
        <v>0</v>
      </c>
      <c r="K951">
        <v>0</v>
      </c>
      <c r="L951">
        <v>0</v>
      </c>
      <c r="M951">
        <v>3.1099000000000001</v>
      </c>
      <c r="N951">
        <v>2.5600000000000001E-2</v>
      </c>
      <c r="O951">
        <v>0</v>
      </c>
      <c r="P951">
        <v>200</v>
      </c>
      <c r="Q951">
        <v>950</v>
      </c>
      <c r="R951">
        <v>1312393382</v>
      </c>
      <c r="S951">
        <v>1</v>
      </c>
      <c r="T951" s="1">
        <v>0</v>
      </c>
      <c r="U951" s="1"/>
      <c r="V951">
        <f t="shared" si="71"/>
        <v>949</v>
      </c>
      <c r="W951" s="11">
        <f t="shared" si="72"/>
        <v>40758.738171296296</v>
      </c>
      <c r="X951" s="8">
        <f t="shared" si="73"/>
        <v>0.7381712962962963</v>
      </c>
      <c r="Y951">
        <f t="shared" si="74"/>
        <v>7.6000000000000026E-3</v>
      </c>
      <c r="Z951">
        <f t="shared" si="75"/>
        <v>121.98000000000002</v>
      </c>
    </row>
    <row r="952" spans="1:26">
      <c r="A952">
        <v>743.51400000000001</v>
      </c>
      <c r="B952">
        <v>737.96600000000001</v>
      </c>
      <c r="C952">
        <v>6.5585000000000004</v>
      </c>
      <c r="D952">
        <v>3.5053169999999998</v>
      </c>
      <c r="E952">
        <v>34.826500000000003</v>
      </c>
      <c r="F952">
        <v>6.4888000000000003</v>
      </c>
      <c r="G952">
        <v>27.352</v>
      </c>
      <c r="H952">
        <v>5</v>
      </c>
      <c r="I952">
        <v>0</v>
      </c>
      <c r="J952">
        <v>0</v>
      </c>
      <c r="K952">
        <v>0</v>
      </c>
      <c r="L952">
        <v>0</v>
      </c>
      <c r="M952">
        <v>3.1086999999999998</v>
      </c>
      <c r="N952">
        <v>2.4400000000000002E-2</v>
      </c>
      <c r="O952">
        <v>0</v>
      </c>
      <c r="P952">
        <v>200</v>
      </c>
      <c r="Q952">
        <v>951</v>
      </c>
      <c r="R952">
        <v>1312393383</v>
      </c>
      <c r="S952">
        <v>1</v>
      </c>
      <c r="T952" s="1">
        <v>0</v>
      </c>
      <c r="U952" s="1"/>
      <c r="V952">
        <f t="shared" si="71"/>
        <v>950</v>
      </c>
      <c r="W952" s="11">
        <f t="shared" si="72"/>
        <v>40758.738182870373</v>
      </c>
      <c r="X952" s="8">
        <f t="shared" si="73"/>
        <v>0.73818287037037034</v>
      </c>
      <c r="Y952">
        <f t="shared" si="74"/>
        <v>6.4000000000000029E-3</v>
      </c>
      <c r="Z952">
        <f t="shared" si="75"/>
        <v>121.74000000000001</v>
      </c>
    </row>
    <row r="953" spans="1:26">
      <c r="A953">
        <v>744.30799999999999</v>
      </c>
      <c r="B953">
        <v>738.75199999999995</v>
      </c>
      <c r="C953">
        <v>6.5502000000000002</v>
      </c>
      <c r="D953">
        <v>3.5045899999999999</v>
      </c>
      <c r="E953">
        <v>34.826500000000003</v>
      </c>
      <c r="F953">
        <v>6.4804000000000004</v>
      </c>
      <c r="G953">
        <v>27.353100000000001</v>
      </c>
      <c r="H953">
        <v>5</v>
      </c>
      <c r="I953">
        <v>0</v>
      </c>
      <c r="J953">
        <v>0</v>
      </c>
      <c r="K953">
        <v>0</v>
      </c>
      <c r="L953">
        <v>0</v>
      </c>
      <c r="M953">
        <v>3.1086999999999998</v>
      </c>
      <c r="N953">
        <v>2.4400000000000002E-2</v>
      </c>
      <c r="O953">
        <v>0</v>
      </c>
      <c r="P953">
        <v>200</v>
      </c>
      <c r="Q953">
        <v>952</v>
      </c>
      <c r="R953">
        <v>1312393384</v>
      </c>
      <c r="S953">
        <v>1</v>
      </c>
      <c r="T953" s="1">
        <v>0</v>
      </c>
      <c r="U953" s="1"/>
      <c r="V953">
        <f t="shared" si="71"/>
        <v>951</v>
      </c>
      <c r="W953" s="11">
        <f t="shared" si="72"/>
        <v>40758.738194444442</v>
      </c>
      <c r="X953" s="8">
        <f t="shared" si="73"/>
        <v>0.73819444444444438</v>
      </c>
      <c r="Y953">
        <f t="shared" si="74"/>
        <v>6.4000000000000029E-3</v>
      </c>
      <c r="Z953">
        <f t="shared" si="75"/>
        <v>121.74000000000001</v>
      </c>
    </row>
    <row r="954" spans="1:26">
      <c r="A954">
        <v>744.96699999999998</v>
      </c>
      <c r="B954">
        <v>739.404</v>
      </c>
      <c r="C954">
        <v>6.5468999999999999</v>
      </c>
      <c r="D954">
        <v>3.5043310000000001</v>
      </c>
      <c r="E954">
        <v>34.826599999999999</v>
      </c>
      <c r="F954">
        <v>6.4771000000000001</v>
      </c>
      <c r="G954">
        <v>27.3536</v>
      </c>
      <c r="H954">
        <v>5</v>
      </c>
      <c r="I954">
        <v>0</v>
      </c>
      <c r="J954">
        <v>0</v>
      </c>
      <c r="K954">
        <v>0</v>
      </c>
      <c r="L954">
        <v>0</v>
      </c>
      <c r="M954">
        <v>3.1086999999999998</v>
      </c>
      <c r="N954">
        <v>2.5600000000000001E-2</v>
      </c>
      <c r="O954">
        <v>0</v>
      </c>
      <c r="P954">
        <v>200</v>
      </c>
      <c r="Q954">
        <v>953</v>
      </c>
      <c r="R954">
        <v>1312393385</v>
      </c>
      <c r="S954">
        <v>1</v>
      </c>
      <c r="T954" s="1">
        <v>0</v>
      </c>
      <c r="U954" s="1"/>
      <c r="V954">
        <f t="shared" si="71"/>
        <v>952</v>
      </c>
      <c r="W954" s="11">
        <f t="shared" si="72"/>
        <v>40758.738206018519</v>
      </c>
      <c r="X954" s="8">
        <f t="shared" si="73"/>
        <v>0.73820601851851853</v>
      </c>
      <c r="Y954">
        <f t="shared" si="74"/>
        <v>7.6000000000000026E-3</v>
      </c>
      <c r="Z954">
        <f t="shared" si="75"/>
        <v>121.74000000000001</v>
      </c>
    </row>
    <row r="955" spans="1:26">
      <c r="A955">
        <v>745.76800000000003</v>
      </c>
      <c r="B955">
        <v>740.19799999999998</v>
      </c>
      <c r="C955">
        <v>6.5439999999999996</v>
      </c>
      <c r="D955">
        <v>3.5041039999999999</v>
      </c>
      <c r="E955">
        <v>34.826700000000002</v>
      </c>
      <c r="F955">
        <v>6.4741</v>
      </c>
      <c r="G955">
        <v>27.354099999999999</v>
      </c>
      <c r="H955">
        <v>5</v>
      </c>
      <c r="I955">
        <v>0</v>
      </c>
      <c r="J955">
        <v>0</v>
      </c>
      <c r="K955">
        <v>0</v>
      </c>
      <c r="L955">
        <v>0</v>
      </c>
      <c r="M955">
        <v>3.1099000000000001</v>
      </c>
      <c r="N955">
        <v>2.5600000000000001E-2</v>
      </c>
      <c r="O955">
        <v>0</v>
      </c>
      <c r="P955">
        <v>200</v>
      </c>
      <c r="Q955">
        <v>954</v>
      </c>
      <c r="R955">
        <v>1312393386</v>
      </c>
      <c r="S955">
        <v>1</v>
      </c>
      <c r="T955" s="1">
        <v>0</v>
      </c>
      <c r="U955" s="1"/>
      <c r="V955">
        <f t="shared" si="71"/>
        <v>953</v>
      </c>
      <c r="W955" s="11">
        <f t="shared" si="72"/>
        <v>40758.738217592596</v>
      </c>
      <c r="X955" s="8">
        <f t="shared" si="73"/>
        <v>0.73821759259259256</v>
      </c>
      <c r="Y955">
        <f t="shared" si="74"/>
        <v>7.6000000000000026E-3</v>
      </c>
      <c r="Z955">
        <f t="shared" si="75"/>
        <v>121.98000000000002</v>
      </c>
    </row>
    <row r="956" spans="1:26">
      <c r="A956">
        <v>746.96199999999999</v>
      </c>
      <c r="B956">
        <v>741.38199999999995</v>
      </c>
      <c r="C956">
        <v>6.5374999999999996</v>
      </c>
      <c r="D956">
        <v>3.5035780000000001</v>
      </c>
      <c r="E956">
        <v>34.826900000000002</v>
      </c>
      <c r="F956">
        <v>6.4675000000000002</v>
      </c>
      <c r="G956">
        <v>27.3551</v>
      </c>
      <c r="H956">
        <v>5</v>
      </c>
      <c r="I956">
        <v>0</v>
      </c>
      <c r="J956">
        <v>0</v>
      </c>
      <c r="K956">
        <v>0</v>
      </c>
      <c r="L956">
        <v>0</v>
      </c>
      <c r="M956">
        <v>3.1099000000000001</v>
      </c>
      <c r="N956">
        <v>2.5600000000000001E-2</v>
      </c>
      <c r="O956">
        <v>0</v>
      </c>
      <c r="P956">
        <v>200</v>
      </c>
      <c r="Q956">
        <v>955</v>
      </c>
      <c r="R956">
        <v>1312393387</v>
      </c>
      <c r="S956">
        <v>1</v>
      </c>
      <c r="T956" s="1">
        <v>0</v>
      </c>
      <c r="U956" s="1"/>
      <c r="V956">
        <f t="shared" si="71"/>
        <v>954</v>
      </c>
      <c r="W956" s="11">
        <f t="shared" si="72"/>
        <v>40758.738229166665</v>
      </c>
      <c r="X956" s="8">
        <f t="shared" si="73"/>
        <v>0.7382291666666666</v>
      </c>
      <c r="Y956">
        <f t="shared" si="74"/>
        <v>7.6000000000000026E-3</v>
      </c>
      <c r="Z956">
        <f t="shared" si="75"/>
        <v>121.98000000000002</v>
      </c>
    </row>
    <row r="957" spans="1:26">
      <c r="A957">
        <v>748.375</v>
      </c>
      <c r="B957">
        <v>742.78200000000004</v>
      </c>
      <c r="C957">
        <v>6.5336999999999996</v>
      </c>
      <c r="D957">
        <v>3.5033059999999998</v>
      </c>
      <c r="E957">
        <v>34.826999999999998</v>
      </c>
      <c r="F957">
        <v>6.4635999999999996</v>
      </c>
      <c r="G957">
        <v>27.355699999999999</v>
      </c>
      <c r="H957">
        <v>5</v>
      </c>
      <c r="I957">
        <v>0</v>
      </c>
      <c r="J957">
        <v>0</v>
      </c>
      <c r="K957">
        <v>0</v>
      </c>
      <c r="L957">
        <v>0</v>
      </c>
      <c r="M957">
        <v>3.1099000000000001</v>
      </c>
      <c r="N957">
        <v>2.69E-2</v>
      </c>
      <c r="O957">
        <v>0</v>
      </c>
      <c r="P957">
        <v>200</v>
      </c>
      <c r="Q957">
        <v>956</v>
      </c>
      <c r="R957">
        <v>1312393388</v>
      </c>
      <c r="S957">
        <v>1</v>
      </c>
      <c r="T957" s="1">
        <v>0</v>
      </c>
      <c r="U957" s="1"/>
      <c r="V957">
        <f t="shared" si="71"/>
        <v>955</v>
      </c>
      <c r="W957" s="11">
        <f t="shared" si="72"/>
        <v>40758.738240740742</v>
      </c>
      <c r="X957" s="8">
        <f t="shared" si="73"/>
        <v>0.73824074074074075</v>
      </c>
      <c r="Y957">
        <f t="shared" si="74"/>
        <v>8.9000000000000017E-3</v>
      </c>
      <c r="Z957">
        <f t="shared" si="75"/>
        <v>121.98000000000002</v>
      </c>
    </row>
    <row r="958" spans="1:26">
      <c r="A958">
        <v>749.45699999999999</v>
      </c>
      <c r="B958">
        <v>743.85299999999995</v>
      </c>
      <c r="C958">
        <v>6.5326000000000004</v>
      </c>
      <c r="D958">
        <v>3.5032350000000001</v>
      </c>
      <c r="E958">
        <v>34.826900000000002</v>
      </c>
      <c r="F958">
        <v>6.4623999999999997</v>
      </c>
      <c r="G958">
        <v>27.355799999999999</v>
      </c>
      <c r="H958">
        <v>5</v>
      </c>
      <c r="I958">
        <v>0</v>
      </c>
      <c r="J958">
        <v>0</v>
      </c>
      <c r="K958">
        <v>0</v>
      </c>
      <c r="L958">
        <v>0</v>
      </c>
      <c r="M958">
        <v>3.1099000000000001</v>
      </c>
      <c r="N958">
        <v>2.81E-2</v>
      </c>
      <c r="O958">
        <v>0</v>
      </c>
      <c r="P958">
        <v>200</v>
      </c>
      <c r="Q958">
        <v>957</v>
      </c>
      <c r="R958">
        <v>1312393389</v>
      </c>
      <c r="S958">
        <v>1</v>
      </c>
      <c r="T958" s="1">
        <v>0</v>
      </c>
      <c r="U958" s="1"/>
      <c r="V958">
        <f t="shared" si="71"/>
        <v>956</v>
      </c>
      <c r="W958" s="11">
        <f t="shared" si="72"/>
        <v>40758.738252314819</v>
      </c>
      <c r="X958" s="8">
        <f t="shared" si="73"/>
        <v>0.73825231481481479</v>
      </c>
      <c r="Y958">
        <f t="shared" si="74"/>
        <v>1.0100000000000001E-2</v>
      </c>
      <c r="Z958">
        <f t="shared" si="75"/>
        <v>121.98000000000002</v>
      </c>
    </row>
    <row r="959" spans="1:26">
      <c r="A959">
        <v>750.01599999999996</v>
      </c>
      <c r="B959">
        <v>744.40800000000002</v>
      </c>
      <c r="C959">
        <v>6.532</v>
      </c>
      <c r="D959">
        <v>3.503196</v>
      </c>
      <c r="E959">
        <v>34.826700000000002</v>
      </c>
      <c r="F959">
        <v>6.4618000000000002</v>
      </c>
      <c r="G959">
        <v>27.355799999999999</v>
      </c>
      <c r="H959">
        <v>5</v>
      </c>
      <c r="I959">
        <v>0</v>
      </c>
      <c r="J959">
        <v>0</v>
      </c>
      <c r="K959">
        <v>0</v>
      </c>
      <c r="L959">
        <v>0</v>
      </c>
      <c r="M959">
        <v>3.1099000000000001</v>
      </c>
      <c r="N959">
        <v>2.4400000000000002E-2</v>
      </c>
      <c r="O959">
        <v>0</v>
      </c>
      <c r="P959">
        <v>200</v>
      </c>
      <c r="Q959">
        <v>958</v>
      </c>
      <c r="R959">
        <v>1312393390</v>
      </c>
      <c r="S959">
        <v>1</v>
      </c>
      <c r="T959" s="1">
        <v>0</v>
      </c>
      <c r="U959" s="1"/>
      <c r="V959">
        <f t="shared" si="71"/>
        <v>957</v>
      </c>
      <c r="W959" s="11">
        <f t="shared" si="72"/>
        <v>40758.738263888888</v>
      </c>
      <c r="X959" s="8">
        <f t="shared" si="73"/>
        <v>0.73826388888888883</v>
      </c>
      <c r="Y959">
        <f t="shared" si="74"/>
        <v>6.4000000000000029E-3</v>
      </c>
      <c r="Z959">
        <f t="shared" si="75"/>
        <v>121.98000000000002</v>
      </c>
    </row>
    <row r="960" spans="1:26">
      <c r="A960">
        <v>750.49300000000005</v>
      </c>
      <c r="B960">
        <v>744.88</v>
      </c>
      <c r="C960">
        <v>6.5315000000000003</v>
      </c>
      <c r="D960">
        <v>3.5031639999999999</v>
      </c>
      <c r="E960">
        <v>34.826599999999999</v>
      </c>
      <c r="F960">
        <v>6.4611999999999998</v>
      </c>
      <c r="G960">
        <v>27.355699999999999</v>
      </c>
      <c r="H960">
        <v>5</v>
      </c>
      <c r="I960">
        <v>0</v>
      </c>
      <c r="J960">
        <v>0</v>
      </c>
      <c r="K960">
        <v>0</v>
      </c>
      <c r="L960">
        <v>0</v>
      </c>
      <c r="M960">
        <v>3.1099000000000001</v>
      </c>
      <c r="N960">
        <v>2.93E-2</v>
      </c>
      <c r="O960">
        <v>0</v>
      </c>
      <c r="P960">
        <v>200</v>
      </c>
      <c r="Q960">
        <v>959</v>
      </c>
      <c r="R960">
        <v>1312393391</v>
      </c>
      <c r="S960">
        <v>1</v>
      </c>
      <c r="T960" s="1">
        <v>0</v>
      </c>
      <c r="U960" s="1"/>
      <c r="V960">
        <f t="shared" si="71"/>
        <v>958</v>
      </c>
      <c r="W960" s="11">
        <f t="shared" si="72"/>
        <v>40758.738275462965</v>
      </c>
      <c r="X960" s="8">
        <f t="shared" si="73"/>
        <v>0.73827546296296298</v>
      </c>
      <c r="Y960">
        <f t="shared" si="74"/>
        <v>1.1300000000000001E-2</v>
      </c>
      <c r="Z960">
        <f t="shared" si="75"/>
        <v>121.98000000000002</v>
      </c>
    </row>
    <row r="961" spans="1:26">
      <c r="A961">
        <v>751.27200000000005</v>
      </c>
      <c r="B961">
        <v>745.65099999999995</v>
      </c>
      <c r="C961">
        <v>6.5312999999999999</v>
      </c>
      <c r="D961">
        <v>3.5031699999999999</v>
      </c>
      <c r="E961">
        <v>34.826599999999999</v>
      </c>
      <c r="F961">
        <v>6.4608999999999996</v>
      </c>
      <c r="G961">
        <v>27.355699999999999</v>
      </c>
      <c r="H961">
        <v>5</v>
      </c>
      <c r="I961">
        <v>0</v>
      </c>
      <c r="J961">
        <v>0</v>
      </c>
      <c r="K961">
        <v>0</v>
      </c>
      <c r="L961">
        <v>0</v>
      </c>
      <c r="M961">
        <v>3.1099000000000001</v>
      </c>
      <c r="N961">
        <v>2.81E-2</v>
      </c>
      <c r="O961">
        <v>0</v>
      </c>
      <c r="P961">
        <v>200</v>
      </c>
      <c r="Q961">
        <v>960</v>
      </c>
      <c r="R961">
        <v>1312393392</v>
      </c>
      <c r="S961">
        <v>1</v>
      </c>
      <c r="T961" s="1">
        <v>0</v>
      </c>
      <c r="U961" s="1"/>
      <c r="V961">
        <f t="shared" si="71"/>
        <v>959</v>
      </c>
      <c r="W961" s="11">
        <f t="shared" si="72"/>
        <v>40758.738287037035</v>
      </c>
      <c r="X961" s="8">
        <f t="shared" si="73"/>
        <v>0.73828703703703702</v>
      </c>
      <c r="Y961">
        <f t="shared" si="74"/>
        <v>1.0100000000000001E-2</v>
      </c>
      <c r="Z961">
        <f t="shared" si="75"/>
        <v>121.98000000000002</v>
      </c>
    </row>
    <row r="962" spans="1:26">
      <c r="A962">
        <v>752.42899999999997</v>
      </c>
      <c r="B962">
        <v>746.798</v>
      </c>
      <c r="C962">
        <v>6.5305999999999997</v>
      </c>
      <c r="D962">
        <v>3.503171</v>
      </c>
      <c r="E962">
        <v>34.826700000000002</v>
      </c>
      <c r="F962">
        <v>6.4602000000000004</v>
      </c>
      <c r="G962">
        <v>27.355899999999998</v>
      </c>
      <c r="H962">
        <v>5</v>
      </c>
      <c r="I962">
        <v>0</v>
      </c>
      <c r="J962">
        <v>0</v>
      </c>
      <c r="K962">
        <v>0</v>
      </c>
      <c r="L962">
        <v>0</v>
      </c>
      <c r="M962">
        <v>3.1099000000000001</v>
      </c>
      <c r="N962">
        <v>2.5600000000000001E-2</v>
      </c>
      <c r="O962">
        <v>0</v>
      </c>
      <c r="P962">
        <v>200</v>
      </c>
      <c r="Q962">
        <v>961</v>
      </c>
      <c r="R962">
        <v>1312393393</v>
      </c>
      <c r="S962">
        <v>1</v>
      </c>
      <c r="T962" s="1">
        <v>0</v>
      </c>
      <c r="U962" s="1"/>
      <c r="V962">
        <f t="shared" si="71"/>
        <v>960</v>
      </c>
      <c r="W962" s="11">
        <f t="shared" si="72"/>
        <v>40758.738298611112</v>
      </c>
      <c r="X962" s="8">
        <f t="shared" si="73"/>
        <v>0.73829861111111106</v>
      </c>
      <c r="Y962">
        <f t="shared" si="74"/>
        <v>7.6000000000000026E-3</v>
      </c>
      <c r="Z962">
        <f t="shared" si="75"/>
        <v>121.98000000000002</v>
      </c>
    </row>
    <row r="963" spans="1:26">
      <c r="A963">
        <v>753.77499999999998</v>
      </c>
      <c r="B963">
        <v>748.13099999999997</v>
      </c>
      <c r="C963">
        <v>6.5297000000000001</v>
      </c>
      <c r="D963">
        <v>3.503145</v>
      </c>
      <c r="E963">
        <v>34.826700000000002</v>
      </c>
      <c r="F963">
        <v>6.4591000000000003</v>
      </c>
      <c r="G963">
        <v>27.356100000000001</v>
      </c>
      <c r="H963">
        <v>5</v>
      </c>
      <c r="I963">
        <v>0</v>
      </c>
      <c r="J963">
        <v>0</v>
      </c>
      <c r="K963">
        <v>0</v>
      </c>
      <c r="L963">
        <v>0</v>
      </c>
      <c r="M963">
        <v>3.1099000000000001</v>
      </c>
      <c r="N963">
        <v>2.4400000000000002E-2</v>
      </c>
      <c r="O963">
        <v>0</v>
      </c>
      <c r="P963">
        <v>200</v>
      </c>
      <c r="Q963">
        <v>962</v>
      </c>
      <c r="R963">
        <v>1312393394</v>
      </c>
      <c r="S963">
        <v>1</v>
      </c>
      <c r="T963" s="1">
        <v>0</v>
      </c>
      <c r="U963" s="1"/>
      <c r="V963">
        <f t="shared" si="71"/>
        <v>961</v>
      </c>
      <c r="W963" s="11">
        <f t="shared" si="72"/>
        <v>40758.738310185188</v>
      </c>
      <c r="X963" s="8">
        <f t="shared" si="73"/>
        <v>0.73831018518518521</v>
      </c>
      <c r="Y963">
        <f t="shared" si="74"/>
        <v>6.4000000000000029E-3</v>
      </c>
      <c r="Z963">
        <f t="shared" si="75"/>
        <v>121.98000000000002</v>
      </c>
    </row>
    <row r="964" spans="1:26">
      <c r="A964">
        <v>754.93200000000002</v>
      </c>
      <c r="B964">
        <v>749.27700000000004</v>
      </c>
      <c r="C964">
        <v>6.5286</v>
      </c>
      <c r="D964">
        <v>3.5030939999999999</v>
      </c>
      <c r="E964">
        <v>34.826599999999999</v>
      </c>
      <c r="F964">
        <v>6.4579000000000004</v>
      </c>
      <c r="G964">
        <v>27.356200000000001</v>
      </c>
      <c r="H964">
        <v>5</v>
      </c>
      <c r="I964">
        <v>0</v>
      </c>
      <c r="J964">
        <v>0</v>
      </c>
      <c r="K964">
        <v>0</v>
      </c>
      <c r="L964">
        <v>0</v>
      </c>
      <c r="M964">
        <v>3.1099000000000001</v>
      </c>
      <c r="N964">
        <v>2.5600000000000001E-2</v>
      </c>
      <c r="O964">
        <v>0</v>
      </c>
      <c r="P964">
        <v>200</v>
      </c>
      <c r="Q964">
        <v>963</v>
      </c>
      <c r="R964">
        <v>1312393395</v>
      </c>
      <c r="S964">
        <v>1</v>
      </c>
      <c r="T964" s="1">
        <v>0</v>
      </c>
      <c r="U964" s="1"/>
      <c r="V964">
        <f t="shared" ref="V964:V1027" si="76">Q964-$Q$2</f>
        <v>962</v>
      </c>
      <c r="W964" s="11">
        <f t="shared" ref="W964:W1027" si="77">$W$2+(V964*(1/86400))</f>
        <v>40758.738321759258</v>
      </c>
      <c r="X964" s="8">
        <f t="shared" ref="X964:X1027" si="78">$X$2+(V964*(1/86400))</f>
        <v>0.73832175925925925</v>
      </c>
      <c r="Y964">
        <f t="shared" ref="Y964:Y1027" si="79">N964-0.018</f>
        <v>7.6000000000000026E-3</v>
      </c>
      <c r="Z964">
        <f t="shared" ref="Z964:Z1027" si="80">(M964*200)-500</f>
        <v>121.98000000000002</v>
      </c>
    </row>
    <row r="965" spans="1:26">
      <c r="A965">
        <v>755.80899999999997</v>
      </c>
      <c r="B965">
        <v>750.14700000000005</v>
      </c>
      <c r="C965">
        <v>6.5275999999999996</v>
      </c>
      <c r="D965">
        <v>3.5030290000000002</v>
      </c>
      <c r="E965">
        <v>34.826599999999999</v>
      </c>
      <c r="F965">
        <v>6.4568000000000003</v>
      </c>
      <c r="G965">
        <v>27.356300000000001</v>
      </c>
      <c r="H965">
        <v>5</v>
      </c>
      <c r="I965">
        <v>0</v>
      </c>
      <c r="J965">
        <v>0</v>
      </c>
      <c r="K965">
        <v>0</v>
      </c>
      <c r="L965">
        <v>0</v>
      </c>
      <c r="M965">
        <v>3.1099000000000001</v>
      </c>
      <c r="N965">
        <v>2.4400000000000002E-2</v>
      </c>
      <c r="O965">
        <v>0</v>
      </c>
      <c r="P965">
        <v>200</v>
      </c>
      <c r="Q965">
        <v>964</v>
      </c>
      <c r="R965">
        <v>1312393396</v>
      </c>
      <c r="S965">
        <v>1</v>
      </c>
      <c r="T965" s="1">
        <v>0</v>
      </c>
      <c r="U965" s="1"/>
      <c r="V965">
        <f t="shared" si="76"/>
        <v>963</v>
      </c>
      <c r="W965" s="11">
        <f t="shared" si="77"/>
        <v>40758.738333333335</v>
      </c>
      <c r="X965" s="8">
        <f t="shared" si="78"/>
        <v>0.73833333333333329</v>
      </c>
      <c r="Y965">
        <f t="shared" si="79"/>
        <v>6.4000000000000029E-3</v>
      </c>
      <c r="Z965">
        <f t="shared" si="80"/>
        <v>121.98000000000002</v>
      </c>
    </row>
    <row r="966" spans="1:26">
      <c r="A966">
        <v>756.52</v>
      </c>
      <c r="B966">
        <v>750.851</v>
      </c>
      <c r="C966">
        <v>6.5266000000000002</v>
      </c>
      <c r="D966">
        <v>3.502977</v>
      </c>
      <c r="E966">
        <v>34.826599999999999</v>
      </c>
      <c r="F966">
        <v>6.4558</v>
      </c>
      <c r="G966">
        <v>27.3565</v>
      </c>
      <c r="H966">
        <v>5</v>
      </c>
      <c r="I966">
        <v>0</v>
      </c>
      <c r="J966">
        <v>0</v>
      </c>
      <c r="K966">
        <v>0</v>
      </c>
      <c r="L966">
        <v>0</v>
      </c>
      <c r="M966">
        <v>3.1099000000000001</v>
      </c>
      <c r="N966">
        <v>2.69E-2</v>
      </c>
      <c r="O966">
        <v>0</v>
      </c>
      <c r="P966">
        <v>200</v>
      </c>
      <c r="Q966">
        <v>965</v>
      </c>
      <c r="R966">
        <v>1312393397</v>
      </c>
      <c r="S966">
        <v>1</v>
      </c>
      <c r="T966" s="1">
        <v>0</v>
      </c>
      <c r="U966" s="1"/>
      <c r="V966">
        <f t="shared" si="76"/>
        <v>964</v>
      </c>
      <c r="W966" s="11">
        <f t="shared" si="77"/>
        <v>40758.738344907411</v>
      </c>
      <c r="X966" s="8">
        <f t="shared" si="78"/>
        <v>0.73834490740740744</v>
      </c>
      <c r="Y966">
        <f t="shared" si="79"/>
        <v>8.9000000000000017E-3</v>
      </c>
      <c r="Z966">
        <f t="shared" si="80"/>
        <v>121.98000000000002</v>
      </c>
    </row>
    <row r="967" spans="1:26">
      <c r="A967">
        <v>757.22299999999996</v>
      </c>
      <c r="B967">
        <v>751.548</v>
      </c>
      <c r="C967">
        <v>6.5224000000000002</v>
      </c>
      <c r="D967">
        <v>3.5026470000000001</v>
      </c>
      <c r="E967">
        <v>34.826900000000002</v>
      </c>
      <c r="F967">
        <v>6.4515000000000002</v>
      </c>
      <c r="G967">
        <v>27.357299999999999</v>
      </c>
      <c r="H967">
        <v>5</v>
      </c>
      <c r="I967">
        <v>0</v>
      </c>
      <c r="J967">
        <v>0</v>
      </c>
      <c r="K967">
        <v>0</v>
      </c>
      <c r="L967">
        <v>0</v>
      </c>
      <c r="M967">
        <v>3.1099000000000001</v>
      </c>
      <c r="N967">
        <v>2.5600000000000001E-2</v>
      </c>
      <c r="O967">
        <v>0</v>
      </c>
      <c r="P967">
        <v>200</v>
      </c>
      <c r="Q967">
        <v>966</v>
      </c>
      <c r="R967">
        <v>1312393398</v>
      </c>
      <c r="S967">
        <v>1</v>
      </c>
      <c r="T967" s="1">
        <v>0</v>
      </c>
      <c r="U967" s="1"/>
      <c r="V967">
        <f t="shared" si="76"/>
        <v>965</v>
      </c>
      <c r="W967" s="11">
        <f t="shared" si="77"/>
        <v>40758.738356481481</v>
      </c>
      <c r="X967" s="8">
        <f t="shared" si="78"/>
        <v>0.73835648148148147</v>
      </c>
      <c r="Y967">
        <f t="shared" si="79"/>
        <v>7.6000000000000026E-3</v>
      </c>
      <c r="Z967">
        <f t="shared" si="80"/>
        <v>121.98000000000002</v>
      </c>
    </row>
    <row r="968" spans="1:26">
      <c r="A968">
        <v>758.06299999999999</v>
      </c>
      <c r="B968">
        <v>752.37900000000002</v>
      </c>
      <c r="C968">
        <v>6.52</v>
      </c>
      <c r="D968">
        <v>3.502459</v>
      </c>
      <c r="E968">
        <v>34.826900000000002</v>
      </c>
      <c r="F968">
        <v>6.4489999999999998</v>
      </c>
      <c r="G968">
        <v>27.357600000000001</v>
      </c>
      <c r="H968">
        <v>5</v>
      </c>
      <c r="I968">
        <v>0</v>
      </c>
      <c r="J968">
        <v>0</v>
      </c>
      <c r="K968">
        <v>0</v>
      </c>
      <c r="L968">
        <v>0</v>
      </c>
      <c r="M968">
        <v>3.1099000000000001</v>
      </c>
      <c r="N968">
        <v>2.69E-2</v>
      </c>
      <c r="O968">
        <v>0</v>
      </c>
      <c r="P968">
        <v>200</v>
      </c>
      <c r="Q968">
        <v>967</v>
      </c>
      <c r="R968">
        <v>1312393399</v>
      </c>
      <c r="S968">
        <v>1</v>
      </c>
      <c r="T968" s="1">
        <v>0</v>
      </c>
      <c r="U968" s="1"/>
      <c r="V968">
        <f t="shared" si="76"/>
        <v>966</v>
      </c>
      <c r="W968" s="11">
        <f t="shared" si="77"/>
        <v>40758.738368055558</v>
      </c>
      <c r="X968" s="8">
        <f t="shared" si="78"/>
        <v>0.73836805555555551</v>
      </c>
      <c r="Y968">
        <f t="shared" si="79"/>
        <v>8.9000000000000017E-3</v>
      </c>
      <c r="Z968">
        <f t="shared" si="80"/>
        <v>121.98000000000002</v>
      </c>
    </row>
    <row r="969" spans="1:26">
      <c r="A969">
        <v>759.05399999999997</v>
      </c>
      <c r="B969">
        <v>753.36099999999999</v>
      </c>
      <c r="C969">
        <v>6.5088999999999997</v>
      </c>
      <c r="D969">
        <v>3.5015299999999998</v>
      </c>
      <c r="E969">
        <v>34.827300000000001</v>
      </c>
      <c r="F969">
        <v>6.4379</v>
      </c>
      <c r="G969">
        <v>27.359400000000001</v>
      </c>
      <c r="H969">
        <v>5</v>
      </c>
      <c r="I969">
        <v>0</v>
      </c>
      <c r="J969">
        <v>0</v>
      </c>
      <c r="K969">
        <v>0</v>
      </c>
      <c r="L969">
        <v>0</v>
      </c>
      <c r="M969">
        <v>3.1099000000000001</v>
      </c>
      <c r="N969">
        <v>2.5600000000000001E-2</v>
      </c>
      <c r="O969">
        <v>0</v>
      </c>
      <c r="P969">
        <v>200</v>
      </c>
      <c r="Q969">
        <v>968</v>
      </c>
      <c r="R969">
        <v>1312393400</v>
      </c>
      <c r="S969">
        <v>1</v>
      </c>
      <c r="T969" s="1">
        <v>0</v>
      </c>
      <c r="U969" s="1"/>
      <c r="V969">
        <f t="shared" si="76"/>
        <v>967</v>
      </c>
      <c r="W969" s="11">
        <f t="shared" si="77"/>
        <v>40758.738379629627</v>
      </c>
      <c r="X969" s="8">
        <f t="shared" si="78"/>
        <v>0.73837962962962966</v>
      </c>
      <c r="Y969">
        <f t="shared" si="79"/>
        <v>7.6000000000000026E-3</v>
      </c>
      <c r="Z969">
        <f t="shared" si="80"/>
        <v>121.98000000000002</v>
      </c>
    </row>
    <row r="970" spans="1:26">
      <c r="A970">
        <v>760.16499999999996</v>
      </c>
      <c r="B970">
        <v>754.46199999999999</v>
      </c>
      <c r="C970">
        <v>6.4893999999999998</v>
      </c>
      <c r="D970">
        <v>3.4998879999999999</v>
      </c>
      <c r="E970">
        <v>34.828299999999999</v>
      </c>
      <c r="F970">
        <v>6.4184000000000001</v>
      </c>
      <c r="G970">
        <v>27.3628</v>
      </c>
      <c r="H970">
        <v>5</v>
      </c>
      <c r="I970">
        <v>0</v>
      </c>
      <c r="J970">
        <v>0</v>
      </c>
      <c r="K970">
        <v>0</v>
      </c>
      <c r="L970">
        <v>0</v>
      </c>
      <c r="M970">
        <v>3.1099000000000001</v>
      </c>
      <c r="N970">
        <v>2.4400000000000002E-2</v>
      </c>
      <c r="O970">
        <v>0</v>
      </c>
      <c r="P970">
        <v>200</v>
      </c>
      <c r="Q970">
        <v>969</v>
      </c>
      <c r="R970">
        <v>1312393401</v>
      </c>
      <c r="S970">
        <v>1</v>
      </c>
      <c r="T970" s="1">
        <v>0</v>
      </c>
      <c r="U970" s="1"/>
      <c r="V970">
        <f t="shared" si="76"/>
        <v>968</v>
      </c>
      <c r="W970" s="11">
        <f t="shared" si="77"/>
        <v>40758.738391203704</v>
      </c>
      <c r="X970" s="8">
        <f t="shared" si="78"/>
        <v>0.7383912037037037</v>
      </c>
      <c r="Y970">
        <f t="shared" si="79"/>
        <v>6.4000000000000029E-3</v>
      </c>
      <c r="Z970">
        <f t="shared" si="80"/>
        <v>121.98000000000002</v>
      </c>
    </row>
    <row r="971" spans="1:26">
      <c r="A971">
        <v>761.255</v>
      </c>
      <c r="B971">
        <v>755.54200000000003</v>
      </c>
      <c r="C971">
        <v>6.4703999999999997</v>
      </c>
      <c r="D971">
        <v>3.4982600000000001</v>
      </c>
      <c r="E971">
        <v>34.829000000000001</v>
      </c>
      <c r="F971">
        <v>6.3994</v>
      </c>
      <c r="G971">
        <v>27.3658</v>
      </c>
      <c r="H971">
        <v>5</v>
      </c>
      <c r="I971">
        <v>0</v>
      </c>
      <c r="J971">
        <v>0</v>
      </c>
      <c r="K971">
        <v>0</v>
      </c>
      <c r="L971">
        <v>0</v>
      </c>
      <c r="M971">
        <v>3.1099000000000001</v>
      </c>
      <c r="N971">
        <v>2.69E-2</v>
      </c>
      <c r="O971">
        <v>0</v>
      </c>
      <c r="P971">
        <v>200</v>
      </c>
      <c r="Q971">
        <v>970</v>
      </c>
      <c r="R971">
        <v>1312393402</v>
      </c>
      <c r="S971">
        <v>1</v>
      </c>
      <c r="T971" s="1">
        <v>0</v>
      </c>
      <c r="U971" s="1"/>
      <c r="V971">
        <f t="shared" si="76"/>
        <v>969</v>
      </c>
      <c r="W971" s="11">
        <f t="shared" si="77"/>
        <v>40758.738402777781</v>
      </c>
      <c r="X971" s="8">
        <f t="shared" si="78"/>
        <v>0.73840277777777774</v>
      </c>
      <c r="Y971">
        <f t="shared" si="79"/>
        <v>8.9000000000000017E-3</v>
      </c>
      <c r="Z971">
        <f t="shared" si="80"/>
        <v>121.98000000000002</v>
      </c>
    </row>
    <row r="972" spans="1:26">
      <c r="A972">
        <v>762.298</v>
      </c>
      <c r="B972">
        <v>756.57500000000005</v>
      </c>
      <c r="C972">
        <v>6.4470000000000001</v>
      </c>
      <c r="D972">
        <v>3.4962550000000001</v>
      </c>
      <c r="E972">
        <v>34.83</v>
      </c>
      <c r="F972">
        <v>6.3760000000000003</v>
      </c>
      <c r="G972">
        <v>27.369700000000002</v>
      </c>
      <c r="H972">
        <v>5</v>
      </c>
      <c r="I972">
        <v>0</v>
      </c>
      <c r="J972">
        <v>0</v>
      </c>
      <c r="K972">
        <v>0</v>
      </c>
      <c r="L972">
        <v>0</v>
      </c>
      <c r="M972">
        <v>3.1111</v>
      </c>
      <c r="N972">
        <v>2.5600000000000001E-2</v>
      </c>
      <c r="O972">
        <v>0</v>
      </c>
      <c r="P972">
        <v>200</v>
      </c>
      <c r="Q972">
        <v>971</v>
      </c>
      <c r="R972">
        <v>1312393403</v>
      </c>
      <c r="S972">
        <v>1</v>
      </c>
      <c r="T972" s="1">
        <v>0</v>
      </c>
      <c r="U972" s="1"/>
      <c r="V972">
        <f t="shared" si="76"/>
        <v>970</v>
      </c>
      <c r="W972" s="11">
        <f t="shared" si="77"/>
        <v>40758.73841435185</v>
      </c>
      <c r="X972" s="8">
        <f t="shared" si="78"/>
        <v>0.73841435185185189</v>
      </c>
      <c r="Y972">
        <f t="shared" si="79"/>
        <v>7.6000000000000026E-3</v>
      </c>
      <c r="Z972">
        <f t="shared" si="80"/>
        <v>122.22000000000003</v>
      </c>
    </row>
    <row r="973" spans="1:26">
      <c r="A973">
        <v>763.27300000000002</v>
      </c>
      <c r="B973">
        <v>757.54100000000005</v>
      </c>
      <c r="C973">
        <v>6.4394</v>
      </c>
      <c r="D973">
        <v>3.4956</v>
      </c>
      <c r="E973">
        <v>34.829900000000002</v>
      </c>
      <c r="F973">
        <v>6.3684000000000003</v>
      </c>
      <c r="G973">
        <v>27.3706</v>
      </c>
      <c r="H973">
        <v>5</v>
      </c>
      <c r="I973">
        <v>0</v>
      </c>
      <c r="J973">
        <v>0</v>
      </c>
      <c r="K973">
        <v>0</v>
      </c>
      <c r="L973">
        <v>0</v>
      </c>
      <c r="M973">
        <v>3.1099000000000001</v>
      </c>
      <c r="N973">
        <v>2.4400000000000002E-2</v>
      </c>
      <c r="O973">
        <v>0</v>
      </c>
      <c r="P973">
        <v>200</v>
      </c>
      <c r="Q973">
        <v>972</v>
      </c>
      <c r="R973">
        <v>1312393404</v>
      </c>
      <c r="S973">
        <v>1</v>
      </c>
      <c r="T973" s="1">
        <v>0</v>
      </c>
      <c r="U973" s="1"/>
      <c r="V973">
        <f t="shared" si="76"/>
        <v>971</v>
      </c>
      <c r="W973" s="11">
        <f t="shared" si="77"/>
        <v>40758.738425925927</v>
      </c>
      <c r="X973" s="8">
        <f t="shared" si="78"/>
        <v>0.73842592592592593</v>
      </c>
      <c r="Y973">
        <f t="shared" si="79"/>
        <v>6.4000000000000029E-3</v>
      </c>
      <c r="Z973">
        <f t="shared" si="80"/>
        <v>121.98000000000002</v>
      </c>
    </row>
    <row r="974" spans="1:26">
      <c r="A974">
        <v>764.09799999999996</v>
      </c>
      <c r="B974">
        <v>758.35799999999995</v>
      </c>
      <c r="C974">
        <v>6.4381000000000004</v>
      </c>
      <c r="D974">
        <v>3.4955029999999998</v>
      </c>
      <c r="E974">
        <v>34.829700000000003</v>
      </c>
      <c r="F974">
        <v>6.367</v>
      </c>
      <c r="G974">
        <v>27.370699999999999</v>
      </c>
      <c r="H974">
        <v>5</v>
      </c>
      <c r="I974">
        <v>0</v>
      </c>
      <c r="J974">
        <v>0</v>
      </c>
      <c r="K974">
        <v>0</v>
      </c>
      <c r="L974">
        <v>0</v>
      </c>
      <c r="M974">
        <v>3.1111</v>
      </c>
      <c r="N974">
        <v>2.5600000000000001E-2</v>
      </c>
      <c r="O974">
        <v>0</v>
      </c>
      <c r="P974">
        <v>200</v>
      </c>
      <c r="Q974">
        <v>973</v>
      </c>
      <c r="R974">
        <v>1312393405</v>
      </c>
      <c r="S974">
        <v>1</v>
      </c>
      <c r="T974" s="1">
        <v>0</v>
      </c>
      <c r="U974" s="1"/>
      <c r="V974">
        <f t="shared" si="76"/>
        <v>972</v>
      </c>
      <c r="W974" s="11">
        <f t="shared" si="77"/>
        <v>40758.738437500004</v>
      </c>
      <c r="X974" s="8">
        <f t="shared" si="78"/>
        <v>0.73843749999999997</v>
      </c>
      <c r="Y974">
        <f t="shared" si="79"/>
        <v>7.6000000000000026E-3</v>
      </c>
      <c r="Z974">
        <f t="shared" si="80"/>
        <v>122.22000000000003</v>
      </c>
    </row>
    <row r="975" spans="1:26">
      <c r="A975">
        <v>764.77099999999996</v>
      </c>
      <c r="B975">
        <v>759.02499999999998</v>
      </c>
      <c r="C975">
        <v>6.4351000000000003</v>
      </c>
      <c r="D975">
        <v>3.495244</v>
      </c>
      <c r="E975">
        <v>34.829599999999999</v>
      </c>
      <c r="F975">
        <v>6.3639000000000001</v>
      </c>
      <c r="G975">
        <v>27.370999999999999</v>
      </c>
      <c r="H975">
        <v>5</v>
      </c>
      <c r="I975">
        <v>0</v>
      </c>
      <c r="J975">
        <v>0</v>
      </c>
      <c r="K975">
        <v>0</v>
      </c>
      <c r="L975">
        <v>0</v>
      </c>
      <c r="M975">
        <v>3.1111</v>
      </c>
      <c r="N975">
        <v>2.69E-2</v>
      </c>
      <c r="O975">
        <v>0</v>
      </c>
      <c r="P975">
        <v>200</v>
      </c>
      <c r="Q975">
        <v>974</v>
      </c>
      <c r="R975">
        <v>1312393406</v>
      </c>
      <c r="S975">
        <v>1</v>
      </c>
      <c r="T975" s="1">
        <v>0</v>
      </c>
      <c r="U975" s="1"/>
      <c r="V975">
        <f t="shared" si="76"/>
        <v>973</v>
      </c>
      <c r="W975" s="11">
        <f t="shared" si="77"/>
        <v>40758.738449074073</v>
      </c>
      <c r="X975" s="8">
        <f t="shared" si="78"/>
        <v>0.73844907407407401</v>
      </c>
      <c r="Y975">
        <f t="shared" si="79"/>
        <v>8.9000000000000017E-3</v>
      </c>
      <c r="Z975">
        <f t="shared" si="80"/>
        <v>122.22000000000003</v>
      </c>
    </row>
    <row r="976" spans="1:26">
      <c r="A976">
        <v>765.46</v>
      </c>
      <c r="B976">
        <v>759.70699999999999</v>
      </c>
      <c r="C976">
        <v>6.4326999999999996</v>
      </c>
      <c r="D976">
        <v>3.4950619999999999</v>
      </c>
      <c r="E976">
        <v>34.829700000000003</v>
      </c>
      <c r="F976">
        <v>6.3615000000000004</v>
      </c>
      <c r="G976">
        <v>27.371300000000002</v>
      </c>
      <c r="H976">
        <v>5</v>
      </c>
      <c r="I976">
        <v>0</v>
      </c>
      <c r="J976">
        <v>0</v>
      </c>
      <c r="K976">
        <v>0</v>
      </c>
      <c r="L976">
        <v>0</v>
      </c>
      <c r="M976">
        <v>3.1099000000000001</v>
      </c>
      <c r="N976">
        <v>2.69E-2</v>
      </c>
      <c r="O976">
        <v>0</v>
      </c>
      <c r="P976">
        <v>200</v>
      </c>
      <c r="Q976">
        <v>975</v>
      </c>
      <c r="R976">
        <v>1312393407</v>
      </c>
      <c r="S976">
        <v>1</v>
      </c>
      <c r="T976" s="1">
        <v>0</v>
      </c>
      <c r="U976" s="1"/>
      <c r="V976">
        <f t="shared" si="76"/>
        <v>974</v>
      </c>
      <c r="W976" s="11">
        <f t="shared" si="77"/>
        <v>40758.73846064815</v>
      </c>
      <c r="X976" s="8">
        <f t="shared" si="78"/>
        <v>0.73846064814814816</v>
      </c>
      <c r="Y976">
        <f t="shared" si="79"/>
        <v>8.9000000000000017E-3</v>
      </c>
      <c r="Z976">
        <f t="shared" si="80"/>
        <v>121.98000000000002</v>
      </c>
    </row>
    <row r="977" spans="1:26">
      <c r="A977">
        <v>766.42</v>
      </c>
      <c r="B977">
        <v>760.65899999999999</v>
      </c>
      <c r="C977">
        <v>6.4320000000000004</v>
      </c>
      <c r="D977">
        <v>3.4950369999999999</v>
      </c>
      <c r="E977">
        <v>34.829599999999999</v>
      </c>
      <c r="F977">
        <v>6.3606999999999996</v>
      </c>
      <c r="G977">
        <v>27.371400000000001</v>
      </c>
      <c r="H977">
        <v>5</v>
      </c>
      <c r="I977">
        <v>0</v>
      </c>
      <c r="J977">
        <v>0</v>
      </c>
      <c r="K977">
        <v>0</v>
      </c>
      <c r="L977">
        <v>0</v>
      </c>
      <c r="M977">
        <v>3.1111</v>
      </c>
      <c r="N977">
        <v>2.69E-2</v>
      </c>
      <c r="O977">
        <v>0</v>
      </c>
      <c r="P977">
        <v>200</v>
      </c>
      <c r="Q977">
        <v>976</v>
      </c>
      <c r="R977">
        <v>1312393408</v>
      </c>
      <c r="S977">
        <v>1</v>
      </c>
      <c r="T977" s="1">
        <v>0</v>
      </c>
      <c r="U977" s="1"/>
      <c r="V977">
        <f t="shared" si="76"/>
        <v>975</v>
      </c>
      <c r="W977" s="11">
        <f t="shared" si="77"/>
        <v>40758.73847222222</v>
      </c>
      <c r="X977" s="8">
        <f t="shared" si="78"/>
        <v>0.7384722222222222</v>
      </c>
      <c r="Y977">
        <f t="shared" si="79"/>
        <v>8.9000000000000017E-3</v>
      </c>
      <c r="Z977">
        <f t="shared" si="80"/>
        <v>122.22000000000003</v>
      </c>
    </row>
    <row r="978" spans="1:26">
      <c r="A978">
        <v>767.69</v>
      </c>
      <c r="B978">
        <v>761.91700000000003</v>
      </c>
      <c r="C978">
        <v>6.4302999999999999</v>
      </c>
      <c r="D978">
        <v>3.49492</v>
      </c>
      <c r="E978">
        <v>34.829500000000003</v>
      </c>
      <c r="F978">
        <v>6.3589000000000002</v>
      </c>
      <c r="G978">
        <v>27.371500000000001</v>
      </c>
      <c r="H978">
        <v>5</v>
      </c>
      <c r="I978">
        <v>0</v>
      </c>
      <c r="J978">
        <v>0</v>
      </c>
      <c r="K978">
        <v>0</v>
      </c>
      <c r="L978">
        <v>0</v>
      </c>
      <c r="M978">
        <v>3.1111</v>
      </c>
      <c r="N978">
        <v>2.81E-2</v>
      </c>
      <c r="O978">
        <v>0</v>
      </c>
      <c r="P978">
        <v>200</v>
      </c>
      <c r="Q978">
        <v>977</v>
      </c>
      <c r="R978">
        <v>1312393409</v>
      </c>
      <c r="S978">
        <v>1</v>
      </c>
      <c r="T978" s="1">
        <v>0</v>
      </c>
      <c r="U978" s="1"/>
      <c r="V978">
        <f t="shared" si="76"/>
        <v>976</v>
      </c>
      <c r="W978" s="11">
        <f t="shared" si="77"/>
        <v>40758.738483796296</v>
      </c>
      <c r="X978" s="8">
        <f t="shared" si="78"/>
        <v>0.73848379629629624</v>
      </c>
      <c r="Y978">
        <f t="shared" si="79"/>
        <v>1.0100000000000001E-2</v>
      </c>
      <c r="Z978">
        <f t="shared" si="80"/>
        <v>122.22000000000003</v>
      </c>
    </row>
    <row r="979" spans="1:26">
      <c r="A979">
        <v>768.96799999999996</v>
      </c>
      <c r="B979">
        <v>763.18299999999999</v>
      </c>
      <c r="C979">
        <v>6.4292999999999996</v>
      </c>
      <c r="D979">
        <v>3.494882</v>
      </c>
      <c r="E979">
        <v>34.8294</v>
      </c>
      <c r="F979">
        <v>6.3578000000000001</v>
      </c>
      <c r="G979">
        <v>27.371600000000001</v>
      </c>
      <c r="H979">
        <v>5</v>
      </c>
      <c r="I979">
        <v>0</v>
      </c>
      <c r="J979">
        <v>0</v>
      </c>
      <c r="K979">
        <v>0</v>
      </c>
      <c r="L979">
        <v>0</v>
      </c>
      <c r="M979">
        <v>3.1111</v>
      </c>
      <c r="N979">
        <v>2.5600000000000001E-2</v>
      </c>
      <c r="O979">
        <v>0</v>
      </c>
      <c r="P979">
        <v>200</v>
      </c>
      <c r="Q979">
        <v>978</v>
      </c>
      <c r="R979">
        <v>1312393410</v>
      </c>
      <c r="S979">
        <v>1</v>
      </c>
      <c r="T979" s="1">
        <v>0</v>
      </c>
      <c r="U979" s="1"/>
      <c r="V979">
        <f t="shared" si="76"/>
        <v>977</v>
      </c>
      <c r="W979" s="11">
        <f t="shared" si="77"/>
        <v>40758.738495370373</v>
      </c>
      <c r="X979" s="8">
        <f t="shared" si="78"/>
        <v>0.73849537037037039</v>
      </c>
      <c r="Y979">
        <f t="shared" si="79"/>
        <v>7.6000000000000026E-3</v>
      </c>
      <c r="Z979">
        <f t="shared" si="80"/>
        <v>122.22000000000003</v>
      </c>
    </row>
    <row r="980" spans="1:26">
      <c r="A980">
        <v>769.95899999999995</v>
      </c>
      <c r="B980">
        <v>764.16499999999996</v>
      </c>
      <c r="C980">
        <v>6.4286000000000003</v>
      </c>
      <c r="D980">
        <v>3.49485</v>
      </c>
      <c r="E980">
        <v>34.829300000000003</v>
      </c>
      <c r="F980">
        <v>6.3570000000000002</v>
      </c>
      <c r="G980">
        <v>27.371600000000001</v>
      </c>
      <c r="H980">
        <v>5</v>
      </c>
      <c r="I980">
        <v>0</v>
      </c>
      <c r="J980">
        <v>0</v>
      </c>
      <c r="K980">
        <v>0</v>
      </c>
      <c r="L980">
        <v>0</v>
      </c>
      <c r="M980">
        <v>3.1111</v>
      </c>
      <c r="N980">
        <v>2.69E-2</v>
      </c>
      <c r="O980">
        <v>0</v>
      </c>
      <c r="P980">
        <v>200</v>
      </c>
      <c r="Q980">
        <v>979</v>
      </c>
      <c r="R980">
        <v>1312393411</v>
      </c>
      <c r="S980">
        <v>1</v>
      </c>
      <c r="T980" s="1">
        <v>0</v>
      </c>
      <c r="U980" s="1"/>
      <c r="V980">
        <f t="shared" si="76"/>
        <v>978</v>
      </c>
      <c r="W980" s="11">
        <f t="shared" si="77"/>
        <v>40758.738506944443</v>
      </c>
      <c r="X980" s="8">
        <f t="shared" si="78"/>
        <v>0.73850694444444442</v>
      </c>
      <c r="Y980">
        <f t="shared" si="79"/>
        <v>8.9000000000000017E-3</v>
      </c>
      <c r="Z980">
        <f t="shared" si="80"/>
        <v>122.22000000000003</v>
      </c>
    </row>
    <row r="981" spans="1:26">
      <c r="A981">
        <v>770.68600000000004</v>
      </c>
      <c r="B981">
        <v>764.88400000000001</v>
      </c>
      <c r="C981">
        <v>6.4282000000000004</v>
      </c>
      <c r="D981">
        <v>3.494818</v>
      </c>
      <c r="E981">
        <v>34.829000000000001</v>
      </c>
      <c r="F981">
        <v>6.3564999999999996</v>
      </c>
      <c r="G981">
        <v>27.371500000000001</v>
      </c>
      <c r="H981">
        <v>5</v>
      </c>
      <c r="I981">
        <v>0</v>
      </c>
      <c r="J981">
        <v>0</v>
      </c>
      <c r="K981">
        <v>0</v>
      </c>
      <c r="L981">
        <v>0</v>
      </c>
      <c r="M981">
        <v>3.1111</v>
      </c>
      <c r="N981">
        <v>2.5600000000000001E-2</v>
      </c>
      <c r="O981">
        <v>0</v>
      </c>
      <c r="P981">
        <v>200</v>
      </c>
      <c r="Q981">
        <v>980</v>
      </c>
      <c r="R981">
        <v>1312393412</v>
      </c>
      <c r="S981">
        <v>1</v>
      </c>
      <c r="T981" s="1">
        <v>0</v>
      </c>
      <c r="U981" s="1"/>
      <c r="V981">
        <f t="shared" si="76"/>
        <v>979</v>
      </c>
      <c r="W981" s="11">
        <f t="shared" si="77"/>
        <v>40758.738518518519</v>
      </c>
      <c r="X981" s="8">
        <f t="shared" si="78"/>
        <v>0.73851851851851846</v>
      </c>
      <c r="Y981">
        <f t="shared" si="79"/>
        <v>7.6000000000000026E-3</v>
      </c>
      <c r="Z981">
        <f t="shared" si="80"/>
        <v>122.22000000000003</v>
      </c>
    </row>
    <row r="982" spans="1:26">
      <c r="A982">
        <v>771.45699999999999</v>
      </c>
      <c r="B982">
        <v>765.649</v>
      </c>
      <c r="C982">
        <v>6.4256000000000002</v>
      </c>
      <c r="D982">
        <v>3.4946229999999998</v>
      </c>
      <c r="E982">
        <v>34.829099999999997</v>
      </c>
      <c r="F982">
        <v>6.3537999999999997</v>
      </c>
      <c r="G982">
        <v>27.3719</v>
      </c>
      <c r="H982">
        <v>5</v>
      </c>
      <c r="I982">
        <v>0</v>
      </c>
      <c r="J982">
        <v>0</v>
      </c>
      <c r="K982">
        <v>0</v>
      </c>
      <c r="L982">
        <v>0</v>
      </c>
      <c r="M982">
        <v>3.1111</v>
      </c>
      <c r="N982">
        <v>2.5600000000000001E-2</v>
      </c>
      <c r="O982">
        <v>0</v>
      </c>
      <c r="P982">
        <v>200</v>
      </c>
      <c r="Q982">
        <v>981</v>
      </c>
      <c r="R982">
        <v>1312393413</v>
      </c>
      <c r="S982">
        <v>1</v>
      </c>
      <c r="T982" s="1">
        <v>0</v>
      </c>
      <c r="U982" s="1"/>
      <c r="V982">
        <f t="shared" si="76"/>
        <v>980</v>
      </c>
      <c r="W982" s="11">
        <f t="shared" si="77"/>
        <v>40758.738530092596</v>
      </c>
      <c r="X982" s="8">
        <f t="shared" si="78"/>
        <v>0.73853009259259261</v>
      </c>
      <c r="Y982">
        <f t="shared" si="79"/>
        <v>7.6000000000000026E-3</v>
      </c>
      <c r="Z982">
        <f t="shared" si="80"/>
        <v>122.22000000000003</v>
      </c>
    </row>
    <row r="983" spans="1:26">
      <c r="A983">
        <v>772.37300000000005</v>
      </c>
      <c r="B983">
        <v>766.55600000000004</v>
      </c>
      <c r="C983">
        <v>6.4242999999999997</v>
      </c>
      <c r="D983">
        <v>3.4945330000000001</v>
      </c>
      <c r="E983">
        <v>34.829000000000001</v>
      </c>
      <c r="F983">
        <v>6.3525</v>
      </c>
      <c r="G983">
        <v>27.372</v>
      </c>
      <c r="H983">
        <v>5</v>
      </c>
      <c r="I983">
        <v>0</v>
      </c>
      <c r="J983">
        <v>0</v>
      </c>
      <c r="K983">
        <v>0</v>
      </c>
      <c r="L983">
        <v>0</v>
      </c>
      <c r="M983">
        <v>3.1111</v>
      </c>
      <c r="N983">
        <v>2.5600000000000001E-2</v>
      </c>
      <c r="O983">
        <v>0</v>
      </c>
      <c r="P983">
        <v>200</v>
      </c>
      <c r="Q983">
        <v>982</v>
      </c>
      <c r="R983">
        <v>1312393414</v>
      </c>
      <c r="S983">
        <v>1</v>
      </c>
      <c r="T983" s="1">
        <v>0</v>
      </c>
      <c r="U983" s="1"/>
      <c r="V983">
        <f t="shared" si="76"/>
        <v>981</v>
      </c>
      <c r="W983" s="11">
        <f t="shared" si="77"/>
        <v>40758.738541666666</v>
      </c>
      <c r="X983" s="8">
        <f t="shared" si="78"/>
        <v>0.73854166666666665</v>
      </c>
      <c r="Y983">
        <f t="shared" si="79"/>
        <v>7.6000000000000026E-3</v>
      </c>
      <c r="Z983">
        <f t="shared" si="80"/>
        <v>122.22000000000003</v>
      </c>
    </row>
    <row r="984" spans="1:26">
      <c r="A984">
        <v>773.38599999999997</v>
      </c>
      <c r="B984">
        <v>767.55899999999997</v>
      </c>
      <c r="C984">
        <v>6.4233000000000002</v>
      </c>
      <c r="D984">
        <v>3.494475</v>
      </c>
      <c r="E984">
        <v>34.828899999999997</v>
      </c>
      <c r="F984">
        <v>6.3513000000000002</v>
      </c>
      <c r="G984">
        <v>27.3721</v>
      </c>
      <c r="H984">
        <v>5</v>
      </c>
      <c r="I984">
        <v>0</v>
      </c>
      <c r="J984">
        <v>0</v>
      </c>
      <c r="K984">
        <v>0</v>
      </c>
      <c r="L984">
        <v>0</v>
      </c>
      <c r="M984">
        <v>3.1111</v>
      </c>
      <c r="N984">
        <v>3.0499999999999999E-2</v>
      </c>
      <c r="O984">
        <v>0</v>
      </c>
      <c r="P984">
        <v>200</v>
      </c>
      <c r="Q984">
        <v>983</v>
      </c>
      <c r="R984">
        <v>1312393415</v>
      </c>
      <c r="S984">
        <v>1</v>
      </c>
      <c r="T984" s="1">
        <v>0</v>
      </c>
      <c r="U984" s="1"/>
      <c r="V984">
        <f t="shared" si="76"/>
        <v>982</v>
      </c>
      <c r="W984" s="11">
        <f t="shared" si="77"/>
        <v>40758.738553240742</v>
      </c>
      <c r="X984" s="8">
        <f t="shared" si="78"/>
        <v>0.73855324074074069</v>
      </c>
      <c r="Y984">
        <f t="shared" si="79"/>
        <v>1.2500000000000001E-2</v>
      </c>
      <c r="Z984">
        <f t="shared" si="80"/>
        <v>122.22000000000003</v>
      </c>
    </row>
    <row r="985" spans="1:26">
      <c r="A985">
        <v>774.36199999999997</v>
      </c>
      <c r="B985">
        <v>768.52599999999995</v>
      </c>
      <c r="C985">
        <v>6.4199000000000002</v>
      </c>
      <c r="D985">
        <v>3.4942160000000002</v>
      </c>
      <c r="E985">
        <v>34.829000000000001</v>
      </c>
      <c r="F985">
        <v>6.3479000000000001</v>
      </c>
      <c r="G985">
        <v>27.372599999999998</v>
      </c>
      <c r="H985">
        <v>5</v>
      </c>
      <c r="I985">
        <v>0</v>
      </c>
      <c r="J985">
        <v>0</v>
      </c>
      <c r="K985">
        <v>0</v>
      </c>
      <c r="L985">
        <v>0</v>
      </c>
      <c r="M985">
        <v>3.1111</v>
      </c>
      <c r="N985">
        <v>2.5600000000000001E-2</v>
      </c>
      <c r="O985">
        <v>0</v>
      </c>
      <c r="P985">
        <v>200</v>
      </c>
      <c r="Q985">
        <v>984</v>
      </c>
      <c r="R985">
        <v>1312393416</v>
      </c>
      <c r="S985">
        <v>1</v>
      </c>
      <c r="T985" s="1">
        <v>0</v>
      </c>
      <c r="U985" s="1"/>
      <c r="V985">
        <f t="shared" si="76"/>
        <v>983</v>
      </c>
      <c r="W985" s="11">
        <f t="shared" si="77"/>
        <v>40758.738564814812</v>
      </c>
      <c r="X985" s="8">
        <f t="shared" si="78"/>
        <v>0.73856481481481484</v>
      </c>
      <c r="Y985">
        <f t="shared" si="79"/>
        <v>7.6000000000000026E-3</v>
      </c>
      <c r="Z985">
        <f t="shared" si="80"/>
        <v>122.22000000000003</v>
      </c>
    </row>
    <row r="986" spans="1:26">
      <c r="A986">
        <v>775.346</v>
      </c>
      <c r="B986">
        <v>769.50099999999998</v>
      </c>
      <c r="C986">
        <v>6.4172000000000002</v>
      </c>
      <c r="D986">
        <v>3.493995</v>
      </c>
      <c r="E986">
        <v>34.828699999999998</v>
      </c>
      <c r="F986">
        <v>6.3452000000000002</v>
      </c>
      <c r="G986">
        <v>27.372800000000002</v>
      </c>
      <c r="H986">
        <v>5</v>
      </c>
      <c r="I986">
        <v>0</v>
      </c>
      <c r="J986">
        <v>0</v>
      </c>
      <c r="K986">
        <v>0</v>
      </c>
      <c r="L986">
        <v>0</v>
      </c>
      <c r="M986">
        <v>3.1111</v>
      </c>
      <c r="N986">
        <v>2.4400000000000002E-2</v>
      </c>
      <c r="O986">
        <v>0</v>
      </c>
      <c r="P986">
        <v>200</v>
      </c>
      <c r="Q986">
        <v>985</v>
      </c>
      <c r="R986">
        <v>1312393417</v>
      </c>
      <c r="S986">
        <v>1</v>
      </c>
      <c r="T986" s="1">
        <v>0</v>
      </c>
      <c r="U986" s="1"/>
      <c r="V986">
        <f t="shared" si="76"/>
        <v>984</v>
      </c>
      <c r="W986" s="11">
        <f t="shared" si="77"/>
        <v>40758.738576388889</v>
      </c>
      <c r="X986" s="8">
        <f t="shared" si="78"/>
        <v>0.73857638888888888</v>
      </c>
      <c r="Y986">
        <f t="shared" si="79"/>
        <v>6.4000000000000029E-3</v>
      </c>
      <c r="Z986">
        <f t="shared" si="80"/>
        <v>122.22000000000003</v>
      </c>
    </row>
    <row r="987" spans="1:26">
      <c r="A987">
        <v>776.26900000000001</v>
      </c>
      <c r="B987">
        <v>770.41499999999996</v>
      </c>
      <c r="C987">
        <v>6.4122000000000003</v>
      </c>
      <c r="D987">
        <v>3.4935610000000001</v>
      </c>
      <c r="E987">
        <v>34.828600000000002</v>
      </c>
      <c r="F987">
        <v>6.34</v>
      </c>
      <c r="G987">
        <v>27.3734</v>
      </c>
      <c r="H987">
        <v>5</v>
      </c>
      <c r="I987">
        <v>0</v>
      </c>
      <c r="J987">
        <v>0</v>
      </c>
      <c r="K987">
        <v>0</v>
      </c>
      <c r="L987">
        <v>0</v>
      </c>
      <c r="M987">
        <v>3.1111</v>
      </c>
      <c r="N987">
        <v>2.3199999999999998E-2</v>
      </c>
      <c r="O987">
        <v>0</v>
      </c>
      <c r="P987">
        <v>200</v>
      </c>
      <c r="Q987">
        <v>986</v>
      </c>
      <c r="R987">
        <v>1312393418</v>
      </c>
      <c r="S987">
        <v>1</v>
      </c>
      <c r="T987" s="1">
        <v>0</v>
      </c>
      <c r="U987" s="1"/>
      <c r="V987">
        <f t="shared" si="76"/>
        <v>985</v>
      </c>
      <c r="W987" s="11">
        <f t="shared" si="77"/>
        <v>40758.738587962966</v>
      </c>
      <c r="X987" s="8">
        <f t="shared" si="78"/>
        <v>0.73858796296296292</v>
      </c>
      <c r="Y987">
        <f t="shared" si="79"/>
        <v>5.1999999999999998E-3</v>
      </c>
      <c r="Z987">
        <f t="shared" si="80"/>
        <v>122.22000000000003</v>
      </c>
    </row>
    <row r="988" spans="1:26">
      <c r="A988">
        <v>777.14599999999996</v>
      </c>
      <c r="B988">
        <v>771.28499999999997</v>
      </c>
      <c r="C988">
        <v>6.3936000000000002</v>
      </c>
      <c r="D988">
        <v>3.4919920000000002</v>
      </c>
      <c r="E988">
        <v>34.829599999999999</v>
      </c>
      <c r="F988">
        <v>6.3215000000000003</v>
      </c>
      <c r="G988">
        <v>27.3766</v>
      </c>
      <c r="H988">
        <v>5</v>
      </c>
      <c r="I988">
        <v>0</v>
      </c>
      <c r="J988">
        <v>0</v>
      </c>
      <c r="K988">
        <v>0</v>
      </c>
      <c r="L988">
        <v>0</v>
      </c>
      <c r="M988">
        <v>3.1111</v>
      </c>
      <c r="N988">
        <v>2.69E-2</v>
      </c>
      <c r="O988">
        <v>0</v>
      </c>
      <c r="P988">
        <v>200</v>
      </c>
      <c r="Q988">
        <v>987</v>
      </c>
      <c r="R988">
        <v>1312393419</v>
      </c>
      <c r="S988">
        <v>1</v>
      </c>
      <c r="T988" s="1">
        <v>0</v>
      </c>
      <c r="U988" s="1"/>
      <c r="V988">
        <f t="shared" si="76"/>
        <v>986</v>
      </c>
      <c r="W988" s="11">
        <f t="shared" si="77"/>
        <v>40758.738599537035</v>
      </c>
      <c r="X988" s="8">
        <f t="shared" si="78"/>
        <v>0.73859953703703707</v>
      </c>
      <c r="Y988">
        <f t="shared" si="79"/>
        <v>8.9000000000000017E-3</v>
      </c>
      <c r="Z988">
        <f t="shared" si="80"/>
        <v>122.22000000000003</v>
      </c>
    </row>
    <row r="989" spans="1:26">
      <c r="A989">
        <v>778.12199999999996</v>
      </c>
      <c r="B989">
        <v>772.25099999999998</v>
      </c>
      <c r="C989">
        <v>6.3741000000000003</v>
      </c>
      <c r="D989">
        <v>3.490345</v>
      </c>
      <c r="E989">
        <v>34.830599999999997</v>
      </c>
      <c r="F989">
        <v>6.3019999999999996</v>
      </c>
      <c r="G989">
        <v>27.379899999999999</v>
      </c>
      <c r="H989">
        <v>5</v>
      </c>
      <c r="I989">
        <v>0</v>
      </c>
      <c r="J989">
        <v>0</v>
      </c>
      <c r="K989">
        <v>0</v>
      </c>
      <c r="L989">
        <v>0</v>
      </c>
      <c r="M989">
        <v>3.1111</v>
      </c>
      <c r="N989">
        <v>2.5600000000000001E-2</v>
      </c>
      <c r="O989">
        <v>0</v>
      </c>
      <c r="P989">
        <v>200</v>
      </c>
      <c r="Q989">
        <v>988</v>
      </c>
      <c r="R989">
        <v>1312393420</v>
      </c>
      <c r="S989">
        <v>1</v>
      </c>
      <c r="T989" s="1">
        <v>0</v>
      </c>
      <c r="U989" s="1"/>
      <c r="V989">
        <f t="shared" si="76"/>
        <v>987</v>
      </c>
      <c r="W989" s="11">
        <f t="shared" si="77"/>
        <v>40758.738611111112</v>
      </c>
      <c r="X989" s="8">
        <f t="shared" si="78"/>
        <v>0.73861111111111111</v>
      </c>
      <c r="Y989">
        <f t="shared" si="79"/>
        <v>7.6000000000000026E-3</v>
      </c>
      <c r="Z989">
        <f t="shared" si="80"/>
        <v>122.22000000000003</v>
      </c>
    </row>
    <row r="990" spans="1:26">
      <c r="A990">
        <v>779.31</v>
      </c>
      <c r="B990">
        <v>773.428</v>
      </c>
      <c r="C990">
        <v>6.3571999999999997</v>
      </c>
      <c r="D990">
        <v>3.4889450000000002</v>
      </c>
      <c r="E990">
        <v>34.831600000000002</v>
      </c>
      <c r="F990">
        <v>6.2850999999999999</v>
      </c>
      <c r="G990">
        <v>27.382899999999999</v>
      </c>
      <c r="H990">
        <v>5</v>
      </c>
      <c r="I990">
        <v>0</v>
      </c>
      <c r="J990">
        <v>0</v>
      </c>
      <c r="K990">
        <v>0</v>
      </c>
      <c r="L990">
        <v>0</v>
      </c>
      <c r="M990">
        <v>3.1111</v>
      </c>
      <c r="N990">
        <v>2.4400000000000002E-2</v>
      </c>
      <c r="O990">
        <v>0</v>
      </c>
      <c r="P990">
        <v>200</v>
      </c>
      <c r="Q990">
        <v>989</v>
      </c>
      <c r="R990">
        <v>1312393421</v>
      </c>
      <c r="S990">
        <v>1</v>
      </c>
      <c r="T990" s="1">
        <v>0</v>
      </c>
      <c r="U990" s="1"/>
      <c r="V990">
        <f t="shared" si="76"/>
        <v>988</v>
      </c>
      <c r="W990" s="11">
        <f t="shared" si="77"/>
        <v>40758.738622685189</v>
      </c>
      <c r="X990" s="8">
        <f t="shared" si="78"/>
        <v>0.73862268518518515</v>
      </c>
      <c r="Y990">
        <f t="shared" si="79"/>
        <v>6.4000000000000029E-3</v>
      </c>
      <c r="Z990">
        <f t="shared" si="80"/>
        <v>122.22000000000003</v>
      </c>
    </row>
    <row r="991" spans="1:26">
      <c r="A991">
        <v>780.452</v>
      </c>
      <c r="B991">
        <v>774.55899999999997</v>
      </c>
      <c r="C991">
        <v>6.3457999999999997</v>
      </c>
      <c r="D991">
        <v>3.4879859999999998</v>
      </c>
      <c r="E991">
        <v>34.831899999999997</v>
      </c>
      <c r="F991">
        <v>6.2736999999999998</v>
      </c>
      <c r="G991">
        <v>27.384699999999999</v>
      </c>
      <c r="H991">
        <v>5</v>
      </c>
      <c r="I991">
        <v>0</v>
      </c>
      <c r="J991">
        <v>0</v>
      </c>
      <c r="K991">
        <v>0</v>
      </c>
      <c r="L991">
        <v>0</v>
      </c>
      <c r="M991">
        <v>3.1111</v>
      </c>
      <c r="N991">
        <v>2.69E-2</v>
      </c>
      <c r="O991">
        <v>0</v>
      </c>
      <c r="P991">
        <v>200</v>
      </c>
      <c r="Q991">
        <v>990</v>
      </c>
      <c r="R991">
        <v>1312393422</v>
      </c>
      <c r="S991">
        <v>1</v>
      </c>
      <c r="T991" s="1">
        <v>0</v>
      </c>
      <c r="U991" s="1"/>
      <c r="V991">
        <f t="shared" si="76"/>
        <v>989</v>
      </c>
      <c r="W991" s="11">
        <f t="shared" si="77"/>
        <v>40758.738634259258</v>
      </c>
      <c r="X991" s="8">
        <f t="shared" si="78"/>
        <v>0.7386342592592593</v>
      </c>
      <c r="Y991">
        <f t="shared" si="79"/>
        <v>8.9000000000000017E-3</v>
      </c>
      <c r="Z991">
        <f t="shared" si="80"/>
        <v>122.22000000000003</v>
      </c>
    </row>
    <row r="992" spans="1:26">
      <c r="A992">
        <v>781.24699999999996</v>
      </c>
      <c r="B992">
        <v>775.346</v>
      </c>
      <c r="C992">
        <v>6.3368000000000002</v>
      </c>
      <c r="D992">
        <v>3.4872079999999999</v>
      </c>
      <c r="E992">
        <v>34.832000000000001</v>
      </c>
      <c r="F992">
        <v>6.2645999999999997</v>
      </c>
      <c r="G992">
        <v>27.385999999999999</v>
      </c>
      <c r="H992">
        <v>5</v>
      </c>
      <c r="I992">
        <v>0</v>
      </c>
      <c r="J992">
        <v>0</v>
      </c>
      <c r="K992">
        <v>0</v>
      </c>
      <c r="L992">
        <v>0</v>
      </c>
      <c r="M992">
        <v>3.1111</v>
      </c>
      <c r="N992">
        <v>2.5600000000000001E-2</v>
      </c>
      <c r="O992">
        <v>0</v>
      </c>
      <c r="P992">
        <v>200</v>
      </c>
      <c r="Q992">
        <v>991</v>
      </c>
      <c r="R992">
        <v>1312393423</v>
      </c>
      <c r="S992">
        <v>1</v>
      </c>
      <c r="T992" s="1">
        <v>0</v>
      </c>
      <c r="U992" s="1"/>
      <c r="V992">
        <f t="shared" si="76"/>
        <v>990</v>
      </c>
      <c r="W992" s="11">
        <f t="shared" si="77"/>
        <v>40758.738645833335</v>
      </c>
      <c r="X992" s="8">
        <f t="shared" si="78"/>
        <v>0.73864583333333333</v>
      </c>
      <c r="Y992">
        <f t="shared" si="79"/>
        <v>7.6000000000000026E-3</v>
      </c>
      <c r="Z992">
        <f t="shared" si="80"/>
        <v>122.22000000000003</v>
      </c>
    </row>
    <row r="993" spans="1:26">
      <c r="A993">
        <v>781.81399999999996</v>
      </c>
      <c r="B993">
        <v>775.90800000000002</v>
      </c>
      <c r="C993">
        <v>6.3186999999999998</v>
      </c>
      <c r="D993">
        <v>3.4856919999999998</v>
      </c>
      <c r="E993">
        <v>34.833300000000001</v>
      </c>
      <c r="F993">
        <v>6.2465000000000002</v>
      </c>
      <c r="G993">
        <v>27.389299999999999</v>
      </c>
      <c r="H993">
        <v>5</v>
      </c>
      <c r="I993">
        <v>0</v>
      </c>
      <c r="J993">
        <v>0</v>
      </c>
      <c r="K993">
        <v>0</v>
      </c>
      <c r="L993">
        <v>0</v>
      </c>
      <c r="M993">
        <v>3.1111</v>
      </c>
      <c r="N993">
        <v>2.5600000000000001E-2</v>
      </c>
      <c r="O993">
        <v>0</v>
      </c>
      <c r="P993">
        <v>200</v>
      </c>
      <c r="Q993">
        <v>992</v>
      </c>
      <c r="R993">
        <v>1312393424</v>
      </c>
      <c r="S993">
        <v>1</v>
      </c>
      <c r="T993" s="1">
        <v>0</v>
      </c>
      <c r="U993" s="1"/>
      <c r="V993">
        <f t="shared" si="76"/>
        <v>991</v>
      </c>
      <c r="W993" s="11">
        <f t="shared" si="77"/>
        <v>40758.738657407404</v>
      </c>
      <c r="X993" s="8">
        <f t="shared" si="78"/>
        <v>0.73865740740740737</v>
      </c>
      <c r="Y993">
        <f t="shared" si="79"/>
        <v>7.6000000000000026E-3</v>
      </c>
      <c r="Z993">
        <f t="shared" si="80"/>
        <v>122.22000000000003</v>
      </c>
    </row>
    <row r="994" spans="1:26">
      <c r="A994">
        <v>782.52499999999998</v>
      </c>
      <c r="B994">
        <v>776.61300000000006</v>
      </c>
      <c r="C994">
        <v>6.3070000000000004</v>
      </c>
      <c r="D994">
        <v>3.4846810000000001</v>
      </c>
      <c r="E994">
        <v>34.833599999999997</v>
      </c>
      <c r="F994">
        <v>6.2347999999999999</v>
      </c>
      <c r="G994">
        <v>27.391100000000002</v>
      </c>
      <c r="H994">
        <v>5</v>
      </c>
      <c r="I994">
        <v>0</v>
      </c>
      <c r="J994">
        <v>0</v>
      </c>
      <c r="K994">
        <v>0</v>
      </c>
      <c r="L994">
        <v>0</v>
      </c>
      <c r="M994">
        <v>3.1111</v>
      </c>
      <c r="N994">
        <v>2.81E-2</v>
      </c>
      <c r="O994">
        <v>0</v>
      </c>
      <c r="P994">
        <v>200</v>
      </c>
      <c r="Q994">
        <v>993</v>
      </c>
      <c r="R994">
        <v>1312393425</v>
      </c>
      <c r="S994">
        <v>1</v>
      </c>
      <c r="T994" s="1">
        <v>0</v>
      </c>
      <c r="U994" s="1"/>
      <c r="V994">
        <f t="shared" si="76"/>
        <v>992</v>
      </c>
      <c r="W994" s="11">
        <f t="shared" si="77"/>
        <v>40758.738668981481</v>
      </c>
      <c r="X994" s="8">
        <f t="shared" si="78"/>
        <v>0.73866898148148152</v>
      </c>
      <c r="Y994">
        <f t="shared" si="79"/>
        <v>1.0100000000000001E-2</v>
      </c>
      <c r="Z994">
        <f t="shared" si="80"/>
        <v>122.22000000000003</v>
      </c>
    </row>
    <row r="995" spans="1:26">
      <c r="A995">
        <v>783.577</v>
      </c>
      <c r="B995">
        <v>777.65499999999997</v>
      </c>
      <c r="C995">
        <v>6.2849000000000004</v>
      </c>
      <c r="D995">
        <v>3.4828739999999998</v>
      </c>
      <c r="E995">
        <v>34.835299999999997</v>
      </c>
      <c r="F995">
        <v>6.2127999999999997</v>
      </c>
      <c r="G995">
        <v>27.395299999999999</v>
      </c>
      <c r="H995">
        <v>5</v>
      </c>
      <c r="I995">
        <v>0</v>
      </c>
      <c r="J995">
        <v>0</v>
      </c>
      <c r="K995">
        <v>0</v>
      </c>
      <c r="L995">
        <v>0</v>
      </c>
      <c r="M995">
        <v>3.1111</v>
      </c>
      <c r="N995">
        <v>2.69E-2</v>
      </c>
      <c r="O995">
        <v>0</v>
      </c>
      <c r="P995">
        <v>200</v>
      </c>
      <c r="Q995">
        <v>994</v>
      </c>
      <c r="R995">
        <v>1312393426</v>
      </c>
      <c r="S995">
        <v>1</v>
      </c>
      <c r="T995" s="1">
        <v>0</v>
      </c>
      <c r="U995" s="1"/>
      <c r="V995">
        <f t="shared" si="76"/>
        <v>993</v>
      </c>
      <c r="W995" s="11">
        <f t="shared" si="77"/>
        <v>40758.738680555558</v>
      </c>
      <c r="X995" s="8">
        <f t="shared" si="78"/>
        <v>0.73868055555555556</v>
      </c>
      <c r="Y995">
        <f t="shared" si="79"/>
        <v>8.9000000000000017E-3</v>
      </c>
      <c r="Z995">
        <f t="shared" si="80"/>
        <v>122.22000000000003</v>
      </c>
    </row>
    <row r="996" spans="1:26">
      <c r="A996">
        <v>784.94600000000003</v>
      </c>
      <c r="B996">
        <v>779.01099999999997</v>
      </c>
      <c r="C996">
        <v>6.2678000000000003</v>
      </c>
      <c r="D996">
        <v>3.4814620000000001</v>
      </c>
      <c r="E996">
        <v>34.836399999999998</v>
      </c>
      <c r="F996">
        <v>6.1955999999999998</v>
      </c>
      <c r="G996">
        <v>27.398399999999999</v>
      </c>
      <c r="H996">
        <v>5</v>
      </c>
      <c r="I996">
        <v>0</v>
      </c>
      <c r="J996">
        <v>0</v>
      </c>
      <c r="K996">
        <v>0</v>
      </c>
      <c r="L996">
        <v>0</v>
      </c>
      <c r="M996">
        <v>3.1111</v>
      </c>
      <c r="N996">
        <v>2.4400000000000002E-2</v>
      </c>
      <c r="O996">
        <v>0</v>
      </c>
      <c r="P996">
        <v>200</v>
      </c>
      <c r="Q996">
        <v>995</v>
      </c>
      <c r="R996">
        <v>1312393427</v>
      </c>
      <c r="S996">
        <v>1</v>
      </c>
      <c r="T996" s="1">
        <v>0</v>
      </c>
      <c r="U996" s="1"/>
      <c r="V996">
        <f t="shared" si="76"/>
        <v>994</v>
      </c>
      <c r="W996" s="11">
        <f t="shared" si="77"/>
        <v>40758.738692129627</v>
      </c>
      <c r="X996" s="8">
        <f t="shared" si="78"/>
        <v>0.7386921296296296</v>
      </c>
      <c r="Y996">
        <f t="shared" si="79"/>
        <v>6.4000000000000029E-3</v>
      </c>
      <c r="Z996">
        <f t="shared" si="80"/>
        <v>122.22000000000003</v>
      </c>
    </row>
    <row r="997" spans="1:26">
      <c r="A997">
        <v>786.28499999999997</v>
      </c>
      <c r="B997">
        <v>780.33799999999997</v>
      </c>
      <c r="C997">
        <v>6.2572999999999999</v>
      </c>
      <c r="D997">
        <v>3.4806010000000001</v>
      </c>
      <c r="E997">
        <v>34.836799999999997</v>
      </c>
      <c r="F997">
        <v>6.1851000000000003</v>
      </c>
      <c r="G997">
        <v>27.400099999999998</v>
      </c>
      <c r="H997">
        <v>5</v>
      </c>
      <c r="I997">
        <v>0</v>
      </c>
      <c r="J997">
        <v>0</v>
      </c>
      <c r="K997">
        <v>0</v>
      </c>
      <c r="L997">
        <v>0</v>
      </c>
      <c r="M997">
        <v>3.1111</v>
      </c>
      <c r="N997">
        <v>2.81E-2</v>
      </c>
      <c r="O997">
        <v>0</v>
      </c>
      <c r="P997">
        <v>200</v>
      </c>
      <c r="Q997">
        <v>996</v>
      </c>
      <c r="R997">
        <v>1312393428</v>
      </c>
      <c r="S997">
        <v>1</v>
      </c>
      <c r="T997" s="1">
        <v>0</v>
      </c>
      <c r="U997" s="1"/>
      <c r="V997">
        <f t="shared" si="76"/>
        <v>995</v>
      </c>
      <c r="W997" s="11">
        <f t="shared" si="77"/>
        <v>40758.738703703704</v>
      </c>
      <c r="X997" s="8">
        <f t="shared" si="78"/>
        <v>0.73870370370370364</v>
      </c>
      <c r="Y997">
        <f t="shared" si="79"/>
        <v>1.0100000000000001E-2</v>
      </c>
      <c r="Z997">
        <f t="shared" si="80"/>
        <v>122.22000000000003</v>
      </c>
    </row>
    <row r="998" spans="1:26">
      <c r="A998">
        <v>787.23099999999999</v>
      </c>
      <c r="B998">
        <v>781.274</v>
      </c>
      <c r="C998">
        <v>6.2564000000000002</v>
      </c>
      <c r="D998">
        <v>3.4805109999999999</v>
      </c>
      <c r="E998">
        <v>34.836300000000001</v>
      </c>
      <c r="F998">
        <v>6.1840000000000002</v>
      </c>
      <c r="G998">
        <v>27.399799999999999</v>
      </c>
      <c r="H998">
        <v>5</v>
      </c>
      <c r="I998">
        <v>0</v>
      </c>
      <c r="J998">
        <v>0</v>
      </c>
      <c r="K998">
        <v>0</v>
      </c>
      <c r="L998">
        <v>0</v>
      </c>
      <c r="M998">
        <v>3.1122999999999998</v>
      </c>
      <c r="N998">
        <v>2.4400000000000002E-2</v>
      </c>
      <c r="O998">
        <v>0</v>
      </c>
      <c r="P998">
        <v>200</v>
      </c>
      <c r="Q998">
        <v>997</v>
      </c>
      <c r="R998">
        <v>1312393429</v>
      </c>
      <c r="S998">
        <v>1</v>
      </c>
      <c r="T998" s="1">
        <v>0</v>
      </c>
      <c r="U998" s="1"/>
      <c r="V998">
        <f t="shared" si="76"/>
        <v>996</v>
      </c>
      <c r="W998" s="11">
        <f t="shared" si="77"/>
        <v>40758.738715277781</v>
      </c>
      <c r="X998" s="8">
        <f t="shared" si="78"/>
        <v>0.73871527777777779</v>
      </c>
      <c r="Y998">
        <f t="shared" si="79"/>
        <v>6.4000000000000029E-3</v>
      </c>
      <c r="Z998">
        <f t="shared" si="80"/>
        <v>122.45999999999992</v>
      </c>
    </row>
    <row r="999" spans="1:26">
      <c r="A999">
        <v>787.79100000000005</v>
      </c>
      <c r="B999">
        <v>781.82899999999995</v>
      </c>
      <c r="C999">
        <v>6.2561</v>
      </c>
      <c r="D999">
        <v>3.4804979999999999</v>
      </c>
      <c r="E999">
        <v>34.836100000000002</v>
      </c>
      <c r="F999">
        <v>6.1837999999999997</v>
      </c>
      <c r="G999">
        <v>27.399699999999999</v>
      </c>
      <c r="H999">
        <v>5</v>
      </c>
      <c r="I999">
        <v>0</v>
      </c>
      <c r="J999">
        <v>0</v>
      </c>
      <c r="K999">
        <v>0</v>
      </c>
      <c r="L999">
        <v>0</v>
      </c>
      <c r="M999">
        <v>3.1111</v>
      </c>
      <c r="N999">
        <v>2.4400000000000002E-2</v>
      </c>
      <c r="O999">
        <v>0</v>
      </c>
      <c r="P999">
        <v>200</v>
      </c>
      <c r="Q999">
        <v>998</v>
      </c>
      <c r="R999">
        <v>1312393430</v>
      </c>
      <c r="S999">
        <v>1</v>
      </c>
      <c r="T999" s="1">
        <v>0</v>
      </c>
      <c r="U999" s="1"/>
      <c r="V999">
        <f t="shared" si="76"/>
        <v>997</v>
      </c>
      <c r="W999" s="11">
        <f t="shared" si="77"/>
        <v>40758.738726851851</v>
      </c>
      <c r="X999" s="8">
        <f t="shared" si="78"/>
        <v>0.73872685185185183</v>
      </c>
      <c r="Y999">
        <f t="shared" si="79"/>
        <v>6.4000000000000029E-3</v>
      </c>
      <c r="Z999">
        <f t="shared" si="80"/>
        <v>122.22000000000003</v>
      </c>
    </row>
    <row r="1000" spans="1:26">
      <c r="A1000">
        <v>788.34400000000005</v>
      </c>
      <c r="B1000">
        <v>782.37699999999995</v>
      </c>
      <c r="C1000">
        <v>6.2560000000000002</v>
      </c>
      <c r="D1000">
        <v>3.4804849999999998</v>
      </c>
      <c r="E1000">
        <v>34.835799999999999</v>
      </c>
      <c r="F1000">
        <v>6.1836000000000002</v>
      </c>
      <c r="G1000">
        <v>27.3995</v>
      </c>
      <c r="H1000">
        <v>5</v>
      </c>
      <c r="I1000">
        <v>0</v>
      </c>
      <c r="J1000">
        <v>0</v>
      </c>
      <c r="K1000">
        <v>0</v>
      </c>
      <c r="L1000">
        <v>0</v>
      </c>
      <c r="M1000">
        <v>3.1122999999999998</v>
      </c>
      <c r="N1000">
        <v>2.4400000000000002E-2</v>
      </c>
      <c r="O1000">
        <v>0</v>
      </c>
      <c r="P1000">
        <v>200</v>
      </c>
      <c r="Q1000">
        <v>999</v>
      </c>
      <c r="R1000">
        <v>1312393431</v>
      </c>
      <c r="S1000">
        <v>1</v>
      </c>
      <c r="T1000" s="1">
        <v>0</v>
      </c>
      <c r="U1000" s="1"/>
      <c r="V1000">
        <f t="shared" si="76"/>
        <v>998</v>
      </c>
      <c r="W1000" s="11">
        <f t="shared" si="77"/>
        <v>40758.738738425927</v>
      </c>
      <c r="X1000" s="8">
        <f t="shared" si="78"/>
        <v>0.73873842592592587</v>
      </c>
      <c r="Y1000">
        <f t="shared" si="79"/>
        <v>6.4000000000000029E-3</v>
      </c>
      <c r="Z1000">
        <f t="shared" si="80"/>
        <v>122.45999999999992</v>
      </c>
    </row>
    <row r="1001" spans="1:26">
      <c r="A1001">
        <v>789.20699999999999</v>
      </c>
      <c r="B1001">
        <v>783.23099999999999</v>
      </c>
      <c r="C1001">
        <v>6.2557</v>
      </c>
      <c r="D1001">
        <v>3.480505</v>
      </c>
      <c r="E1001">
        <v>34.835900000000002</v>
      </c>
      <c r="F1001">
        <v>6.1832000000000003</v>
      </c>
      <c r="G1001">
        <v>27.3996</v>
      </c>
      <c r="H1001">
        <v>5</v>
      </c>
      <c r="I1001">
        <v>0</v>
      </c>
      <c r="J1001">
        <v>0</v>
      </c>
      <c r="K1001">
        <v>0</v>
      </c>
      <c r="L1001">
        <v>0</v>
      </c>
      <c r="M1001">
        <v>3.1111</v>
      </c>
      <c r="N1001">
        <v>2.81E-2</v>
      </c>
      <c r="O1001">
        <v>0</v>
      </c>
      <c r="P1001">
        <v>200</v>
      </c>
      <c r="Q1001">
        <v>1000</v>
      </c>
      <c r="R1001">
        <v>1312393432</v>
      </c>
      <c r="S1001">
        <v>1</v>
      </c>
      <c r="T1001" s="1">
        <v>0</v>
      </c>
      <c r="U1001" s="1"/>
      <c r="V1001">
        <f t="shared" si="76"/>
        <v>999</v>
      </c>
      <c r="W1001" s="11">
        <f t="shared" si="77"/>
        <v>40758.738750000004</v>
      </c>
      <c r="X1001" s="8">
        <f t="shared" si="78"/>
        <v>0.73875000000000002</v>
      </c>
      <c r="Y1001">
        <f t="shared" si="79"/>
        <v>1.0100000000000001E-2</v>
      </c>
      <c r="Z1001">
        <f t="shared" si="80"/>
        <v>122.22000000000003</v>
      </c>
    </row>
    <row r="1002" spans="1:26">
      <c r="A1002">
        <v>790.46199999999999</v>
      </c>
      <c r="B1002">
        <v>784.47500000000002</v>
      </c>
      <c r="C1002">
        <v>6.2553999999999998</v>
      </c>
      <c r="D1002">
        <v>3.4805250000000001</v>
      </c>
      <c r="E1002">
        <v>34.835799999999999</v>
      </c>
      <c r="F1002">
        <v>6.1828000000000003</v>
      </c>
      <c r="G1002">
        <v>27.3996</v>
      </c>
      <c r="H1002">
        <v>5</v>
      </c>
      <c r="I1002">
        <v>0</v>
      </c>
      <c r="J1002">
        <v>0</v>
      </c>
      <c r="K1002">
        <v>0</v>
      </c>
      <c r="L1002">
        <v>0</v>
      </c>
      <c r="M1002">
        <v>3.1122999999999998</v>
      </c>
      <c r="N1002">
        <v>2.81E-2</v>
      </c>
      <c r="O1002">
        <v>0</v>
      </c>
      <c r="P1002">
        <v>200</v>
      </c>
      <c r="Q1002">
        <v>1001</v>
      </c>
      <c r="R1002">
        <v>1312393433</v>
      </c>
      <c r="S1002">
        <v>1</v>
      </c>
      <c r="T1002" s="1">
        <v>0</v>
      </c>
      <c r="U1002" s="1"/>
      <c r="V1002">
        <f t="shared" si="76"/>
        <v>1000</v>
      </c>
      <c r="W1002" s="11">
        <f t="shared" si="77"/>
        <v>40758.738761574074</v>
      </c>
      <c r="X1002" s="8">
        <f t="shared" si="78"/>
        <v>0.73876157407407406</v>
      </c>
      <c r="Y1002">
        <f t="shared" si="79"/>
        <v>1.0100000000000001E-2</v>
      </c>
      <c r="Z1002">
        <f t="shared" si="80"/>
        <v>122.45999999999992</v>
      </c>
    </row>
    <row r="1003" spans="1:26">
      <c r="A1003">
        <v>791.75599999999997</v>
      </c>
      <c r="B1003">
        <v>785.75699999999995</v>
      </c>
      <c r="C1003">
        <v>6.2549000000000001</v>
      </c>
      <c r="D1003">
        <v>3.4805320000000002</v>
      </c>
      <c r="E1003">
        <v>34.835799999999999</v>
      </c>
      <c r="F1003">
        <v>6.1821000000000002</v>
      </c>
      <c r="G1003">
        <v>27.399699999999999</v>
      </c>
      <c r="H1003">
        <v>5</v>
      </c>
      <c r="I1003">
        <v>0</v>
      </c>
      <c r="J1003">
        <v>0</v>
      </c>
      <c r="K1003">
        <v>0</v>
      </c>
      <c r="L1003">
        <v>0</v>
      </c>
      <c r="M1003">
        <v>3.1111</v>
      </c>
      <c r="N1003">
        <v>2.69E-2</v>
      </c>
      <c r="O1003">
        <v>0</v>
      </c>
      <c r="P1003">
        <v>200</v>
      </c>
      <c r="Q1003">
        <v>1002</v>
      </c>
      <c r="R1003">
        <v>1312393434</v>
      </c>
      <c r="S1003">
        <v>1</v>
      </c>
      <c r="T1003" s="1">
        <v>0</v>
      </c>
      <c r="U1003" s="1"/>
      <c r="V1003">
        <f t="shared" si="76"/>
        <v>1001</v>
      </c>
      <c r="W1003" s="11">
        <f t="shared" si="77"/>
        <v>40758.73877314815</v>
      </c>
      <c r="X1003" s="8">
        <f t="shared" si="78"/>
        <v>0.7387731481481481</v>
      </c>
      <c r="Y1003">
        <f t="shared" si="79"/>
        <v>8.9000000000000017E-3</v>
      </c>
      <c r="Z1003">
        <f t="shared" si="80"/>
        <v>122.22000000000003</v>
      </c>
    </row>
    <row r="1004" spans="1:26">
      <c r="A1004">
        <v>792.74</v>
      </c>
      <c r="B1004">
        <v>786.73099999999999</v>
      </c>
      <c r="C1004">
        <v>6.2511999999999999</v>
      </c>
      <c r="D1004">
        <v>3.4802469999999999</v>
      </c>
      <c r="E1004">
        <v>34.835900000000002</v>
      </c>
      <c r="F1004">
        <v>6.1783000000000001</v>
      </c>
      <c r="G1004">
        <v>27.400300000000001</v>
      </c>
      <c r="H1004">
        <v>5</v>
      </c>
      <c r="I1004">
        <v>0</v>
      </c>
      <c r="J1004">
        <v>0</v>
      </c>
      <c r="K1004">
        <v>0</v>
      </c>
      <c r="L1004">
        <v>0</v>
      </c>
      <c r="M1004">
        <v>3.1111</v>
      </c>
      <c r="N1004">
        <v>2.69E-2</v>
      </c>
      <c r="O1004">
        <v>0</v>
      </c>
      <c r="P1004">
        <v>200</v>
      </c>
      <c r="Q1004">
        <v>1003</v>
      </c>
      <c r="R1004">
        <v>1312393435</v>
      </c>
      <c r="S1004">
        <v>1</v>
      </c>
      <c r="T1004" s="1">
        <v>0</v>
      </c>
      <c r="U1004" s="1"/>
      <c r="V1004">
        <f t="shared" si="76"/>
        <v>1002</v>
      </c>
      <c r="W1004" s="11">
        <f t="shared" si="77"/>
        <v>40758.73878472222</v>
      </c>
      <c r="X1004" s="8">
        <f t="shared" si="78"/>
        <v>0.73878472222222225</v>
      </c>
      <c r="Y1004">
        <f t="shared" si="79"/>
        <v>8.9000000000000017E-3</v>
      </c>
      <c r="Z1004">
        <f t="shared" si="80"/>
        <v>122.22000000000003</v>
      </c>
    </row>
    <row r="1005" spans="1:26">
      <c r="A1005">
        <v>793.54200000000003</v>
      </c>
      <c r="B1005">
        <v>787.52599999999995</v>
      </c>
      <c r="C1005">
        <v>6.2443999999999997</v>
      </c>
      <c r="D1005">
        <v>3.4796969999999998</v>
      </c>
      <c r="E1005">
        <v>34.836199999999998</v>
      </c>
      <c r="F1005">
        <v>6.1715999999999998</v>
      </c>
      <c r="G1005">
        <v>27.401399999999999</v>
      </c>
      <c r="H1005">
        <v>5</v>
      </c>
      <c r="I1005">
        <v>0</v>
      </c>
      <c r="J1005">
        <v>0</v>
      </c>
      <c r="K1005">
        <v>0</v>
      </c>
      <c r="L1005">
        <v>0</v>
      </c>
      <c r="M1005">
        <v>3.1111</v>
      </c>
      <c r="N1005">
        <v>2.5600000000000001E-2</v>
      </c>
      <c r="O1005">
        <v>0</v>
      </c>
      <c r="P1005">
        <v>200</v>
      </c>
      <c r="Q1005">
        <v>1004</v>
      </c>
      <c r="R1005">
        <v>1312393436</v>
      </c>
      <c r="S1005">
        <v>1</v>
      </c>
      <c r="T1005" s="1">
        <v>0</v>
      </c>
      <c r="U1005" s="1"/>
      <c r="V1005">
        <f t="shared" si="76"/>
        <v>1003</v>
      </c>
      <c r="W1005" s="11">
        <f t="shared" si="77"/>
        <v>40758.738796296297</v>
      </c>
      <c r="X1005" s="8">
        <f t="shared" si="78"/>
        <v>0.73879629629629628</v>
      </c>
      <c r="Y1005">
        <f t="shared" si="79"/>
        <v>7.6000000000000026E-3</v>
      </c>
      <c r="Z1005">
        <f t="shared" si="80"/>
        <v>122.22000000000003</v>
      </c>
    </row>
    <row r="1006" spans="1:26">
      <c r="A1006">
        <v>794.41200000000003</v>
      </c>
      <c r="B1006">
        <v>788.38800000000003</v>
      </c>
      <c r="C1006">
        <v>6.2409999999999997</v>
      </c>
      <c r="D1006">
        <v>3.4794320000000001</v>
      </c>
      <c r="E1006">
        <v>34.836399999999998</v>
      </c>
      <c r="F1006">
        <v>6.1680999999999999</v>
      </c>
      <c r="G1006">
        <v>27.402000000000001</v>
      </c>
      <c r="H1006">
        <v>5</v>
      </c>
      <c r="I1006">
        <v>0</v>
      </c>
      <c r="J1006">
        <v>0</v>
      </c>
      <c r="K1006">
        <v>0</v>
      </c>
      <c r="L1006">
        <v>0</v>
      </c>
      <c r="M1006">
        <v>3.1122999999999998</v>
      </c>
      <c r="N1006">
        <v>2.69E-2</v>
      </c>
      <c r="O1006">
        <v>0</v>
      </c>
      <c r="P1006">
        <v>200</v>
      </c>
      <c r="Q1006">
        <v>1005</v>
      </c>
      <c r="R1006">
        <v>1312393437</v>
      </c>
      <c r="S1006">
        <v>1</v>
      </c>
      <c r="T1006" s="1">
        <v>0</v>
      </c>
      <c r="U1006" s="1"/>
      <c r="V1006">
        <f t="shared" si="76"/>
        <v>1004</v>
      </c>
      <c r="W1006" s="11">
        <f t="shared" si="77"/>
        <v>40758.738807870373</v>
      </c>
      <c r="X1006" s="8">
        <f t="shared" si="78"/>
        <v>0.73880787037037032</v>
      </c>
      <c r="Y1006">
        <f t="shared" si="79"/>
        <v>8.9000000000000017E-3</v>
      </c>
      <c r="Z1006">
        <f t="shared" si="80"/>
        <v>122.45999999999992</v>
      </c>
    </row>
    <row r="1007" spans="1:26">
      <c r="A1007">
        <v>795.42600000000004</v>
      </c>
      <c r="B1007">
        <v>789.39200000000005</v>
      </c>
      <c r="C1007">
        <v>6.2369000000000003</v>
      </c>
      <c r="D1007">
        <v>3.4791470000000002</v>
      </c>
      <c r="E1007">
        <v>34.836799999999997</v>
      </c>
      <c r="F1007">
        <v>6.1638999999999999</v>
      </c>
      <c r="G1007">
        <v>27.402899999999999</v>
      </c>
      <c r="H1007">
        <v>5</v>
      </c>
      <c r="I1007">
        <v>0</v>
      </c>
      <c r="J1007">
        <v>0</v>
      </c>
      <c r="K1007">
        <v>0</v>
      </c>
      <c r="L1007">
        <v>0</v>
      </c>
      <c r="M1007">
        <v>3.1122999999999998</v>
      </c>
      <c r="N1007">
        <v>2.5600000000000001E-2</v>
      </c>
      <c r="O1007">
        <v>0</v>
      </c>
      <c r="P1007">
        <v>200</v>
      </c>
      <c r="Q1007">
        <v>1006</v>
      </c>
      <c r="R1007">
        <v>1312393438</v>
      </c>
      <c r="S1007">
        <v>1</v>
      </c>
      <c r="T1007" s="1">
        <v>0</v>
      </c>
      <c r="U1007" s="1"/>
      <c r="V1007">
        <f t="shared" si="76"/>
        <v>1005</v>
      </c>
      <c r="W1007" s="11">
        <f t="shared" si="77"/>
        <v>40758.738819444443</v>
      </c>
      <c r="X1007" s="8">
        <f t="shared" si="78"/>
        <v>0.73881944444444447</v>
      </c>
      <c r="Y1007">
        <f t="shared" si="79"/>
        <v>7.6000000000000026E-3</v>
      </c>
      <c r="Z1007">
        <f t="shared" si="80"/>
        <v>122.45999999999992</v>
      </c>
    </row>
    <row r="1008" spans="1:26">
      <c r="A1008">
        <v>796.47799999999995</v>
      </c>
      <c r="B1008">
        <v>790.43399999999997</v>
      </c>
      <c r="C1008">
        <v>6.2342000000000004</v>
      </c>
      <c r="D1008">
        <v>3.4789530000000002</v>
      </c>
      <c r="E1008">
        <v>34.837000000000003</v>
      </c>
      <c r="F1008">
        <v>6.1611000000000002</v>
      </c>
      <c r="G1008">
        <v>27.403300000000002</v>
      </c>
      <c r="H1008">
        <v>5</v>
      </c>
      <c r="I1008">
        <v>0</v>
      </c>
      <c r="J1008">
        <v>0</v>
      </c>
      <c r="K1008">
        <v>0</v>
      </c>
      <c r="L1008">
        <v>0</v>
      </c>
      <c r="M1008">
        <v>3.1122999999999998</v>
      </c>
      <c r="N1008">
        <v>2.5600000000000001E-2</v>
      </c>
      <c r="O1008">
        <v>0</v>
      </c>
      <c r="P1008">
        <v>200</v>
      </c>
      <c r="Q1008">
        <v>1007</v>
      </c>
      <c r="R1008">
        <v>1312393439</v>
      </c>
      <c r="S1008">
        <v>1</v>
      </c>
      <c r="T1008" s="1">
        <v>0</v>
      </c>
      <c r="U1008" s="1"/>
      <c r="V1008">
        <f t="shared" si="76"/>
        <v>1006</v>
      </c>
      <c r="W1008" s="11">
        <f t="shared" si="77"/>
        <v>40758.73883101852</v>
      </c>
      <c r="X1008" s="8">
        <f t="shared" si="78"/>
        <v>0.73883101851851851</v>
      </c>
      <c r="Y1008">
        <f t="shared" si="79"/>
        <v>7.6000000000000026E-3</v>
      </c>
      <c r="Z1008">
        <f t="shared" si="80"/>
        <v>122.45999999999992</v>
      </c>
    </row>
    <row r="1009" spans="1:26">
      <c r="A1009">
        <v>797.40899999999999</v>
      </c>
      <c r="B1009">
        <v>791.35599999999999</v>
      </c>
      <c r="C1009">
        <v>6.2333999999999996</v>
      </c>
      <c r="D1009">
        <v>3.4789150000000002</v>
      </c>
      <c r="E1009">
        <v>34.8369</v>
      </c>
      <c r="F1009">
        <v>6.1601999999999997</v>
      </c>
      <c r="G1009">
        <v>27.403400000000001</v>
      </c>
      <c r="H1009">
        <v>5</v>
      </c>
      <c r="I1009">
        <v>0</v>
      </c>
      <c r="J1009">
        <v>0</v>
      </c>
      <c r="K1009">
        <v>0</v>
      </c>
      <c r="L1009">
        <v>0</v>
      </c>
      <c r="M1009">
        <v>3.1122999999999998</v>
      </c>
      <c r="N1009">
        <v>2.81E-2</v>
      </c>
      <c r="O1009">
        <v>0</v>
      </c>
      <c r="P1009">
        <v>200</v>
      </c>
      <c r="Q1009">
        <v>1008</v>
      </c>
      <c r="R1009">
        <v>1312393440</v>
      </c>
      <c r="S1009">
        <v>1</v>
      </c>
      <c r="T1009" s="1">
        <v>0</v>
      </c>
      <c r="U1009" s="1"/>
      <c r="V1009">
        <f t="shared" si="76"/>
        <v>1007</v>
      </c>
      <c r="W1009" s="11">
        <f t="shared" si="77"/>
        <v>40758.738842592596</v>
      </c>
      <c r="X1009" s="8">
        <f t="shared" si="78"/>
        <v>0.73884259259259255</v>
      </c>
      <c r="Y1009">
        <f t="shared" si="79"/>
        <v>1.0100000000000001E-2</v>
      </c>
      <c r="Z1009">
        <f t="shared" si="80"/>
        <v>122.45999999999992</v>
      </c>
    </row>
    <row r="1010" spans="1:26">
      <c r="A1010">
        <v>798.24900000000002</v>
      </c>
      <c r="B1010">
        <v>792.18799999999999</v>
      </c>
      <c r="C1010">
        <v>6.2286000000000001</v>
      </c>
      <c r="D1010">
        <v>3.478539</v>
      </c>
      <c r="E1010">
        <v>34.837200000000003</v>
      </c>
      <c r="F1010">
        <v>6.1554000000000002</v>
      </c>
      <c r="G1010">
        <v>27.404199999999999</v>
      </c>
      <c r="H1010">
        <v>5</v>
      </c>
      <c r="I1010">
        <v>0</v>
      </c>
      <c r="J1010">
        <v>0</v>
      </c>
      <c r="K1010">
        <v>0</v>
      </c>
      <c r="L1010">
        <v>0</v>
      </c>
      <c r="M1010">
        <v>3.1122999999999998</v>
      </c>
      <c r="N1010">
        <v>2.69E-2</v>
      </c>
      <c r="O1010">
        <v>0</v>
      </c>
      <c r="P1010">
        <v>200</v>
      </c>
      <c r="Q1010">
        <v>1009</v>
      </c>
      <c r="R1010">
        <v>1312393441</v>
      </c>
      <c r="S1010">
        <v>1</v>
      </c>
      <c r="T1010" s="1">
        <v>0</v>
      </c>
      <c r="U1010" s="1"/>
      <c r="V1010">
        <f t="shared" si="76"/>
        <v>1008</v>
      </c>
      <c r="W1010" s="11">
        <f t="shared" si="77"/>
        <v>40758.738854166666</v>
      </c>
      <c r="X1010" s="8">
        <f t="shared" si="78"/>
        <v>0.7388541666666667</v>
      </c>
      <c r="Y1010">
        <f t="shared" si="79"/>
        <v>8.9000000000000017E-3</v>
      </c>
      <c r="Z1010">
        <f t="shared" si="80"/>
        <v>122.45999999999992</v>
      </c>
    </row>
    <row r="1011" spans="1:26">
      <c r="A1011">
        <v>799.15700000000004</v>
      </c>
      <c r="B1011">
        <v>793.08799999999997</v>
      </c>
      <c r="C1011">
        <v>6.2214</v>
      </c>
      <c r="D1011">
        <v>3.4779629999999999</v>
      </c>
      <c r="E1011">
        <v>34.837600000000002</v>
      </c>
      <c r="F1011">
        <v>6.1481000000000003</v>
      </c>
      <c r="G1011">
        <v>27.4056</v>
      </c>
      <c r="H1011">
        <v>5</v>
      </c>
      <c r="I1011">
        <v>0</v>
      </c>
      <c r="J1011">
        <v>0</v>
      </c>
      <c r="K1011">
        <v>0</v>
      </c>
      <c r="L1011">
        <v>0</v>
      </c>
      <c r="M1011">
        <v>3.1122999999999998</v>
      </c>
      <c r="N1011">
        <v>2.69E-2</v>
      </c>
      <c r="O1011">
        <v>0</v>
      </c>
      <c r="P1011">
        <v>200</v>
      </c>
      <c r="Q1011">
        <v>1010</v>
      </c>
      <c r="R1011">
        <v>1312393442</v>
      </c>
      <c r="S1011">
        <v>1</v>
      </c>
      <c r="T1011" s="1">
        <v>0</v>
      </c>
      <c r="U1011" s="1"/>
      <c r="V1011">
        <f t="shared" si="76"/>
        <v>1009</v>
      </c>
      <c r="W1011" s="11">
        <f t="shared" si="77"/>
        <v>40758.738865740743</v>
      </c>
      <c r="X1011" s="8">
        <f t="shared" si="78"/>
        <v>0.73886574074074074</v>
      </c>
      <c r="Y1011">
        <f t="shared" si="79"/>
        <v>8.9000000000000017E-3</v>
      </c>
      <c r="Z1011">
        <f t="shared" si="80"/>
        <v>122.45999999999992</v>
      </c>
    </row>
    <row r="1012" spans="1:26">
      <c r="A1012">
        <v>800.202</v>
      </c>
      <c r="B1012">
        <v>794.12199999999996</v>
      </c>
      <c r="C1012">
        <v>6.2156000000000002</v>
      </c>
      <c r="D1012">
        <v>3.4775299999999998</v>
      </c>
      <c r="E1012">
        <v>34.838099999999997</v>
      </c>
      <c r="F1012">
        <v>6.1422999999999996</v>
      </c>
      <c r="G1012">
        <v>27.406700000000001</v>
      </c>
      <c r="H1012">
        <v>5</v>
      </c>
      <c r="I1012">
        <v>0</v>
      </c>
      <c r="J1012">
        <v>0</v>
      </c>
      <c r="K1012">
        <v>0</v>
      </c>
      <c r="L1012">
        <v>0</v>
      </c>
      <c r="M1012">
        <v>3.1122999999999998</v>
      </c>
      <c r="N1012">
        <v>2.5600000000000001E-2</v>
      </c>
      <c r="O1012">
        <v>0</v>
      </c>
      <c r="P1012">
        <v>200</v>
      </c>
      <c r="Q1012">
        <v>1011</v>
      </c>
      <c r="R1012">
        <v>1312393443</v>
      </c>
      <c r="S1012">
        <v>1</v>
      </c>
      <c r="T1012" s="1">
        <v>0</v>
      </c>
      <c r="U1012" s="1"/>
      <c r="V1012">
        <f t="shared" si="76"/>
        <v>1010</v>
      </c>
      <c r="W1012" s="11">
        <f t="shared" si="77"/>
        <v>40758.738877314812</v>
      </c>
      <c r="X1012" s="8">
        <f t="shared" si="78"/>
        <v>0.73887731481481478</v>
      </c>
      <c r="Y1012">
        <f t="shared" si="79"/>
        <v>7.6000000000000026E-3</v>
      </c>
      <c r="Z1012">
        <f t="shared" si="80"/>
        <v>122.45999999999992</v>
      </c>
    </row>
    <row r="1013" spans="1:26">
      <c r="A1013">
        <v>801.33699999999999</v>
      </c>
      <c r="B1013">
        <v>795.24699999999996</v>
      </c>
      <c r="C1013">
        <v>6.2149000000000001</v>
      </c>
      <c r="D1013">
        <v>3.4775109999999998</v>
      </c>
      <c r="E1013">
        <v>34.838099999999997</v>
      </c>
      <c r="F1013">
        <v>6.1414999999999997</v>
      </c>
      <c r="G1013">
        <v>27.4068</v>
      </c>
      <c r="H1013">
        <v>5</v>
      </c>
      <c r="I1013">
        <v>0</v>
      </c>
      <c r="J1013">
        <v>0</v>
      </c>
      <c r="K1013">
        <v>0</v>
      </c>
      <c r="L1013">
        <v>0</v>
      </c>
      <c r="M1013">
        <v>3.1122999999999998</v>
      </c>
      <c r="N1013">
        <v>2.4400000000000002E-2</v>
      </c>
      <c r="O1013">
        <v>0</v>
      </c>
      <c r="P1013">
        <v>200</v>
      </c>
      <c r="Q1013">
        <v>1012</v>
      </c>
      <c r="R1013">
        <v>1312393444</v>
      </c>
      <c r="S1013">
        <v>1</v>
      </c>
      <c r="T1013" s="1">
        <v>0</v>
      </c>
      <c r="U1013" s="1"/>
      <c r="V1013">
        <f t="shared" si="76"/>
        <v>1011</v>
      </c>
      <c r="W1013" s="11">
        <f t="shared" si="77"/>
        <v>40758.738888888889</v>
      </c>
      <c r="X1013" s="8">
        <f t="shared" si="78"/>
        <v>0.73888888888888893</v>
      </c>
      <c r="Y1013">
        <f t="shared" si="79"/>
        <v>6.4000000000000029E-3</v>
      </c>
      <c r="Z1013">
        <f t="shared" si="80"/>
        <v>122.45999999999992</v>
      </c>
    </row>
    <row r="1014" spans="1:26">
      <c r="A1014">
        <v>802.42700000000002</v>
      </c>
      <c r="B1014">
        <v>796.32600000000002</v>
      </c>
      <c r="C1014">
        <v>6.2140000000000004</v>
      </c>
      <c r="D1014">
        <v>3.4774720000000001</v>
      </c>
      <c r="E1014">
        <v>34.838099999999997</v>
      </c>
      <c r="F1014">
        <v>6.1403999999999996</v>
      </c>
      <c r="G1014">
        <v>27.4069</v>
      </c>
      <c r="H1014">
        <v>5</v>
      </c>
      <c r="I1014">
        <v>0</v>
      </c>
      <c r="J1014">
        <v>0</v>
      </c>
      <c r="K1014">
        <v>0</v>
      </c>
      <c r="L1014">
        <v>0</v>
      </c>
      <c r="M1014">
        <v>3.1122999999999998</v>
      </c>
      <c r="N1014">
        <v>2.69E-2</v>
      </c>
      <c r="O1014">
        <v>0</v>
      </c>
      <c r="P1014">
        <v>200</v>
      </c>
      <c r="Q1014">
        <v>1013</v>
      </c>
      <c r="R1014">
        <v>1312393445</v>
      </c>
      <c r="S1014">
        <v>1</v>
      </c>
      <c r="T1014" s="1">
        <v>0</v>
      </c>
      <c r="U1014" s="1"/>
      <c r="V1014">
        <f t="shared" si="76"/>
        <v>1012</v>
      </c>
      <c r="W1014" s="11">
        <f t="shared" si="77"/>
        <v>40758.738900462966</v>
      </c>
      <c r="X1014" s="8">
        <f t="shared" si="78"/>
        <v>0.73890046296296297</v>
      </c>
      <c r="Y1014">
        <f t="shared" si="79"/>
        <v>8.9000000000000017E-3</v>
      </c>
      <c r="Z1014">
        <f t="shared" si="80"/>
        <v>122.45999999999992</v>
      </c>
    </row>
    <row r="1015" spans="1:26">
      <c r="A1015">
        <v>803.33500000000004</v>
      </c>
      <c r="B1015">
        <v>797.22500000000002</v>
      </c>
      <c r="C1015">
        <v>6.2126999999999999</v>
      </c>
      <c r="D1015">
        <v>3.477395</v>
      </c>
      <c r="E1015">
        <v>34.838000000000001</v>
      </c>
      <c r="F1015">
        <v>6.1391</v>
      </c>
      <c r="G1015">
        <v>27.407</v>
      </c>
      <c r="H1015">
        <v>5</v>
      </c>
      <c r="I1015">
        <v>0</v>
      </c>
      <c r="J1015">
        <v>0</v>
      </c>
      <c r="K1015">
        <v>0</v>
      </c>
      <c r="L1015">
        <v>0</v>
      </c>
      <c r="M1015">
        <v>3.1122999999999998</v>
      </c>
      <c r="N1015">
        <v>2.5600000000000001E-2</v>
      </c>
      <c r="O1015">
        <v>0</v>
      </c>
      <c r="P1015">
        <v>200</v>
      </c>
      <c r="Q1015">
        <v>1014</v>
      </c>
      <c r="R1015">
        <v>1312393446</v>
      </c>
      <c r="S1015">
        <v>1</v>
      </c>
      <c r="T1015" s="1">
        <v>0</v>
      </c>
      <c r="U1015" s="1"/>
      <c r="V1015">
        <f t="shared" si="76"/>
        <v>1013</v>
      </c>
      <c r="W1015" s="11">
        <f t="shared" si="77"/>
        <v>40758.738912037035</v>
      </c>
      <c r="X1015" s="8">
        <f t="shared" si="78"/>
        <v>0.73891203703703701</v>
      </c>
      <c r="Y1015">
        <f t="shared" si="79"/>
        <v>7.6000000000000026E-3</v>
      </c>
      <c r="Z1015">
        <f t="shared" si="80"/>
        <v>122.45999999999992</v>
      </c>
    </row>
    <row r="1016" spans="1:26">
      <c r="A1016">
        <v>804.05399999999997</v>
      </c>
      <c r="B1016">
        <v>797.93799999999999</v>
      </c>
      <c r="C1016">
        <v>6.2121000000000004</v>
      </c>
      <c r="D1016">
        <v>3.4773499999999999</v>
      </c>
      <c r="E1016">
        <v>34.837899999999998</v>
      </c>
      <c r="F1016">
        <v>6.1383999999999999</v>
      </c>
      <c r="G1016">
        <v>27.407</v>
      </c>
      <c r="H1016">
        <v>5</v>
      </c>
      <c r="I1016">
        <v>0</v>
      </c>
      <c r="J1016">
        <v>0</v>
      </c>
      <c r="K1016">
        <v>0</v>
      </c>
      <c r="L1016">
        <v>0</v>
      </c>
      <c r="M1016">
        <v>3.1122999999999998</v>
      </c>
      <c r="N1016">
        <v>2.5600000000000001E-2</v>
      </c>
      <c r="O1016">
        <v>0</v>
      </c>
      <c r="P1016">
        <v>200</v>
      </c>
      <c r="Q1016">
        <v>1015</v>
      </c>
      <c r="R1016">
        <v>1312393447</v>
      </c>
      <c r="S1016">
        <v>1</v>
      </c>
      <c r="T1016" s="1">
        <v>0</v>
      </c>
      <c r="U1016" s="1"/>
      <c r="V1016">
        <f t="shared" si="76"/>
        <v>1014</v>
      </c>
      <c r="W1016" s="11">
        <f t="shared" si="77"/>
        <v>40758.738923611112</v>
      </c>
      <c r="X1016" s="8">
        <f t="shared" si="78"/>
        <v>0.73892361111111104</v>
      </c>
      <c r="Y1016">
        <f t="shared" si="79"/>
        <v>7.6000000000000026E-3</v>
      </c>
      <c r="Z1016">
        <f t="shared" si="80"/>
        <v>122.45999999999992</v>
      </c>
    </row>
    <row r="1017" spans="1:26">
      <c r="A1017">
        <v>804.87099999999998</v>
      </c>
      <c r="B1017">
        <v>798.74699999999996</v>
      </c>
      <c r="C1017">
        <v>6.2112999999999996</v>
      </c>
      <c r="D1017">
        <v>3.4773179999999999</v>
      </c>
      <c r="E1017">
        <v>34.837899999999998</v>
      </c>
      <c r="F1017">
        <v>6.1375000000000002</v>
      </c>
      <c r="G1017">
        <v>27.4071</v>
      </c>
      <c r="H1017">
        <v>5</v>
      </c>
      <c r="I1017">
        <v>0</v>
      </c>
      <c r="J1017">
        <v>0</v>
      </c>
      <c r="K1017">
        <v>0</v>
      </c>
      <c r="L1017">
        <v>0</v>
      </c>
      <c r="M1017">
        <v>3.1122999999999998</v>
      </c>
      <c r="N1017">
        <v>2.5600000000000001E-2</v>
      </c>
      <c r="O1017">
        <v>0</v>
      </c>
      <c r="P1017">
        <v>200</v>
      </c>
      <c r="Q1017">
        <v>1016</v>
      </c>
      <c r="R1017">
        <v>1312393448</v>
      </c>
      <c r="S1017">
        <v>1</v>
      </c>
      <c r="T1017" s="1">
        <v>0</v>
      </c>
      <c r="U1017" s="1"/>
      <c r="V1017">
        <f t="shared" si="76"/>
        <v>1015</v>
      </c>
      <c r="W1017" s="11">
        <f t="shared" si="77"/>
        <v>40758.738935185189</v>
      </c>
      <c r="X1017" s="8">
        <f t="shared" si="78"/>
        <v>0.73893518518518519</v>
      </c>
      <c r="Y1017">
        <f t="shared" si="79"/>
        <v>7.6000000000000026E-3</v>
      </c>
      <c r="Z1017">
        <f t="shared" si="80"/>
        <v>122.45999999999992</v>
      </c>
    </row>
    <row r="1018" spans="1:26">
      <c r="A1018">
        <v>805.923</v>
      </c>
      <c r="B1018">
        <v>799.78899999999999</v>
      </c>
      <c r="C1018">
        <v>6.21</v>
      </c>
      <c r="D1018">
        <v>3.4772729999999998</v>
      </c>
      <c r="E1018">
        <v>34.838200000000001</v>
      </c>
      <c r="F1018">
        <v>6.1361999999999997</v>
      </c>
      <c r="G1018">
        <v>27.407499999999999</v>
      </c>
      <c r="H1018">
        <v>5</v>
      </c>
      <c r="I1018">
        <v>0</v>
      </c>
      <c r="J1018">
        <v>0</v>
      </c>
      <c r="K1018">
        <v>0</v>
      </c>
      <c r="L1018">
        <v>0</v>
      </c>
      <c r="M1018">
        <v>3.1122999999999998</v>
      </c>
      <c r="N1018">
        <v>2.93E-2</v>
      </c>
      <c r="O1018">
        <v>0</v>
      </c>
      <c r="P1018">
        <v>200</v>
      </c>
      <c r="Q1018">
        <v>1017</v>
      </c>
      <c r="R1018">
        <v>1312393449</v>
      </c>
      <c r="S1018">
        <v>1</v>
      </c>
      <c r="T1018" s="1">
        <v>0</v>
      </c>
      <c r="U1018" s="1"/>
      <c r="V1018">
        <f t="shared" si="76"/>
        <v>1016</v>
      </c>
      <c r="W1018" s="11">
        <f t="shared" si="77"/>
        <v>40758.738946759258</v>
      </c>
      <c r="X1018" s="8">
        <f t="shared" si="78"/>
        <v>0.73894675925925923</v>
      </c>
      <c r="Y1018">
        <f t="shared" si="79"/>
        <v>1.1300000000000001E-2</v>
      </c>
      <c r="Z1018">
        <f t="shared" si="80"/>
        <v>122.45999999999992</v>
      </c>
    </row>
    <row r="1019" spans="1:26">
      <c r="A1019">
        <v>807.18799999999999</v>
      </c>
      <c r="B1019">
        <v>801.04100000000005</v>
      </c>
      <c r="C1019">
        <v>6.2072000000000003</v>
      </c>
      <c r="D1019">
        <v>3.4770850000000002</v>
      </c>
      <c r="E1019">
        <v>34.838299999999997</v>
      </c>
      <c r="F1019">
        <v>6.1332000000000004</v>
      </c>
      <c r="G1019">
        <v>27.408000000000001</v>
      </c>
      <c r="H1019">
        <v>5</v>
      </c>
      <c r="I1019">
        <v>0</v>
      </c>
      <c r="J1019">
        <v>0</v>
      </c>
      <c r="K1019">
        <v>0</v>
      </c>
      <c r="L1019">
        <v>0</v>
      </c>
      <c r="M1019">
        <v>3.1122999999999998</v>
      </c>
      <c r="N1019">
        <v>2.93E-2</v>
      </c>
      <c r="O1019">
        <v>0</v>
      </c>
      <c r="P1019">
        <v>200</v>
      </c>
      <c r="Q1019">
        <v>1018</v>
      </c>
      <c r="R1019">
        <v>1312393450</v>
      </c>
      <c r="S1019">
        <v>1</v>
      </c>
      <c r="T1019" s="1">
        <v>0</v>
      </c>
      <c r="U1019" s="1"/>
      <c r="V1019">
        <f t="shared" si="76"/>
        <v>1017</v>
      </c>
      <c r="W1019" s="11">
        <f t="shared" si="77"/>
        <v>40758.738958333335</v>
      </c>
      <c r="X1019" s="8">
        <f t="shared" si="78"/>
        <v>0.73895833333333327</v>
      </c>
      <c r="Y1019">
        <f t="shared" si="79"/>
        <v>1.1300000000000001E-2</v>
      </c>
      <c r="Z1019">
        <f t="shared" si="80"/>
        <v>122.45999999999992</v>
      </c>
    </row>
    <row r="1020" spans="1:26">
      <c r="A1020">
        <v>808.39099999999996</v>
      </c>
      <c r="B1020">
        <v>802.23299999999995</v>
      </c>
      <c r="C1020">
        <v>6.2039999999999997</v>
      </c>
      <c r="D1020">
        <v>3.4768659999999998</v>
      </c>
      <c r="E1020">
        <v>34.8386</v>
      </c>
      <c r="F1020">
        <v>6.13</v>
      </c>
      <c r="G1020">
        <v>27.4086</v>
      </c>
      <c r="H1020">
        <v>5</v>
      </c>
      <c r="I1020">
        <v>0</v>
      </c>
      <c r="J1020">
        <v>0</v>
      </c>
      <c r="K1020">
        <v>0</v>
      </c>
      <c r="L1020">
        <v>0</v>
      </c>
      <c r="M1020">
        <v>3.1122999999999998</v>
      </c>
      <c r="N1020">
        <v>2.5600000000000001E-2</v>
      </c>
      <c r="O1020">
        <v>0</v>
      </c>
      <c r="P1020">
        <v>200</v>
      </c>
      <c r="Q1020">
        <v>1019</v>
      </c>
      <c r="R1020">
        <v>1312393451</v>
      </c>
      <c r="S1020">
        <v>1</v>
      </c>
      <c r="T1020" s="1">
        <v>0</v>
      </c>
      <c r="U1020" s="1"/>
      <c r="V1020">
        <f t="shared" si="76"/>
        <v>1018</v>
      </c>
      <c r="W1020" s="11">
        <f t="shared" si="77"/>
        <v>40758.738969907405</v>
      </c>
      <c r="X1020" s="8">
        <f t="shared" si="78"/>
        <v>0.73896990740740742</v>
      </c>
      <c r="Y1020">
        <f t="shared" si="79"/>
        <v>7.6000000000000026E-3</v>
      </c>
      <c r="Z1020">
        <f t="shared" si="80"/>
        <v>122.45999999999992</v>
      </c>
    </row>
    <row r="1021" spans="1:26">
      <c r="A1021">
        <v>809.35199999999998</v>
      </c>
      <c r="B1021">
        <v>803.18499999999995</v>
      </c>
      <c r="C1021">
        <v>6.2009999999999996</v>
      </c>
      <c r="D1021">
        <v>3.476639</v>
      </c>
      <c r="E1021">
        <v>34.8386</v>
      </c>
      <c r="F1021">
        <v>6.1269</v>
      </c>
      <c r="G1021">
        <v>27.409099999999999</v>
      </c>
      <c r="H1021">
        <v>5</v>
      </c>
      <c r="I1021">
        <v>0</v>
      </c>
      <c r="J1021">
        <v>0</v>
      </c>
      <c r="K1021">
        <v>0</v>
      </c>
      <c r="L1021">
        <v>0</v>
      </c>
      <c r="M1021">
        <v>3.1122999999999998</v>
      </c>
      <c r="N1021">
        <v>2.5600000000000001E-2</v>
      </c>
      <c r="O1021">
        <v>0</v>
      </c>
      <c r="P1021">
        <v>200</v>
      </c>
      <c r="Q1021">
        <v>1020</v>
      </c>
      <c r="R1021">
        <v>1312393452</v>
      </c>
      <c r="S1021">
        <v>1</v>
      </c>
      <c r="T1021" s="1">
        <v>0</v>
      </c>
      <c r="U1021" s="1"/>
      <c r="V1021">
        <f t="shared" si="76"/>
        <v>1019</v>
      </c>
      <c r="W1021" s="11">
        <f t="shared" si="77"/>
        <v>40758.738981481481</v>
      </c>
      <c r="X1021" s="8">
        <f t="shared" si="78"/>
        <v>0.73898148148148146</v>
      </c>
      <c r="Y1021">
        <f t="shared" si="79"/>
        <v>7.6000000000000026E-3</v>
      </c>
      <c r="Z1021">
        <f t="shared" si="80"/>
        <v>122.45999999999992</v>
      </c>
    </row>
    <row r="1022" spans="1:26">
      <c r="A1022">
        <v>810.15499999999997</v>
      </c>
      <c r="B1022">
        <v>803.98</v>
      </c>
      <c r="C1022">
        <v>6.2003000000000004</v>
      </c>
      <c r="D1022">
        <v>3.4766140000000001</v>
      </c>
      <c r="E1022">
        <v>34.838700000000003</v>
      </c>
      <c r="F1022">
        <v>6.1261000000000001</v>
      </c>
      <c r="G1022">
        <v>27.409199999999998</v>
      </c>
      <c r="H1022">
        <v>5</v>
      </c>
      <c r="I1022">
        <v>0</v>
      </c>
      <c r="J1022">
        <v>0</v>
      </c>
      <c r="K1022">
        <v>0</v>
      </c>
      <c r="L1022">
        <v>0</v>
      </c>
      <c r="M1022">
        <v>3.1122999999999998</v>
      </c>
      <c r="N1022">
        <v>2.69E-2</v>
      </c>
      <c r="O1022">
        <v>0</v>
      </c>
      <c r="P1022">
        <v>200</v>
      </c>
      <c r="Q1022">
        <v>1021</v>
      </c>
      <c r="R1022">
        <v>1312393453</v>
      </c>
      <c r="S1022">
        <v>1</v>
      </c>
      <c r="T1022" s="1">
        <v>0</v>
      </c>
      <c r="U1022" s="1"/>
      <c r="V1022">
        <f t="shared" si="76"/>
        <v>1020</v>
      </c>
      <c r="W1022" s="11">
        <f t="shared" si="77"/>
        <v>40758.738993055558</v>
      </c>
      <c r="X1022" s="8">
        <f t="shared" si="78"/>
        <v>0.7389930555555555</v>
      </c>
      <c r="Y1022">
        <f t="shared" si="79"/>
        <v>8.9000000000000017E-3</v>
      </c>
      <c r="Z1022">
        <f t="shared" si="80"/>
        <v>122.45999999999992</v>
      </c>
    </row>
    <row r="1023" spans="1:26">
      <c r="A1023">
        <v>810.89700000000005</v>
      </c>
      <c r="B1023">
        <v>804.71500000000003</v>
      </c>
      <c r="C1023">
        <v>6.1988000000000003</v>
      </c>
      <c r="D1023">
        <v>3.4765169999999999</v>
      </c>
      <c r="E1023">
        <v>34.838700000000003</v>
      </c>
      <c r="F1023">
        <v>6.1246</v>
      </c>
      <c r="G1023">
        <v>27.409500000000001</v>
      </c>
      <c r="H1023">
        <v>5</v>
      </c>
      <c r="I1023">
        <v>0</v>
      </c>
      <c r="J1023">
        <v>0</v>
      </c>
      <c r="K1023">
        <v>0</v>
      </c>
      <c r="L1023">
        <v>0</v>
      </c>
      <c r="M1023">
        <v>3.1122999999999998</v>
      </c>
      <c r="N1023">
        <v>2.69E-2</v>
      </c>
      <c r="O1023">
        <v>0</v>
      </c>
      <c r="P1023">
        <v>200</v>
      </c>
      <c r="Q1023">
        <v>1022</v>
      </c>
      <c r="R1023">
        <v>1312393454</v>
      </c>
      <c r="S1023">
        <v>1</v>
      </c>
      <c r="T1023" s="1">
        <v>0</v>
      </c>
      <c r="U1023" s="1"/>
      <c r="V1023">
        <f t="shared" si="76"/>
        <v>1021</v>
      </c>
      <c r="W1023" s="11">
        <f t="shared" si="77"/>
        <v>40758.739004629628</v>
      </c>
      <c r="X1023" s="8">
        <f t="shared" si="78"/>
        <v>0.73900462962962965</v>
      </c>
      <c r="Y1023">
        <f t="shared" si="79"/>
        <v>8.9000000000000017E-3</v>
      </c>
      <c r="Z1023">
        <f t="shared" si="80"/>
        <v>122.45999999999992</v>
      </c>
    </row>
    <row r="1024" spans="1:26">
      <c r="A1024">
        <v>811.654</v>
      </c>
      <c r="B1024">
        <v>805.46500000000003</v>
      </c>
      <c r="C1024">
        <v>6.1988000000000003</v>
      </c>
      <c r="D1024">
        <v>3.476537</v>
      </c>
      <c r="E1024">
        <v>34.8386</v>
      </c>
      <c r="F1024">
        <v>6.1243999999999996</v>
      </c>
      <c r="G1024">
        <v>27.409400000000002</v>
      </c>
      <c r="H1024">
        <v>5</v>
      </c>
      <c r="I1024">
        <v>0</v>
      </c>
      <c r="J1024">
        <v>0</v>
      </c>
      <c r="K1024">
        <v>0</v>
      </c>
      <c r="L1024">
        <v>0</v>
      </c>
      <c r="M1024">
        <v>3.1122999999999998</v>
      </c>
      <c r="N1024">
        <v>2.5600000000000001E-2</v>
      </c>
      <c r="O1024">
        <v>0</v>
      </c>
      <c r="P1024">
        <v>200</v>
      </c>
      <c r="Q1024">
        <v>1023</v>
      </c>
      <c r="R1024">
        <v>1312393455</v>
      </c>
      <c r="S1024">
        <v>1</v>
      </c>
      <c r="T1024" s="1">
        <v>0</v>
      </c>
      <c r="U1024" s="1"/>
      <c r="V1024">
        <f t="shared" si="76"/>
        <v>1022</v>
      </c>
      <c r="W1024" s="11">
        <f t="shared" si="77"/>
        <v>40758.739016203705</v>
      </c>
      <c r="X1024" s="8">
        <f t="shared" si="78"/>
        <v>0.73901620370370369</v>
      </c>
      <c r="Y1024">
        <f t="shared" si="79"/>
        <v>7.6000000000000026E-3</v>
      </c>
      <c r="Z1024">
        <f t="shared" si="80"/>
        <v>122.45999999999992</v>
      </c>
    </row>
    <row r="1025" spans="1:26">
      <c r="A1025">
        <v>812.55499999999995</v>
      </c>
      <c r="B1025">
        <v>806.35799999999995</v>
      </c>
      <c r="C1025">
        <v>6.1978999999999997</v>
      </c>
      <c r="D1025">
        <v>3.4765109999999999</v>
      </c>
      <c r="E1025">
        <v>34.838799999999999</v>
      </c>
      <c r="F1025">
        <v>6.1234999999999999</v>
      </c>
      <c r="G1025">
        <v>27.409600000000001</v>
      </c>
      <c r="H1025">
        <v>5</v>
      </c>
      <c r="I1025">
        <v>0</v>
      </c>
      <c r="J1025">
        <v>0</v>
      </c>
      <c r="K1025">
        <v>0</v>
      </c>
      <c r="L1025">
        <v>0</v>
      </c>
      <c r="M1025">
        <v>3.1122999999999998</v>
      </c>
      <c r="N1025">
        <v>3.1699999999999999E-2</v>
      </c>
      <c r="O1025">
        <v>0</v>
      </c>
      <c r="P1025">
        <v>200</v>
      </c>
      <c r="Q1025">
        <v>1024</v>
      </c>
      <c r="R1025">
        <v>1312393456</v>
      </c>
      <c r="S1025">
        <v>1</v>
      </c>
      <c r="T1025" s="1">
        <v>0</v>
      </c>
      <c r="U1025" s="1"/>
      <c r="V1025">
        <f t="shared" si="76"/>
        <v>1023</v>
      </c>
      <c r="W1025" s="11">
        <f t="shared" si="77"/>
        <v>40758.739027777781</v>
      </c>
      <c r="X1025" s="8">
        <f t="shared" si="78"/>
        <v>0.73902777777777773</v>
      </c>
      <c r="Y1025">
        <f t="shared" si="79"/>
        <v>1.37E-2</v>
      </c>
      <c r="Z1025">
        <f t="shared" si="80"/>
        <v>122.45999999999992</v>
      </c>
    </row>
    <row r="1026" spans="1:26">
      <c r="A1026">
        <v>813.74300000000005</v>
      </c>
      <c r="B1026">
        <v>807.53399999999999</v>
      </c>
      <c r="C1026">
        <v>6.1961000000000004</v>
      </c>
      <c r="D1026">
        <v>3.4764010000000001</v>
      </c>
      <c r="E1026">
        <v>34.838900000000002</v>
      </c>
      <c r="F1026">
        <v>6.1215000000000002</v>
      </c>
      <c r="G1026">
        <v>27.41</v>
      </c>
      <c r="H1026">
        <v>5</v>
      </c>
      <c r="I1026">
        <v>0</v>
      </c>
      <c r="J1026">
        <v>0</v>
      </c>
      <c r="K1026">
        <v>0</v>
      </c>
      <c r="L1026">
        <v>0</v>
      </c>
      <c r="M1026">
        <v>3.1122999999999998</v>
      </c>
      <c r="N1026">
        <v>2.69E-2</v>
      </c>
      <c r="O1026">
        <v>0</v>
      </c>
      <c r="P1026">
        <v>200</v>
      </c>
      <c r="Q1026">
        <v>1025</v>
      </c>
      <c r="R1026">
        <v>1312393457</v>
      </c>
      <c r="S1026">
        <v>1</v>
      </c>
      <c r="T1026" s="1">
        <v>0</v>
      </c>
      <c r="U1026" s="1"/>
      <c r="V1026">
        <f t="shared" si="76"/>
        <v>1024</v>
      </c>
      <c r="W1026" s="11">
        <f t="shared" si="77"/>
        <v>40758.739039351851</v>
      </c>
      <c r="X1026" s="8">
        <f t="shared" si="78"/>
        <v>0.73903935185185188</v>
      </c>
      <c r="Y1026">
        <f t="shared" si="79"/>
        <v>8.9000000000000017E-3</v>
      </c>
      <c r="Z1026">
        <f t="shared" si="80"/>
        <v>122.45999999999992</v>
      </c>
    </row>
    <row r="1027" spans="1:26">
      <c r="A1027">
        <v>815.19600000000003</v>
      </c>
      <c r="B1027">
        <v>808.97299999999996</v>
      </c>
      <c r="C1027">
        <v>6.1951999999999998</v>
      </c>
      <c r="D1027">
        <v>3.4763829999999998</v>
      </c>
      <c r="E1027">
        <v>34.838900000000002</v>
      </c>
      <c r="F1027">
        <v>6.1204999999999998</v>
      </c>
      <c r="G1027">
        <v>27.4101</v>
      </c>
      <c r="H1027">
        <v>5</v>
      </c>
      <c r="I1027">
        <v>0</v>
      </c>
      <c r="J1027">
        <v>0</v>
      </c>
      <c r="K1027">
        <v>0</v>
      </c>
      <c r="L1027">
        <v>0</v>
      </c>
      <c r="M1027">
        <v>3.1122999999999998</v>
      </c>
      <c r="N1027">
        <v>3.0499999999999999E-2</v>
      </c>
      <c r="O1027">
        <v>0</v>
      </c>
      <c r="P1027">
        <v>200</v>
      </c>
      <c r="Q1027">
        <v>1026</v>
      </c>
      <c r="R1027">
        <v>1312393458</v>
      </c>
      <c r="S1027">
        <v>1</v>
      </c>
      <c r="T1027" s="1">
        <v>0</v>
      </c>
      <c r="U1027" s="1"/>
      <c r="V1027">
        <f t="shared" si="76"/>
        <v>1025</v>
      </c>
      <c r="W1027" s="11">
        <f t="shared" si="77"/>
        <v>40758.739050925928</v>
      </c>
      <c r="X1027" s="8">
        <f t="shared" si="78"/>
        <v>0.73905092592592592</v>
      </c>
      <c r="Y1027">
        <f t="shared" si="79"/>
        <v>1.2500000000000001E-2</v>
      </c>
      <c r="Z1027">
        <f t="shared" si="80"/>
        <v>122.45999999999992</v>
      </c>
    </row>
    <row r="1028" spans="1:26">
      <c r="A1028">
        <v>816.505</v>
      </c>
      <c r="B1028">
        <v>810.27</v>
      </c>
      <c r="C1028">
        <v>6.1943999999999999</v>
      </c>
      <c r="D1028">
        <v>3.4763760000000001</v>
      </c>
      <c r="E1028">
        <v>34.838900000000002</v>
      </c>
      <c r="F1028">
        <v>6.1196999999999999</v>
      </c>
      <c r="G1028">
        <v>27.4102</v>
      </c>
      <c r="H1028">
        <v>5</v>
      </c>
      <c r="I1028">
        <v>0</v>
      </c>
      <c r="J1028">
        <v>0</v>
      </c>
      <c r="K1028">
        <v>0</v>
      </c>
      <c r="L1028">
        <v>0</v>
      </c>
      <c r="M1028">
        <v>3.1122999999999998</v>
      </c>
      <c r="N1028">
        <v>2.4400000000000002E-2</v>
      </c>
      <c r="O1028">
        <v>0</v>
      </c>
      <c r="P1028">
        <v>200</v>
      </c>
      <c r="Q1028">
        <v>1027</v>
      </c>
      <c r="R1028">
        <v>1312393459</v>
      </c>
      <c r="S1028">
        <v>1</v>
      </c>
      <c r="T1028" s="1">
        <v>0</v>
      </c>
      <c r="U1028" s="1"/>
      <c r="V1028">
        <f t="shared" ref="V1028:V1091" si="81">Q1028-$Q$2</f>
        <v>1026</v>
      </c>
      <c r="W1028" s="11">
        <f t="shared" ref="W1028:W1091" si="82">$W$2+(V1028*(1/86400))</f>
        <v>40758.739062499997</v>
      </c>
      <c r="X1028" s="8">
        <f t="shared" ref="X1028:X1091" si="83">$X$2+(V1028*(1/86400))</f>
        <v>0.73906249999999996</v>
      </c>
      <c r="Y1028">
        <f t="shared" ref="Y1028:Y1091" si="84">N1028-0.018</f>
        <v>6.4000000000000029E-3</v>
      </c>
      <c r="Z1028">
        <f t="shared" ref="Z1028:Z1091" si="85">(M1028*200)-500</f>
        <v>122.45999999999992</v>
      </c>
    </row>
    <row r="1029" spans="1:26">
      <c r="A1029">
        <v>817.24</v>
      </c>
      <c r="B1029">
        <v>810.99800000000005</v>
      </c>
      <c r="C1029">
        <v>6.1944999999999997</v>
      </c>
      <c r="D1029">
        <v>3.4764029999999999</v>
      </c>
      <c r="E1029">
        <v>34.838799999999999</v>
      </c>
      <c r="F1029">
        <v>6.1196000000000002</v>
      </c>
      <c r="G1029">
        <v>27.4101</v>
      </c>
      <c r="H1029">
        <v>5</v>
      </c>
      <c r="I1029">
        <v>0</v>
      </c>
      <c r="J1029">
        <v>0</v>
      </c>
      <c r="K1029">
        <v>0</v>
      </c>
      <c r="L1029">
        <v>0</v>
      </c>
      <c r="M1029">
        <v>3.1122999999999998</v>
      </c>
      <c r="N1029">
        <v>2.5600000000000001E-2</v>
      </c>
      <c r="O1029">
        <v>0</v>
      </c>
      <c r="P1029">
        <v>200</v>
      </c>
      <c r="Q1029">
        <v>1028</v>
      </c>
      <c r="R1029">
        <v>1312393460</v>
      </c>
      <c r="S1029">
        <v>1</v>
      </c>
      <c r="T1029" s="1">
        <v>0</v>
      </c>
      <c r="U1029" s="1"/>
      <c r="V1029">
        <f t="shared" si="81"/>
        <v>1027</v>
      </c>
      <c r="W1029" s="11">
        <f t="shared" si="82"/>
        <v>40758.739074074074</v>
      </c>
      <c r="X1029" s="8">
        <f t="shared" si="83"/>
        <v>0.73907407407407411</v>
      </c>
      <c r="Y1029">
        <f t="shared" si="84"/>
        <v>7.6000000000000026E-3</v>
      </c>
      <c r="Z1029">
        <f t="shared" si="85"/>
        <v>122.45999999999992</v>
      </c>
    </row>
    <row r="1030" spans="1:26">
      <c r="A1030">
        <v>817.67200000000003</v>
      </c>
      <c r="B1030">
        <v>811.42499999999995</v>
      </c>
      <c r="C1030">
        <v>6.1943999999999999</v>
      </c>
      <c r="D1030">
        <v>3.4764029999999999</v>
      </c>
      <c r="E1030">
        <v>34.8386</v>
      </c>
      <c r="F1030">
        <v>6.1195000000000004</v>
      </c>
      <c r="G1030">
        <v>27.41</v>
      </c>
      <c r="H1030">
        <v>5</v>
      </c>
      <c r="I1030">
        <v>0</v>
      </c>
      <c r="J1030">
        <v>0</v>
      </c>
      <c r="K1030">
        <v>0</v>
      </c>
      <c r="L1030">
        <v>0</v>
      </c>
      <c r="M1030">
        <v>3.1122999999999998</v>
      </c>
      <c r="N1030">
        <v>2.69E-2</v>
      </c>
      <c r="O1030">
        <v>0</v>
      </c>
      <c r="P1030">
        <v>200</v>
      </c>
      <c r="Q1030">
        <v>1029</v>
      </c>
      <c r="R1030">
        <v>1312393461</v>
      </c>
      <c r="S1030">
        <v>1</v>
      </c>
      <c r="T1030" s="1">
        <v>0</v>
      </c>
      <c r="U1030" s="1"/>
      <c r="V1030">
        <f t="shared" si="81"/>
        <v>1028</v>
      </c>
      <c r="W1030" s="11">
        <f t="shared" si="82"/>
        <v>40758.739085648151</v>
      </c>
      <c r="X1030" s="8">
        <f t="shared" si="83"/>
        <v>0.73908564814814814</v>
      </c>
      <c r="Y1030">
        <f t="shared" si="84"/>
        <v>8.9000000000000017E-3</v>
      </c>
      <c r="Z1030">
        <f t="shared" si="85"/>
        <v>122.45999999999992</v>
      </c>
    </row>
    <row r="1031" spans="1:26">
      <c r="A1031">
        <v>818.27</v>
      </c>
      <c r="B1031">
        <v>812.01800000000003</v>
      </c>
      <c r="C1031">
        <v>6.1944999999999997</v>
      </c>
      <c r="D1031">
        <v>3.476448</v>
      </c>
      <c r="E1031">
        <v>34.838799999999999</v>
      </c>
      <c r="F1031">
        <v>6.1195000000000004</v>
      </c>
      <c r="G1031">
        <v>27.4102</v>
      </c>
      <c r="H1031">
        <v>5</v>
      </c>
      <c r="I1031">
        <v>0</v>
      </c>
      <c r="J1031">
        <v>0</v>
      </c>
      <c r="K1031">
        <v>0</v>
      </c>
      <c r="L1031">
        <v>0</v>
      </c>
      <c r="M1031">
        <v>3.1122999999999998</v>
      </c>
      <c r="N1031">
        <v>2.69E-2</v>
      </c>
      <c r="O1031">
        <v>0</v>
      </c>
      <c r="P1031">
        <v>200</v>
      </c>
      <c r="Q1031">
        <v>1030</v>
      </c>
      <c r="R1031">
        <v>1312393462</v>
      </c>
      <c r="S1031">
        <v>1</v>
      </c>
      <c r="T1031" s="1">
        <v>0</v>
      </c>
      <c r="U1031" s="1"/>
      <c r="V1031">
        <f t="shared" si="81"/>
        <v>1029</v>
      </c>
      <c r="W1031" s="11">
        <f t="shared" si="82"/>
        <v>40758.73909722222</v>
      </c>
      <c r="X1031" s="8">
        <f t="shared" si="83"/>
        <v>0.73909722222222218</v>
      </c>
      <c r="Y1031">
        <f t="shared" si="84"/>
        <v>8.9000000000000017E-3</v>
      </c>
      <c r="Z1031">
        <f t="shared" si="85"/>
        <v>122.45999999999992</v>
      </c>
    </row>
    <row r="1032" spans="1:26">
      <c r="A1032">
        <v>819.24699999999996</v>
      </c>
      <c r="B1032">
        <v>812.98599999999999</v>
      </c>
      <c r="C1032">
        <v>6.1943000000000001</v>
      </c>
      <c r="D1032">
        <v>3.4764750000000002</v>
      </c>
      <c r="E1032">
        <v>34.838799999999999</v>
      </c>
      <c r="F1032">
        <v>6.1193</v>
      </c>
      <c r="G1032">
        <v>27.4102</v>
      </c>
      <c r="H1032">
        <v>5</v>
      </c>
      <c r="I1032">
        <v>0</v>
      </c>
      <c r="J1032">
        <v>0</v>
      </c>
      <c r="K1032">
        <v>0</v>
      </c>
      <c r="L1032">
        <v>0</v>
      </c>
      <c r="M1032">
        <v>3.1122999999999998</v>
      </c>
      <c r="N1032">
        <v>2.69E-2</v>
      </c>
      <c r="O1032">
        <v>0</v>
      </c>
      <c r="P1032">
        <v>200</v>
      </c>
      <c r="Q1032">
        <v>1031</v>
      </c>
      <c r="R1032">
        <v>1312393463</v>
      </c>
      <c r="S1032">
        <v>1</v>
      </c>
      <c r="T1032" s="1">
        <v>0</v>
      </c>
      <c r="U1032" s="1"/>
      <c r="V1032">
        <f t="shared" si="81"/>
        <v>1030</v>
      </c>
      <c r="W1032" s="11">
        <f t="shared" si="82"/>
        <v>40758.739108796297</v>
      </c>
      <c r="X1032" s="8">
        <f t="shared" si="83"/>
        <v>0.73910879629629633</v>
      </c>
      <c r="Y1032">
        <f t="shared" si="84"/>
        <v>8.9000000000000017E-3</v>
      </c>
      <c r="Z1032">
        <f t="shared" si="85"/>
        <v>122.45999999999992</v>
      </c>
    </row>
    <row r="1033" spans="1:26">
      <c r="A1033">
        <v>820.61699999999996</v>
      </c>
      <c r="B1033">
        <v>814.34299999999996</v>
      </c>
      <c r="C1033">
        <v>6.194</v>
      </c>
      <c r="D1033">
        <v>3.4765139999999999</v>
      </c>
      <c r="E1033">
        <v>34.838900000000002</v>
      </c>
      <c r="F1033">
        <v>6.1188000000000002</v>
      </c>
      <c r="G1033">
        <v>27.410299999999999</v>
      </c>
      <c r="H1033">
        <v>5</v>
      </c>
      <c r="I1033">
        <v>0</v>
      </c>
      <c r="J1033">
        <v>0</v>
      </c>
      <c r="K1033">
        <v>0</v>
      </c>
      <c r="L1033">
        <v>0</v>
      </c>
      <c r="M1033">
        <v>3.1122999999999998</v>
      </c>
      <c r="N1033">
        <v>2.5600000000000001E-2</v>
      </c>
      <c r="O1033">
        <v>0</v>
      </c>
      <c r="P1033">
        <v>200</v>
      </c>
      <c r="Q1033">
        <v>1032</v>
      </c>
      <c r="R1033">
        <v>1312393464</v>
      </c>
      <c r="S1033">
        <v>1</v>
      </c>
      <c r="T1033" s="1">
        <v>0</v>
      </c>
      <c r="U1033" s="1"/>
      <c r="V1033">
        <f t="shared" si="81"/>
        <v>1031</v>
      </c>
      <c r="W1033" s="11">
        <f t="shared" si="82"/>
        <v>40758.739120370374</v>
      </c>
      <c r="X1033" s="8">
        <f t="shared" si="83"/>
        <v>0.73912037037037037</v>
      </c>
      <c r="Y1033">
        <f t="shared" si="84"/>
        <v>7.6000000000000026E-3</v>
      </c>
      <c r="Z1033">
        <f t="shared" si="85"/>
        <v>122.45999999999992</v>
      </c>
    </row>
    <row r="1034" spans="1:26">
      <c r="A1034">
        <v>822.02499999999998</v>
      </c>
      <c r="B1034">
        <v>815.73699999999997</v>
      </c>
      <c r="C1034">
        <v>6.1928000000000001</v>
      </c>
      <c r="D1034">
        <v>3.4764689999999998</v>
      </c>
      <c r="E1034">
        <v>34.838999999999999</v>
      </c>
      <c r="F1034">
        <v>6.1174999999999997</v>
      </c>
      <c r="G1034">
        <v>27.410599999999999</v>
      </c>
      <c r="H1034">
        <v>5</v>
      </c>
      <c r="I1034">
        <v>0</v>
      </c>
      <c r="J1034">
        <v>0</v>
      </c>
      <c r="K1034">
        <v>0</v>
      </c>
      <c r="L1034">
        <v>0</v>
      </c>
      <c r="M1034">
        <v>3.1122999999999998</v>
      </c>
      <c r="N1034">
        <v>2.5600000000000001E-2</v>
      </c>
      <c r="O1034">
        <v>0</v>
      </c>
      <c r="P1034">
        <v>200</v>
      </c>
      <c r="Q1034">
        <v>1033</v>
      </c>
      <c r="R1034">
        <v>1312393465</v>
      </c>
      <c r="S1034">
        <v>1</v>
      </c>
      <c r="T1034" s="1">
        <v>0</v>
      </c>
      <c r="U1034" s="1"/>
      <c r="V1034">
        <f t="shared" si="81"/>
        <v>1032</v>
      </c>
      <c r="W1034" s="11">
        <f t="shared" si="82"/>
        <v>40758.739131944443</v>
      </c>
      <c r="X1034" s="8">
        <f t="shared" si="83"/>
        <v>0.73913194444444441</v>
      </c>
      <c r="Y1034">
        <f t="shared" si="84"/>
        <v>7.6000000000000026E-3</v>
      </c>
      <c r="Z1034">
        <f t="shared" si="85"/>
        <v>122.45999999999992</v>
      </c>
    </row>
    <row r="1035" spans="1:26">
      <c r="A1035">
        <v>823.13</v>
      </c>
      <c r="B1035">
        <v>816.83100000000002</v>
      </c>
      <c r="C1035">
        <v>6.1927000000000003</v>
      </c>
      <c r="D1035">
        <v>3.4764949999999999</v>
      </c>
      <c r="E1035">
        <v>34.838799999999999</v>
      </c>
      <c r="F1035">
        <v>6.1173000000000002</v>
      </c>
      <c r="G1035">
        <v>27.410399999999999</v>
      </c>
      <c r="H1035">
        <v>5</v>
      </c>
      <c r="I1035">
        <v>0</v>
      </c>
      <c r="J1035">
        <v>0</v>
      </c>
      <c r="K1035">
        <v>0</v>
      </c>
      <c r="L1035">
        <v>0</v>
      </c>
      <c r="M1035">
        <v>3.1122999999999998</v>
      </c>
      <c r="N1035">
        <v>3.0499999999999999E-2</v>
      </c>
      <c r="O1035">
        <v>0</v>
      </c>
      <c r="P1035">
        <v>200</v>
      </c>
      <c r="Q1035">
        <v>1034</v>
      </c>
      <c r="R1035">
        <v>1312393466</v>
      </c>
      <c r="S1035">
        <v>1</v>
      </c>
      <c r="T1035" s="1">
        <v>0</v>
      </c>
      <c r="U1035" s="1"/>
      <c r="V1035">
        <f t="shared" si="81"/>
        <v>1033</v>
      </c>
      <c r="W1035" s="11">
        <f t="shared" si="82"/>
        <v>40758.73914351852</v>
      </c>
      <c r="X1035" s="8">
        <f t="shared" si="83"/>
        <v>0.73914351851851845</v>
      </c>
      <c r="Y1035">
        <f t="shared" si="84"/>
        <v>1.2500000000000001E-2</v>
      </c>
      <c r="Z1035">
        <f t="shared" si="85"/>
        <v>122.45999999999992</v>
      </c>
    </row>
    <row r="1036" spans="1:26">
      <c r="A1036">
        <v>823.93299999999999</v>
      </c>
      <c r="B1036">
        <v>817.62699999999995</v>
      </c>
      <c r="C1036">
        <v>6.1924999999999999</v>
      </c>
      <c r="D1036">
        <v>3.476521</v>
      </c>
      <c r="E1036">
        <v>34.838900000000002</v>
      </c>
      <c r="F1036">
        <v>6.117</v>
      </c>
      <c r="G1036">
        <v>27.410599999999999</v>
      </c>
      <c r="H1036">
        <v>5</v>
      </c>
      <c r="I1036">
        <v>0</v>
      </c>
      <c r="J1036">
        <v>0</v>
      </c>
      <c r="K1036">
        <v>0</v>
      </c>
      <c r="L1036">
        <v>0</v>
      </c>
      <c r="M1036">
        <v>3.1122999999999998</v>
      </c>
      <c r="N1036">
        <v>2.5600000000000001E-2</v>
      </c>
      <c r="O1036">
        <v>0</v>
      </c>
      <c r="P1036">
        <v>200</v>
      </c>
      <c r="Q1036">
        <v>1035</v>
      </c>
      <c r="R1036">
        <v>1312393467</v>
      </c>
      <c r="S1036">
        <v>1</v>
      </c>
      <c r="T1036" s="1">
        <v>0</v>
      </c>
      <c r="U1036" s="1"/>
      <c r="V1036">
        <f t="shared" si="81"/>
        <v>1034</v>
      </c>
      <c r="W1036" s="11">
        <f t="shared" si="82"/>
        <v>40758.739155092597</v>
      </c>
      <c r="X1036" s="8">
        <f t="shared" si="83"/>
        <v>0.7391550925925926</v>
      </c>
      <c r="Y1036">
        <f t="shared" si="84"/>
        <v>7.6000000000000026E-3</v>
      </c>
      <c r="Z1036">
        <f t="shared" si="85"/>
        <v>122.45999999999992</v>
      </c>
    </row>
    <row r="1037" spans="1:26">
      <c r="A1037">
        <v>824.63699999999994</v>
      </c>
      <c r="B1037">
        <v>818.32399999999996</v>
      </c>
      <c r="C1037">
        <v>6.1919000000000004</v>
      </c>
      <c r="D1037">
        <v>3.4764889999999999</v>
      </c>
      <c r="E1037">
        <v>34.838799999999999</v>
      </c>
      <c r="F1037">
        <v>6.1162999999999998</v>
      </c>
      <c r="G1037">
        <v>27.410599999999999</v>
      </c>
      <c r="H1037">
        <v>5</v>
      </c>
      <c r="I1037">
        <v>0</v>
      </c>
      <c r="J1037">
        <v>0</v>
      </c>
      <c r="K1037">
        <v>0</v>
      </c>
      <c r="L1037">
        <v>0</v>
      </c>
      <c r="M1037">
        <v>3.1122999999999998</v>
      </c>
      <c r="N1037">
        <v>2.81E-2</v>
      </c>
      <c r="O1037">
        <v>0</v>
      </c>
      <c r="P1037">
        <v>200</v>
      </c>
      <c r="Q1037">
        <v>1036</v>
      </c>
      <c r="R1037">
        <v>1312393468</v>
      </c>
      <c r="S1037">
        <v>1</v>
      </c>
      <c r="T1037" s="1">
        <v>0</v>
      </c>
      <c r="U1037" s="1"/>
      <c r="V1037">
        <f t="shared" si="81"/>
        <v>1035</v>
      </c>
      <c r="W1037" s="11">
        <f t="shared" si="82"/>
        <v>40758.739166666666</v>
      </c>
      <c r="X1037" s="8">
        <f t="shared" si="83"/>
        <v>0.73916666666666664</v>
      </c>
      <c r="Y1037">
        <f t="shared" si="84"/>
        <v>1.0100000000000001E-2</v>
      </c>
      <c r="Z1037">
        <f t="shared" si="85"/>
        <v>122.45999999999992</v>
      </c>
    </row>
    <row r="1038" spans="1:26">
      <c r="A1038">
        <v>825.41</v>
      </c>
      <c r="B1038">
        <v>819.08900000000006</v>
      </c>
      <c r="C1038">
        <v>6.1909000000000001</v>
      </c>
      <c r="D1038">
        <v>3.476451</v>
      </c>
      <c r="E1038">
        <v>34.838999999999999</v>
      </c>
      <c r="F1038">
        <v>6.1153000000000004</v>
      </c>
      <c r="G1038">
        <v>27.410900000000002</v>
      </c>
      <c r="H1038">
        <v>5</v>
      </c>
      <c r="I1038">
        <v>0</v>
      </c>
      <c r="J1038">
        <v>0</v>
      </c>
      <c r="K1038">
        <v>0</v>
      </c>
      <c r="L1038">
        <v>0</v>
      </c>
      <c r="M1038">
        <v>3.1122999999999998</v>
      </c>
      <c r="N1038">
        <v>2.81E-2</v>
      </c>
      <c r="O1038">
        <v>0</v>
      </c>
      <c r="P1038">
        <v>200</v>
      </c>
      <c r="Q1038">
        <v>1037</v>
      </c>
      <c r="R1038">
        <v>1312393469</v>
      </c>
      <c r="S1038">
        <v>1</v>
      </c>
      <c r="T1038" s="1">
        <v>0</v>
      </c>
      <c r="U1038" s="1"/>
      <c r="V1038">
        <f t="shared" si="81"/>
        <v>1036</v>
      </c>
      <c r="W1038" s="11">
        <f t="shared" si="82"/>
        <v>40758.739178240743</v>
      </c>
      <c r="X1038" s="8">
        <f t="shared" si="83"/>
        <v>0.73917824074074068</v>
      </c>
      <c r="Y1038">
        <f t="shared" si="84"/>
        <v>1.0100000000000001E-2</v>
      </c>
      <c r="Z1038">
        <f t="shared" si="85"/>
        <v>122.45999999999992</v>
      </c>
    </row>
    <row r="1039" spans="1:26">
      <c r="A1039">
        <v>826.34900000000005</v>
      </c>
      <c r="B1039">
        <v>820.01900000000001</v>
      </c>
      <c r="C1039">
        <v>6.1896000000000004</v>
      </c>
      <c r="D1039">
        <v>3.4763799999999998</v>
      </c>
      <c r="E1039">
        <v>34.839100000000002</v>
      </c>
      <c r="F1039">
        <v>6.1139000000000001</v>
      </c>
      <c r="G1039">
        <v>27.411100000000001</v>
      </c>
      <c r="H1039">
        <v>5</v>
      </c>
      <c r="I1039">
        <v>0</v>
      </c>
      <c r="J1039">
        <v>0</v>
      </c>
      <c r="K1039">
        <v>0</v>
      </c>
      <c r="L1039">
        <v>0</v>
      </c>
      <c r="M1039">
        <v>3.1122999999999998</v>
      </c>
      <c r="N1039">
        <v>2.69E-2</v>
      </c>
      <c r="O1039">
        <v>0</v>
      </c>
      <c r="P1039">
        <v>200</v>
      </c>
      <c r="Q1039">
        <v>1038</v>
      </c>
      <c r="R1039">
        <v>1312393470</v>
      </c>
      <c r="S1039">
        <v>1</v>
      </c>
      <c r="T1039" s="1">
        <v>0</v>
      </c>
      <c r="U1039" s="1"/>
      <c r="V1039">
        <f t="shared" si="81"/>
        <v>1037</v>
      </c>
      <c r="W1039" s="11">
        <f t="shared" si="82"/>
        <v>40758.739189814813</v>
      </c>
      <c r="X1039" s="8">
        <f t="shared" si="83"/>
        <v>0.73918981481481483</v>
      </c>
      <c r="Y1039">
        <f t="shared" si="84"/>
        <v>8.9000000000000017E-3</v>
      </c>
      <c r="Z1039">
        <f t="shared" si="85"/>
        <v>122.45999999999992</v>
      </c>
    </row>
    <row r="1040" spans="1:26">
      <c r="A1040">
        <v>827.50699999999995</v>
      </c>
      <c r="B1040">
        <v>821.16700000000003</v>
      </c>
      <c r="C1040">
        <v>6.1879999999999997</v>
      </c>
      <c r="D1040">
        <v>3.4762900000000001</v>
      </c>
      <c r="E1040">
        <v>34.839199999999998</v>
      </c>
      <c r="F1040">
        <v>6.1120999999999999</v>
      </c>
      <c r="G1040">
        <v>27.4114</v>
      </c>
      <c r="H1040">
        <v>5</v>
      </c>
      <c r="I1040">
        <v>0</v>
      </c>
      <c r="J1040">
        <v>0</v>
      </c>
      <c r="K1040">
        <v>0</v>
      </c>
      <c r="L1040">
        <v>0</v>
      </c>
      <c r="M1040">
        <v>3.1122999999999998</v>
      </c>
      <c r="N1040">
        <v>2.93E-2</v>
      </c>
      <c r="O1040">
        <v>0</v>
      </c>
      <c r="P1040">
        <v>200</v>
      </c>
      <c r="Q1040">
        <v>1039</v>
      </c>
      <c r="R1040">
        <v>1312393471</v>
      </c>
      <c r="S1040">
        <v>1</v>
      </c>
      <c r="T1040" s="1">
        <v>0</v>
      </c>
      <c r="U1040" s="1"/>
      <c r="V1040">
        <f t="shared" si="81"/>
        <v>1038</v>
      </c>
      <c r="W1040" s="11">
        <f t="shared" si="82"/>
        <v>40758.739201388889</v>
      </c>
      <c r="X1040" s="8">
        <f t="shared" si="83"/>
        <v>0.73920138888888887</v>
      </c>
      <c r="Y1040">
        <f t="shared" si="84"/>
        <v>1.1300000000000001E-2</v>
      </c>
      <c r="Z1040">
        <f t="shared" si="85"/>
        <v>122.45999999999992</v>
      </c>
    </row>
    <row r="1041" spans="1:26">
      <c r="A1041">
        <v>828.73400000000004</v>
      </c>
      <c r="B1041">
        <v>822.38099999999997</v>
      </c>
      <c r="C1041">
        <v>6.1872999999999996</v>
      </c>
      <c r="D1041">
        <v>3.4762770000000001</v>
      </c>
      <c r="E1041">
        <v>34.839100000000002</v>
      </c>
      <c r="F1041">
        <v>6.1113999999999997</v>
      </c>
      <c r="G1041">
        <v>27.4114</v>
      </c>
      <c r="H1041">
        <v>5</v>
      </c>
      <c r="I1041">
        <v>0</v>
      </c>
      <c r="J1041">
        <v>0</v>
      </c>
      <c r="K1041">
        <v>0</v>
      </c>
      <c r="L1041">
        <v>0</v>
      </c>
      <c r="M1041">
        <v>3.1122999999999998</v>
      </c>
      <c r="N1041">
        <v>2.5600000000000001E-2</v>
      </c>
      <c r="O1041">
        <v>0</v>
      </c>
      <c r="P1041">
        <v>200</v>
      </c>
      <c r="Q1041">
        <v>1040</v>
      </c>
      <c r="R1041">
        <v>1312393472</v>
      </c>
      <c r="S1041">
        <v>1</v>
      </c>
      <c r="T1041" s="1">
        <v>0</v>
      </c>
      <c r="U1041" s="1"/>
      <c r="V1041">
        <f t="shared" si="81"/>
        <v>1039</v>
      </c>
      <c r="W1041" s="11">
        <f t="shared" si="82"/>
        <v>40758.739212962966</v>
      </c>
      <c r="X1041" s="8">
        <f t="shared" si="83"/>
        <v>0.73921296296296291</v>
      </c>
      <c r="Y1041">
        <f t="shared" si="84"/>
        <v>7.6000000000000026E-3</v>
      </c>
      <c r="Z1041">
        <f t="shared" si="85"/>
        <v>122.45999999999992</v>
      </c>
    </row>
    <row r="1042" spans="1:26">
      <c r="A1042">
        <v>829.86199999999997</v>
      </c>
      <c r="B1042">
        <v>823.49800000000005</v>
      </c>
      <c r="C1042">
        <v>6.1864999999999997</v>
      </c>
      <c r="D1042">
        <v>3.4762520000000001</v>
      </c>
      <c r="E1042">
        <v>34.839100000000002</v>
      </c>
      <c r="F1042">
        <v>6.1105</v>
      </c>
      <c r="G1042">
        <v>27.4116</v>
      </c>
      <c r="H1042">
        <v>5</v>
      </c>
      <c r="I1042">
        <v>0</v>
      </c>
      <c r="J1042">
        <v>0</v>
      </c>
      <c r="K1042">
        <v>0</v>
      </c>
      <c r="L1042">
        <v>0</v>
      </c>
      <c r="M1042">
        <v>3.1122999999999998</v>
      </c>
      <c r="N1042">
        <v>2.5600000000000001E-2</v>
      </c>
      <c r="O1042">
        <v>0</v>
      </c>
      <c r="P1042">
        <v>200</v>
      </c>
      <c r="Q1042">
        <v>1041</v>
      </c>
      <c r="R1042">
        <v>1312393473</v>
      </c>
      <c r="S1042">
        <v>1</v>
      </c>
      <c r="T1042" s="1">
        <v>0</v>
      </c>
      <c r="U1042" s="1"/>
      <c r="V1042">
        <f t="shared" si="81"/>
        <v>1040</v>
      </c>
      <c r="W1042" s="11">
        <f t="shared" si="82"/>
        <v>40758.739224537036</v>
      </c>
      <c r="X1042" s="8">
        <f t="shared" si="83"/>
        <v>0.73922453703703705</v>
      </c>
      <c r="Y1042">
        <f t="shared" si="84"/>
        <v>7.6000000000000026E-3</v>
      </c>
      <c r="Z1042">
        <f t="shared" si="85"/>
        <v>122.45999999999992</v>
      </c>
    </row>
    <row r="1043" spans="1:26">
      <c r="A1043">
        <v>830.76300000000003</v>
      </c>
      <c r="B1043">
        <v>824.39099999999996</v>
      </c>
      <c r="C1043">
        <v>6.1798999999999999</v>
      </c>
      <c r="D1043">
        <v>3.4757210000000001</v>
      </c>
      <c r="E1043">
        <v>34.839500000000001</v>
      </c>
      <c r="F1043">
        <v>6.1037999999999997</v>
      </c>
      <c r="G1043">
        <v>27.412800000000001</v>
      </c>
      <c r="H1043">
        <v>5</v>
      </c>
      <c r="I1043">
        <v>0</v>
      </c>
      <c r="J1043">
        <v>0</v>
      </c>
      <c r="K1043">
        <v>0</v>
      </c>
      <c r="L1043">
        <v>0</v>
      </c>
      <c r="M1043">
        <v>3.1122999999999998</v>
      </c>
      <c r="N1043">
        <v>2.81E-2</v>
      </c>
      <c r="O1043">
        <v>0</v>
      </c>
      <c r="P1043">
        <v>200</v>
      </c>
      <c r="Q1043">
        <v>1042</v>
      </c>
      <c r="R1043">
        <v>1312393474</v>
      </c>
      <c r="S1043">
        <v>1</v>
      </c>
      <c r="T1043" s="1">
        <v>0</v>
      </c>
      <c r="U1043" s="1"/>
      <c r="V1043">
        <f t="shared" si="81"/>
        <v>1041</v>
      </c>
      <c r="W1043" s="11">
        <f t="shared" si="82"/>
        <v>40758.739236111112</v>
      </c>
      <c r="X1043" s="8">
        <f t="shared" si="83"/>
        <v>0.73923611111111109</v>
      </c>
      <c r="Y1043">
        <f t="shared" si="84"/>
        <v>1.0100000000000001E-2</v>
      </c>
      <c r="Z1043">
        <f t="shared" si="85"/>
        <v>122.45999999999992</v>
      </c>
    </row>
    <row r="1044" spans="1:26">
      <c r="A1044">
        <v>831.50599999999997</v>
      </c>
      <c r="B1044">
        <v>825.12699999999995</v>
      </c>
      <c r="C1044">
        <v>6.1721000000000004</v>
      </c>
      <c r="D1044">
        <v>3.4750800000000002</v>
      </c>
      <c r="E1044">
        <v>34.8399</v>
      </c>
      <c r="F1044">
        <v>6.0960000000000001</v>
      </c>
      <c r="G1044">
        <v>27.414100000000001</v>
      </c>
      <c r="H1044">
        <v>5</v>
      </c>
      <c r="I1044">
        <v>0</v>
      </c>
      <c r="J1044">
        <v>0</v>
      </c>
      <c r="K1044">
        <v>0</v>
      </c>
      <c r="L1044">
        <v>0</v>
      </c>
      <c r="M1044">
        <v>3.1122999999999998</v>
      </c>
      <c r="N1044">
        <v>2.69E-2</v>
      </c>
      <c r="O1044">
        <v>0</v>
      </c>
      <c r="P1044">
        <v>200</v>
      </c>
      <c r="Q1044">
        <v>1043</v>
      </c>
      <c r="R1044">
        <v>1312393475</v>
      </c>
      <c r="S1044">
        <v>1</v>
      </c>
      <c r="T1044" s="1">
        <v>0</v>
      </c>
      <c r="U1044" s="1"/>
      <c r="V1044">
        <f t="shared" si="81"/>
        <v>1042</v>
      </c>
      <c r="W1044" s="11">
        <f t="shared" si="82"/>
        <v>40758.739247685189</v>
      </c>
      <c r="X1044" s="8">
        <f t="shared" si="83"/>
        <v>0.73924768518518513</v>
      </c>
      <c r="Y1044">
        <f t="shared" si="84"/>
        <v>8.9000000000000017E-3</v>
      </c>
      <c r="Z1044">
        <f t="shared" si="85"/>
        <v>122.45999999999992</v>
      </c>
    </row>
    <row r="1045" spans="1:26">
      <c r="A1045">
        <v>832.30899999999997</v>
      </c>
      <c r="B1045">
        <v>825.92200000000003</v>
      </c>
      <c r="C1045">
        <v>6.1688999999999998</v>
      </c>
      <c r="D1045">
        <v>3.4748350000000001</v>
      </c>
      <c r="E1045">
        <v>34.840000000000003</v>
      </c>
      <c r="F1045">
        <v>6.0928000000000004</v>
      </c>
      <c r="G1045">
        <v>27.4145</v>
      </c>
      <c r="H1045">
        <v>5</v>
      </c>
      <c r="I1045">
        <v>0</v>
      </c>
      <c r="J1045">
        <v>0</v>
      </c>
      <c r="K1045">
        <v>0</v>
      </c>
      <c r="L1045">
        <v>0</v>
      </c>
      <c r="M1045">
        <v>3.1122999999999998</v>
      </c>
      <c r="N1045">
        <v>2.93E-2</v>
      </c>
      <c r="O1045">
        <v>0</v>
      </c>
      <c r="P1045">
        <v>200</v>
      </c>
      <c r="Q1045">
        <v>1044</v>
      </c>
      <c r="R1045">
        <v>1312393476</v>
      </c>
      <c r="S1045">
        <v>1</v>
      </c>
      <c r="T1045" s="1">
        <v>0</v>
      </c>
      <c r="U1045" s="1"/>
      <c r="V1045">
        <f t="shared" si="81"/>
        <v>1043</v>
      </c>
      <c r="W1045" s="11">
        <f t="shared" si="82"/>
        <v>40758.739259259259</v>
      </c>
      <c r="X1045" s="8">
        <f t="shared" si="83"/>
        <v>0.73925925925925928</v>
      </c>
      <c r="Y1045">
        <f t="shared" si="84"/>
        <v>1.1300000000000001E-2</v>
      </c>
      <c r="Z1045">
        <f t="shared" si="85"/>
        <v>122.45999999999992</v>
      </c>
    </row>
    <row r="1046" spans="1:26">
      <c r="A1046">
        <v>833.34699999999998</v>
      </c>
      <c r="B1046">
        <v>826.95</v>
      </c>
      <c r="C1046">
        <v>6.1669999999999998</v>
      </c>
      <c r="D1046">
        <v>3.4747379999999999</v>
      </c>
      <c r="E1046">
        <v>34.840400000000002</v>
      </c>
      <c r="F1046">
        <v>6.0907</v>
      </c>
      <c r="G1046">
        <v>27.415099999999999</v>
      </c>
      <c r="H1046">
        <v>5</v>
      </c>
      <c r="I1046">
        <v>0</v>
      </c>
      <c r="J1046">
        <v>0</v>
      </c>
      <c r="K1046">
        <v>0</v>
      </c>
      <c r="L1046">
        <v>0</v>
      </c>
      <c r="M1046">
        <v>3.1122999999999998</v>
      </c>
      <c r="N1046">
        <v>3.6600000000000001E-2</v>
      </c>
      <c r="O1046">
        <v>0</v>
      </c>
      <c r="P1046">
        <v>200</v>
      </c>
      <c r="Q1046">
        <v>1045</v>
      </c>
      <c r="R1046">
        <v>1312393477</v>
      </c>
      <c r="S1046">
        <v>1</v>
      </c>
      <c r="T1046" s="1">
        <v>0</v>
      </c>
      <c r="U1046" s="1"/>
      <c r="V1046">
        <f t="shared" si="81"/>
        <v>1044</v>
      </c>
      <c r="W1046" s="11">
        <f t="shared" si="82"/>
        <v>40758.739270833335</v>
      </c>
      <c r="X1046" s="8">
        <f t="shared" si="83"/>
        <v>0.73927083333333332</v>
      </c>
      <c r="Y1046">
        <f t="shared" si="84"/>
        <v>1.8600000000000002E-2</v>
      </c>
      <c r="Z1046">
        <f t="shared" si="85"/>
        <v>122.45999999999992</v>
      </c>
    </row>
    <row r="1047" spans="1:26">
      <c r="A1047">
        <v>834.68700000000001</v>
      </c>
      <c r="B1047">
        <v>828.27700000000004</v>
      </c>
      <c r="C1047">
        <v>6.1650999999999998</v>
      </c>
      <c r="D1047">
        <v>3.474615</v>
      </c>
      <c r="E1047">
        <v>34.840299999999999</v>
      </c>
      <c r="F1047">
        <v>6.0887000000000002</v>
      </c>
      <c r="G1047">
        <v>27.415299999999998</v>
      </c>
      <c r="H1047">
        <v>5</v>
      </c>
      <c r="I1047">
        <v>0</v>
      </c>
      <c r="J1047">
        <v>0</v>
      </c>
      <c r="K1047">
        <v>0</v>
      </c>
      <c r="L1047">
        <v>0</v>
      </c>
      <c r="M1047">
        <v>3.1135999999999999</v>
      </c>
      <c r="N1047">
        <v>2.69E-2</v>
      </c>
      <c r="O1047">
        <v>0</v>
      </c>
      <c r="P1047">
        <v>200</v>
      </c>
      <c r="Q1047">
        <v>1046</v>
      </c>
      <c r="R1047">
        <v>1312393478</v>
      </c>
      <c r="S1047">
        <v>1</v>
      </c>
      <c r="T1047" s="1">
        <v>0</v>
      </c>
      <c r="U1047" s="1"/>
      <c r="V1047">
        <f t="shared" si="81"/>
        <v>1045</v>
      </c>
      <c r="W1047" s="11">
        <f t="shared" si="82"/>
        <v>40758.739282407405</v>
      </c>
      <c r="X1047" s="8">
        <f t="shared" si="83"/>
        <v>0.73928240740740736</v>
      </c>
      <c r="Y1047">
        <f t="shared" si="84"/>
        <v>8.9000000000000017E-3</v>
      </c>
      <c r="Z1047">
        <f t="shared" si="85"/>
        <v>122.72000000000003</v>
      </c>
    </row>
    <row r="1048" spans="1:26">
      <c r="A1048">
        <v>835.95899999999995</v>
      </c>
      <c r="B1048">
        <v>829.53599999999994</v>
      </c>
      <c r="C1048">
        <v>6.1628999999999996</v>
      </c>
      <c r="D1048">
        <v>3.4744609999999998</v>
      </c>
      <c r="E1048">
        <v>34.8401</v>
      </c>
      <c r="F1048">
        <v>6.0865</v>
      </c>
      <c r="G1048">
        <v>27.415500000000002</v>
      </c>
      <c r="H1048">
        <v>5</v>
      </c>
      <c r="I1048">
        <v>0</v>
      </c>
      <c r="J1048">
        <v>0</v>
      </c>
      <c r="K1048">
        <v>0</v>
      </c>
      <c r="L1048">
        <v>0</v>
      </c>
      <c r="M1048">
        <v>3.1135999999999999</v>
      </c>
      <c r="N1048">
        <v>2.4400000000000002E-2</v>
      </c>
      <c r="O1048">
        <v>0</v>
      </c>
      <c r="P1048">
        <v>200</v>
      </c>
      <c r="Q1048">
        <v>1047</v>
      </c>
      <c r="R1048">
        <v>1312393479</v>
      </c>
      <c r="S1048">
        <v>1</v>
      </c>
      <c r="T1048" s="1">
        <v>0</v>
      </c>
      <c r="U1048" s="1"/>
      <c r="V1048">
        <f t="shared" si="81"/>
        <v>1046</v>
      </c>
      <c r="W1048" s="11">
        <f t="shared" si="82"/>
        <v>40758.739293981482</v>
      </c>
      <c r="X1048" s="8">
        <f t="shared" si="83"/>
        <v>0.73929398148148151</v>
      </c>
      <c r="Y1048">
        <f t="shared" si="84"/>
        <v>6.4000000000000029E-3</v>
      </c>
      <c r="Z1048">
        <f t="shared" si="85"/>
        <v>122.72000000000003</v>
      </c>
    </row>
    <row r="1049" spans="1:26">
      <c r="A1049">
        <v>836.78399999999999</v>
      </c>
      <c r="B1049">
        <v>830.35400000000004</v>
      </c>
      <c r="C1049">
        <v>6.1612</v>
      </c>
      <c r="D1049">
        <v>3.4743309999999998</v>
      </c>
      <c r="E1049">
        <v>34.8401</v>
      </c>
      <c r="F1049">
        <v>6.0846</v>
      </c>
      <c r="G1049">
        <v>27.415700000000001</v>
      </c>
      <c r="H1049">
        <v>5</v>
      </c>
      <c r="I1049">
        <v>0</v>
      </c>
      <c r="J1049">
        <v>0</v>
      </c>
      <c r="K1049">
        <v>0</v>
      </c>
      <c r="L1049">
        <v>0</v>
      </c>
      <c r="M1049">
        <v>3.1122999999999998</v>
      </c>
      <c r="N1049">
        <v>2.5600000000000001E-2</v>
      </c>
      <c r="O1049">
        <v>0</v>
      </c>
      <c r="P1049">
        <v>200</v>
      </c>
      <c r="Q1049">
        <v>1048</v>
      </c>
      <c r="R1049">
        <v>1312393480</v>
      </c>
      <c r="S1049">
        <v>1</v>
      </c>
      <c r="T1049" s="1">
        <v>0</v>
      </c>
      <c r="U1049" s="1"/>
      <c r="V1049">
        <f t="shared" si="81"/>
        <v>1047</v>
      </c>
      <c r="W1049" s="11">
        <f t="shared" si="82"/>
        <v>40758.739305555559</v>
      </c>
      <c r="X1049" s="8">
        <f t="shared" si="83"/>
        <v>0.73930555555555555</v>
      </c>
      <c r="Y1049">
        <f t="shared" si="84"/>
        <v>7.6000000000000026E-3</v>
      </c>
      <c r="Z1049">
        <f t="shared" si="85"/>
        <v>122.45999999999992</v>
      </c>
    </row>
    <row r="1050" spans="1:26">
      <c r="A1050">
        <v>837.35299999999995</v>
      </c>
      <c r="B1050">
        <v>830.91700000000003</v>
      </c>
      <c r="C1050">
        <v>6.1577999999999999</v>
      </c>
      <c r="D1050">
        <v>3.4740730000000002</v>
      </c>
      <c r="E1050">
        <v>34.840400000000002</v>
      </c>
      <c r="F1050">
        <v>6.0811999999999999</v>
      </c>
      <c r="G1050">
        <v>27.4163</v>
      </c>
      <c r="H1050">
        <v>5</v>
      </c>
      <c r="I1050">
        <v>0</v>
      </c>
      <c r="J1050">
        <v>0</v>
      </c>
      <c r="K1050">
        <v>0</v>
      </c>
      <c r="L1050">
        <v>0</v>
      </c>
      <c r="M1050">
        <v>3.1135999999999999</v>
      </c>
      <c r="N1050">
        <v>2.93E-2</v>
      </c>
      <c r="O1050">
        <v>0</v>
      </c>
      <c r="P1050">
        <v>200</v>
      </c>
      <c r="Q1050">
        <v>1049</v>
      </c>
      <c r="R1050">
        <v>1312393481</v>
      </c>
      <c r="S1050">
        <v>1</v>
      </c>
      <c r="T1050" s="1">
        <v>0</v>
      </c>
      <c r="U1050" s="1"/>
      <c r="V1050">
        <f t="shared" si="81"/>
        <v>1048</v>
      </c>
      <c r="W1050" s="11">
        <f t="shared" si="82"/>
        <v>40758.739317129628</v>
      </c>
      <c r="X1050" s="8">
        <f t="shared" si="83"/>
        <v>0.73931712962962959</v>
      </c>
      <c r="Y1050">
        <f t="shared" si="84"/>
        <v>1.1300000000000001E-2</v>
      </c>
      <c r="Z1050">
        <f t="shared" si="85"/>
        <v>122.72000000000003</v>
      </c>
    </row>
    <row r="1051" spans="1:26">
      <c r="A1051">
        <v>838.05700000000002</v>
      </c>
      <c r="B1051">
        <v>831.61500000000001</v>
      </c>
      <c r="C1051">
        <v>6.1471</v>
      </c>
      <c r="D1051">
        <v>3.4731930000000002</v>
      </c>
      <c r="E1051">
        <v>34.841099999999997</v>
      </c>
      <c r="F1051">
        <v>6.0705</v>
      </c>
      <c r="G1051">
        <v>27.418299999999999</v>
      </c>
      <c r="H1051">
        <v>5</v>
      </c>
      <c r="I1051">
        <v>0</v>
      </c>
      <c r="J1051">
        <v>0</v>
      </c>
      <c r="K1051">
        <v>0</v>
      </c>
      <c r="L1051">
        <v>0</v>
      </c>
      <c r="M1051">
        <v>3.1135999999999999</v>
      </c>
      <c r="N1051">
        <v>2.81E-2</v>
      </c>
      <c r="O1051">
        <v>0</v>
      </c>
      <c r="P1051">
        <v>200</v>
      </c>
      <c r="Q1051">
        <v>1050</v>
      </c>
      <c r="R1051">
        <v>1312393482</v>
      </c>
      <c r="S1051">
        <v>1</v>
      </c>
      <c r="T1051" s="1">
        <v>0</v>
      </c>
      <c r="U1051" s="1"/>
      <c r="V1051">
        <f t="shared" si="81"/>
        <v>1049</v>
      </c>
      <c r="W1051" s="11">
        <f t="shared" si="82"/>
        <v>40758.739328703705</v>
      </c>
      <c r="X1051" s="8">
        <f t="shared" si="83"/>
        <v>0.73932870370370374</v>
      </c>
      <c r="Y1051">
        <f t="shared" si="84"/>
        <v>1.0100000000000001E-2</v>
      </c>
      <c r="Z1051">
        <f t="shared" si="85"/>
        <v>122.72000000000003</v>
      </c>
    </row>
    <row r="1052" spans="1:26">
      <c r="A1052">
        <v>839.06500000000005</v>
      </c>
      <c r="B1052">
        <v>832.61300000000006</v>
      </c>
      <c r="C1052">
        <v>6.1407999999999996</v>
      </c>
      <c r="D1052">
        <v>3.4727209999999999</v>
      </c>
      <c r="E1052">
        <v>34.841799999999999</v>
      </c>
      <c r="F1052">
        <v>6.0640999999999998</v>
      </c>
      <c r="G1052">
        <v>27.419599999999999</v>
      </c>
      <c r="H1052">
        <v>5</v>
      </c>
      <c r="I1052">
        <v>0</v>
      </c>
      <c r="J1052">
        <v>0</v>
      </c>
      <c r="K1052">
        <v>0</v>
      </c>
      <c r="L1052">
        <v>0</v>
      </c>
      <c r="M1052">
        <v>3.1135999999999999</v>
      </c>
      <c r="N1052">
        <v>2.5600000000000001E-2</v>
      </c>
      <c r="O1052">
        <v>0</v>
      </c>
      <c r="P1052">
        <v>200</v>
      </c>
      <c r="Q1052">
        <v>1051</v>
      </c>
      <c r="R1052">
        <v>1312393483</v>
      </c>
      <c r="S1052">
        <v>1</v>
      </c>
      <c r="T1052" s="1">
        <v>0</v>
      </c>
      <c r="U1052" s="1"/>
      <c r="V1052">
        <f t="shared" si="81"/>
        <v>1050</v>
      </c>
      <c r="W1052" s="11">
        <f t="shared" si="82"/>
        <v>40758.739340277782</v>
      </c>
      <c r="X1052" s="8">
        <f t="shared" si="83"/>
        <v>0.73934027777777778</v>
      </c>
      <c r="Y1052">
        <f t="shared" si="84"/>
        <v>7.6000000000000026E-3</v>
      </c>
      <c r="Z1052">
        <f t="shared" si="85"/>
        <v>122.72000000000003</v>
      </c>
    </row>
    <row r="1053" spans="1:26">
      <c r="A1053">
        <v>840.38300000000004</v>
      </c>
      <c r="B1053">
        <v>833.91800000000001</v>
      </c>
      <c r="C1053">
        <v>6.1353</v>
      </c>
      <c r="D1053">
        <v>3.4723199999999999</v>
      </c>
      <c r="E1053">
        <v>34.842199999999998</v>
      </c>
      <c r="F1053">
        <v>6.0586000000000002</v>
      </c>
      <c r="G1053">
        <v>27.4207</v>
      </c>
      <c r="H1053">
        <v>5</v>
      </c>
      <c r="I1053">
        <v>0</v>
      </c>
      <c r="J1053">
        <v>0</v>
      </c>
      <c r="K1053">
        <v>0</v>
      </c>
      <c r="L1053">
        <v>0</v>
      </c>
      <c r="M1053">
        <v>3.1135999999999999</v>
      </c>
      <c r="N1053">
        <v>2.69E-2</v>
      </c>
      <c r="O1053">
        <v>0</v>
      </c>
      <c r="P1053">
        <v>200</v>
      </c>
      <c r="Q1053">
        <v>1052</v>
      </c>
      <c r="R1053">
        <v>1312393484</v>
      </c>
      <c r="S1053">
        <v>1</v>
      </c>
      <c r="T1053" s="1">
        <v>0</v>
      </c>
      <c r="U1053" s="1"/>
      <c r="V1053">
        <f t="shared" si="81"/>
        <v>1051</v>
      </c>
      <c r="W1053" s="11">
        <f t="shared" si="82"/>
        <v>40758.739351851851</v>
      </c>
      <c r="X1053" s="8">
        <f t="shared" si="83"/>
        <v>0.73935185185185182</v>
      </c>
      <c r="Y1053">
        <f t="shared" si="84"/>
        <v>8.9000000000000017E-3</v>
      </c>
      <c r="Z1053">
        <f t="shared" si="85"/>
        <v>122.72000000000003</v>
      </c>
    </row>
    <row r="1054" spans="1:26">
      <c r="A1054">
        <v>841.78399999999999</v>
      </c>
      <c r="B1054">
        <v>835.30499999999995</v>
      </c>
      <c r="C1054">
        <v>6.1326999999999998</v>
      </c>
      <c r="D1054">
        <v>3.472146</v>
      </c>
      <c r="E1054">
        <v>34.842199999999998</v>
      </c>
      <c r="F1054">
        <v>6.0557999999999996</v>
      </c>
      <c r="G1054">
        <v>27.421099999999999</v>
      </c>
      <c r="H1054">
        <v>5</v>
      </c>
      <c r="I1054">
        <v>0</v>
      </c>
      <c r="J1054">
        <v>0</v>
      </c>
      <c r="K1054">
        <v>0</v>
      </c>
      <c r="L1054">
        <v>0</v>
      </c>
      <c r="M1054">
        <v>3.1135999999999999</v>
      </c>
      <c r="N1054">
        <v>2.5600000000000001E-2</v>
      </c>
      <c r="O1054">
        <v>0</v>
      </c>
      <c r="P1054">
        <v>200</v>
      </c>
      <c r="Q1054">
        <v>1053</v>
      </c>
      <c r="R1054">
        <v>1312393485</v>
      </c>
      <c r="S1054">
        <v>1</v>
      </c>
      <c r="T1054" s="1">
        <v>0</v>
      </c>
      <c r="U1054" s="1"/>
      <c r="V1054">
        <f t="shared" si="81"/>
        <v>1052</v>
      </c>
      <c r="W1054" s="11">
        <f t="shared" si="82"/>
        <v>40758.739363425928</v>
      </c>
      <c r="X1054" s="8">
        <f t="shared" si="83"/>
        <v>0.73936342592592597</v>
      </c>
      <c r="Y1054">
        <f t="shared" si="84"/>
        <v>7.6000000000000026E-3</v>
      </c>
      <c r="Z1054">
        <f t="shared" si="85"/>
        <v>122.72000000000003</v>
      </c>
    </row>
    <row r="1055" spans="1:26">
      <c r="A1055">
        <v>842.96500000000003</v>
      </c>
      <c r="B1055">
        <v>836.47500000000002</v>
      </c>
      <c r="C1055">
        <v>6.1307</v>
      </c>
      <c r="D1055">
        <v>3.47201</v>
      </c>
      <c r="E1055">
        <v>34.842100000000002</v>
      </c>
      <c r="F1055">
        <v>6.0537999999999998</v>
      </c>
      <c r="G1055">
        <v>27.421299999999999</v>
      </c>
      <c r="H1055">
        <v>5</v>
      </c>
      <c r="I1055">
        <v>0</v>
      </c>
      <c r="J1055">
        <v>0</v>
      </c>
      <c r="K1055">
        <v>0</v>
      </c>
      <c r="L1055">
        <v>0</v>
      </c>
      <c r="M1055">
        <v>3.1135999999999999</v>
      </c>
      <c r="N1055">
        <v>2.4400000000000002E-2</v>
      </c>
      <c r="O1055">
        <v>0</v>
      </c>
      <c r="P1055">
        <v>200</v>
      </c>
      <c r="Q1055">
        <v>1054</v>
      </c>
      <c r="R1055">
        <v>1312393486</v>
      </c>
      <c r="S1055">
        <v>1</v>
      </c>
      <c r="T1055" s="1">
        <v>0</v>
      </c>
      <c r="U1055" s="1"/>
      <c r="V1055">
        <f t="shared" si="81"/>
        <v>1053</v>
      </c>
      <c r="W1055" s="11">
        <f t="shared" si="82"/>
        <v>40758.739374999997</v>
      </c>
      <c r="X1055" s="8">
        <f t="shared" si="83"/>
        <v>0.739375</v>
      </c>
      <c r="Y1055">
        <f t="shared" si="84"/>
        <v>6.4000000000000029E-3</v>
      </c>
      <c r="Z1055">
        <f t="shared" si="85"/>
        <v>122.72000000000003</v>
      </c>
    </row>
    <row r="1056" spans="1:26">
      <c r="A1056">
        <v>843.73800000000006</v>
      </c>
      <c r="B1056">
        <v>837.24099999999999</v>
      </c>
      <c r="C1056">
        <v>6.1281999999999996</v>
      </c>
      <c r="D1056">
        <v>3.471816</v>
      </c>
      <c r="E1056">
        <v>34.842199999999998</v>
      </c>
      <c r="F1056">
        <v>6.0511999999999997</v>
      </c>
      <c r="G1056">
        <v>27.421700000000001</v>
      </c>
      <c r="H1056">
        <v>5</v>
      </c>
      <c r="I1056">
        <v>0</v>
      </c>
      <c r="J1056">
        <v>0</v>
      </c>
      <c r="K1056">
        <v>0</v>
      </c>
      <c r="L1056">
        <v>0</v>
      </c>
      <c r="M1056">
        <v>3.1135999999999999</v>
      </c>
      <c r="N1056">
        <v>2.4400000000000002E-2</v>
      </c>
      <c r="O1056">
        <v>0</v>
      </c>
      <c r="P1056">
        <v>200</v>
      </c>
      <c r="Q1056">
        <v>1055</v>
      </c>
      <c r="R1056">
        <v>1312393487</v>
      </c>
      <c r="S1056">
        <v>1</v>
      </c>
      <c r="T1056" s="1">
        <v>0</v>
      </c>
      <c r="U1056" s="1"/>
      <c r="V1056">
        <f t="shared" si="81"/>
        <v>1054</v>
      </c>
      <c r="W1056" s="11">
        <f t="shared" si="82"/>
        <v>40758.739386574074</v>
      </c>
      <c r="X1056" s="8">
        <f t="shared" si="83"/>
        <v>0.73938657407407404</v>
      </c>
      <c r="Y1056">
        <f t="shared" si="84"/>
        <v>6.4000000000000029E-3</v>
      </c>
      <c r="Z1056">
        <f t="shared" si="85"/>
        <v>122.72000000000003</v>
      </c>
    </row>
    <row r="1057" spans="1:26">
      <c r="A1057">
        <v>844.32899999999995</v>
      </c>
      <c r="B1057">
        <v>837.82600000000002</v>
      </c>
      <c r="C1057">
        <v>6.1261999999999999</v>
      </c>
      <c r="D1057">
        <v>3.4716740000000001</v>
      </c>
      <c r="E1057">
        <v>34.842399999999998</v>
      </c>
      <c r="F1057">
        <v>6.0491000000000001</v>
      </c>
      <c r="G1057">
        <v>27.4221</v>
      </c>
      <c r="H1057">
        <v>5</v>
      </c>
      <c r="I1057">
        <v>0</v>
      </c>
      <c r="J1057">
        <v>0</v>
      </c>
      <c r="K1057">
        <v>0</v>
      </c>
      <c r="L1057">
        <v>0</v>
      </c>
      <c r="M1057">
        <v>3.1135999999999999</v>
      </c>
      <c r="N1057">
        <v>2.5600000000000001E-2</v>
      </c>
      <c r="O1057">
        <v>0</v>
      </c>
      <c r="P1057">
        <v>200</v>
      </c>
      <c r="Q1057">
        <v>1056</v>
      </c>
      <c r="R1057">
        <v>1312393488</v>
      </c>
      <c r="S1057">
        <v>1</v>
      </c>
      <c r="T1057" s="1">
        <v>0</v>
      </c>
      <c r="U1057" s="1"/>
      <c r="V1057">
        <f t="shared" si="81"/>
        <v>1055</v>
      </c>
      <c r="W1057" s="11">
        <f t="shared" si="82"/>
        <v>40758.739398148151</v>
      </c>
      <c r="X1057" s="8">
        <f t="shared" si="83"/>
        <v>0.73939814814814808</v>
      </c>
      <c r="Y1057">
        <f t="shared" si="84"/>
        <v>7.6000000000000026E-3</v>
      </c>
      <c r="Z1057">
        <f t="shared" si="85"/>
        <v>122.72000000000003</v>
      </c>
    </row>
    <row r="1058" spans="1:26">
      <c r="A1058">
        <v>845.03399999999999</v>
      </c>
      <c r="B1058">
        <v>838.524</v>
      </c>
      <c r="C1058">
        <v>6.1238999999999999</v>
      </c>
      <c r="D1058">
        <v>3.4715060000000002</v>
      </c>
      <c r="E1058">
        <v>34.842399999999998</v>
      </c>
      <c r="F1058">
        <v>6.0468000000000002</v>
      </c>
      <c r="G1058">
        <v>27.4224</v>
      </c>
      <c r="H1058">
        <v>5</v>
      </c>
      <c r="I1058">
        <v>0</v>
      </c>
      <c r="J1058">
        <v>0</v>
      </c>
      <c r="K1058">
        <v>0</v>
      </c>
      <c r="L1058">
        <v>0</v>
      </c>
      <c r="M1058">
        <v>3.1135999999999999</v>
      </c>
      <c r="N1058">
        <v>2.5600000000000001E-2</v>
      </c>
      <c r="O1058">
        <v>0</v>
      </c>
      <c r="P1058">
        <v>200</v>
      </c>
      <c r="Q1058">
        <v>1057</v>
      </c>
      <c r="R1058">
        <v>1312393489</v>
      </c>
      <c r="S1058">
        <v>1</v>
      </c>
      <c r="T1058" s="1">
        <v>0</v>
      </c>
      <c r="U1058" s="1"/>
      <c r="V1058">
        <f t="shared" si="81"/>
        <v>1056</v>
      </c>
      <c r="W1058" s="11">
        <f t="shared" si="82"/>
        <v>40758.73940972222</v>
      </c>
      <c r="X1058" s="8">
        <f t="shared" si="83"/>
        <v>0.73940972222222223</v>
      </c>
      <c r="Y1058">
        <f t="shared" si="84"/>
        <v>7.6000000000000026E-3</v>
      </c>
      <c r="Z1058">
        <f t="shared" si="85"/>
        <v>122.72000000000003</v>
      </c>
    </row>
    <row r="1059" spans="1:26">
      <c r="A1059">
        <v>846.04200000000003</v>
      </c>
      <c r="B1059">
        <v>839.52200000000005</v>
      </c>
      <c r="C1059">
        <v>6.1184000000000003</v>
      </c>
      <c r="D1059">
        <v>3.4710990000000002</v>
      </c>
      <c r="E1059">
        <v>34.843000000000004</v>
      </c>
      <c r="F1059">
        <v>6.0411999999999999</v>
      </c>
      <c r="G1059">
        <v>27.4236</v>
      </c>
      <c r="H1059">
        <v>5</v>
      </c>
      <c r="I1059">
        <v>0</v>
      </c>
      <c r="J1059">
        <v>0</v>
      </c>
      <c r="K1059">
        <v>0</v>
      </c>
      <c r="L1059">
        <v>0</v>
      </c>
      <c r="M1059">
        <v>3.1135999999999999</v>
      </c>
      <c r="N1059">
        <v>2.5600000000000001E-2</v>
      </c>
      <c r="O1059">
        <v>0</v>
      </c>
      <c r="P1059">
        <v>200</v>
      </c>
      <c r="Q1059">
        <v>1058</v>
      </c>
      <c r="R1059">
        <v>1312393490</v>
      </c>
      <c r="S1059">
        <v>1</v>
      </c>
      <c r="T1059" s="1">
        <v>0</v>
      </c>
      <c r="U1059" s="1"/>
      <c r="V1059">
        <f t="shared" si="81"/>
        <v>1057</v>
      </c>
      <c r="W1059" s="11">
        <f t="shared" si="82"/>
        <v>40758.739421296297</v>
      </c>
      <c r="X1059" s="8">
        <f t="shared" si="83"/>
        <v>0.73942129629629627</v>
      </c>
      <c r="Y1059">
        <f t="shared" si="84"/>
        <v>7.6000000000000026E-3</v>
      </c>
      <c r="Z1059">
        <f t="shared" si="85"/>
        <v>122.72000000000003</v>
      </c>
    </row>
    <row r="1060" spans="1:26">
      <c r="A1060">
        <v>847.35199999999998</v>
      </c>
      <c r="B1060">
        <v>840.81899999999996</v>
      </c>
      <c r="C1060">
        <v>6.1059999999999999</v>
      </c>
      <c r="D1060">
        <v>3.4701219999999999</v>
      </c>
      <c r="E1060">
        <v>34.844099999999997</v>
      </c>
      <c r="F1060">
        <v>6.0288000000000004</v>
      </c>
      <c r="G1060">
        <v>27.425999999999998</v>
      </c>
      <c r="H1060">
        <v>5</v>
      </c>
      <c r="I1060">
        <v>0</v>
      </c>
      <c r="J1060">
        <v>0</v>
      </c>
      <c r="K1060">
        <v>0</v>
      </c>
      <c r="L1060">
        <v>0</v>
      </c>
      <c r="M1060">
        <v>3.1135999999999999</v>
      </c>
      <c r="N1060">
        <v>2.4400000000000002E-2</v>
      </c>
      <c r="O1060">
        <v>0</v>
      </c>
      <c r="P1060">
        <v>200</v>
      </c>
      <c r="Q1060">
        <v>1059</v>
      </c>
      <c r="R1060">
        <v>1312393491</v>
      </c>
      <c r="S1060">
        <v>1</v>
      </c>
      <c r="T1060" s="1">
        <v>0</v>
      </c>
      <c r="U1060" s="1"/>
      <c r="V1060">
        <f t="shared" si="81"/>
        <v>1058</v>
      </c>
      <c r="W1060" s="11">
        <f t="shared" si="82"/>
        <v>40758.739432870374</v>
      </c>
      <c r="X1060" s="8">
        <f t="shared" si="83"/>
        <v>0.73943287037037031</v>
      </c>
      <c r="Y1060">
        <f t="shared" si="84"/>
        <v>6.4000000000000029E-3</v>
      </c>
      <c r="Z1060">
        <f t="shared" si="85"/>
        <v>122.72000000000003</v>
      </c>
    </row>
    <row r="1061" spans="1:26">
      <c r="A1061">
        <v>848.69200000000001</v>
      </c>
      <c r="B1061">
        <v>842.14599999999996</v>
      </c>
      <c r="C1061">
        <v>6.0925000000000002</v>
      </c>
      <c r="D1061">
        <v>3.469023</v>
      </c>
      <c r="E1061">
        <v>34.844900000000003</v>
      </c>
      <c r="F1061">
        <v>6.0152999999999999</v>
      </c>
      <c r="G1061">
        <v>27.4284</v>
      </c>
      <c r="H1061">
        <v>5</v>
      </c>
      <c r="I1061">
        <v>0</v>
      </c>
      <c r="J1061">
        <v>0</v>
      </c>
      <c r="K1061">
        <v>0</v>
      </c>
      <c r="L1061">
        <v>0</v>
      </c>
      <c r="M1061">
        <v>3.1135999999999999</v>
      </c>
      <c r="N1061">
        <v>2.5600000000000001E-2</v>
      </c>
      <c r="O1061">
        <v>0</v>
      </c>
      <c r="P1061">
        <v>200</v>
      </c>
      <c r="Q1061">
        <v>1060</v>
      </c>
      <c r="R1061">
        <v>1312393492</v>
      </c>
      <c r="S1061">
        <v>1</v>
      </c>
      <c r="T1061" s="1">
        <v>0</v>
      </c>
      <c r="U1061" s="1"/>
      <c r="V1061">
        <f t="shared" si="81"/>
        <v>1059</v>
      </c>
      <c r="W1061" s="11">
        <f t="shared" si="82"/>
        <v>40758.739444444444</v>
      </c>
      <c r="X1061" s="8">
        <f t="shared" si="83"/>
        <v>0.73944444444444446</v>
      </c>
      <c r="Y1061">
        <f t="shared" si="84"/>
        <v>7.6000000000000026E-3</v>
      </c>
      <c r="Z1061">
        <f t="shared" si="85"/>
        <v>122.72000000000003</v>
      </c>
    </row>
    <row r="1062" spans="1:26">
      <c r="A1062">
        <v>849.79100000000005</v>
      </c>
      <c r="B1062">
        <v>843.23400000000004</v>
      </c>
      <c r="C1062">
        <v>6.0736999999999997</v>
      </c>
      <c r="D1062">
        <v>3.4674520000000002</v>
      </c>
      <c r="E1062">
        <v>34.845999999999997</v>
      </c>
      <c r="F1062">
        <v>5.9964000000000004</v>
      </c>
      <c r="G1062">
        <v>27.4316</v>
      </c>
      <c r="H1062">
        <v>5</v>
      </c>
      <c r="I1062">
        <v>0</v>
      </c>
      <c r="J1062">
        <v>0</v>
      </c>
      <c r="K1062">
        <v>0</v>
      </c>
      <c r="L1062">
        <v>0</v>
      </c>
      <c r="M1062">
        <v>3.1135999999999999</v>
      </c>
      <c r="N1062">
        <v>2.4400000000000002E-2</v>
      </c>
      <c r="O1062">
        <v>0</v>
      </c>
      <c r="P1062">
        <v>200</v>
      </c>
      <c r="Q1062">
        <v>1061</v>
      </c>
      <c r="R1062">
        <v>1312393493</v>
      </c>
      <c r="S1062">
        <v>1</v>
      </c>
      <c r="T1062" s="1">
        <v>0</v>
      </c>
      <c r="U1062" s="1"/>
      <c r="V1062">
        <f t="shared" si="81"/>
        <v>1060</v>
      </c>
      <c r="W1062" s="11">
        <f t="shared" si="82"/>
        <v>40758.73945601852</v>
      </c>
      <c r="X1062" s="8">
        <f t="shared" si="83"/>
        <v>0.7394560185185185</v>
      </c>
      <c r="Y1062">
        <f t="shared" si="84"/>
        <v>6.4000000000000029E-3</v>
      </c>
      <c r="Z1062">
        <f t="shared" si="85"/>
        <v>122.72000000000003</v>
      </c>
    </row>
    <row r="1063" spans="1:26">
      <c r="A1063">
        <v>850.601</v>
      </c>
      <c r="B1063">
        <v>844.03700000000003</v>
      </c>
      <c r="C1063">
        <v>6.0602</v>
      </c>
      <c r="D1063">
        <v>3.4663010000000001</v>
      </c>
      <c r="E1063">
        <v>34.846400000000003</v>
      </c>
      <c r="F1063">
        <v>5.9829999999999997</v>
      </c>
      <c r="G1063">
        <v>27.433700000000002</v>
      </c>
      <c r="H1063">
        <v>5</v>
      </c>
      <c r="I1063">
        <v>0</v>
      </c>
      <c r="J1063">
        <v>0</v>
      </c>
      <c r="K1063">
        <v>0</v>
      </c>
      <c r="L1063">
        <v>0</v>
      </c>
      <c r="M1063">
        <v>3.1135999999999999</v>
      </c>
      <c r="N1063">
        <v>2.4400000000000002E-2</v>
      </c>
      <c r="O1063">
        <v>0</v>
      </c>
      <c r="P1063">
        <v>200</v>
      </c>
      <c r="Q1063">
        <v>1062</v>
      </c>
      <c r="R1063">
        <v>1312393494</v>
      </c>
      <c r="S1063">
        <v>1</v>
      </c>
      <c r="T1063" s="1">
        <v>0</v>
      </c>
      <c r="U1063" s="1"/>
      <c r="V1063">
        <f t="shared" si="81"/>
        <v>1061</v>
      </c>
      <c r="W1063" s="11">
        <f t="shared" si="82"/>
        <v>40758.73946759259</v>
      </c>
      <c r="X1063" s="8">
        <f t="shared" si="83"/>
        <v>0.73946759259259254</v>
      </c>
      <c r="Y1063">
        <f t="shared" si="84"/>
        <v>6.4000000000000029E-3</v>
      </c>
      <c r="Z1063">
        <f t="shared" si="85"/>
        <v>122.72000000000003</v>
      </c>
    </row>
    <row r="1064" spans="1:26">
      <c r="A1064">
        <v>851.32899999999995</v>
      </c>
      <c r="B1064">
        <v>844.75800000000004</v>
      </c>
      <c r="C1064">
        <v>6.0467000000000004</v>
      </c>
      <c r="D1064">
        <v>3.46515</v>
      </c>
      <c r="E1064">
        <v>34.847000000000001</v>
      </c>
      <c r="F1064">
        <v>5.9694000000000003</v>
      </c>
      <c r="G1064">
        <v>27.4359</v>
      </c>
      <c r="H1064">
        <v>5</v>
      </c>
      <c r="I1064">
        <v>0</v>
      </c>
      <c r="J1064">
        <v>0</v>
      </c>
      <c r="K1064">
        <v>0</v>
      </c>
      <c r="L1064">
        <v>0</v>
      </c>
      <c r="M1064">
        <v>3.1135999999999999</v>
      </c>
      <c r="N1064">
        <v>2.5600000000000001E-2</v>
      </c>
      <c r="O1064">
        <v>0</v>
      </c>
      <c r="P1064">
        <v>200</v>
      </c>
      <c r="Q1064">
        <v>1063</v>
      </c>
      <c r="R1064">
        <v>1312393495</v>
      </c>
      <c r="S1064">
        <v>1</v>
      </c>
      <c r="T1064" s="1">
        <v>0</v>
      </c>
      <c r="U1064" s="1"/>
      <c r="V1064">
        <f t="shared" si="81"/>
        <v>1062</v>
      </c>
      <c r="W1064" s="11">
        <f t="shared" si="82"/>
        <v>40758.739479166667</v>
      </c>
      <c r="X1064" s="8">
        <f t="shared" si="83"/>
        <v>0.73947916666666669</v>
      </c>
      <c r="Y1064">
        <f t="shared" si="84"/>
        <v>7.6000000000000026E-3</v>
      </c>
      <c r="Z1064">
        <f t="shared" si="85"/>
        <v>122.72000000000003</v>
      </c>
    </row>
    <row r="1065" spans="1:26">
      <c r="A1065">
        <v>852.22299999999996</v>
      </c>
      <c r="B1065">
        <v>845.64300000000003</v>
      </c>
      <c r="C1065">
        <v>6.0330000000000004</v>
      </c>
      <c r="D1065">
        <v>3.464019</v>
      </c>
      <c r="E1065">
        <v>34.847799999999999</v>
      </c>
      <c r="F1065">
        <v>5.9558</v>
      </c>
      <c r="G1065">
        <v>27.438199999999998</v>
      </c>
      <c r="H1065">
        <v>5</v>
      </c>
      <c r="I1065">
        <v>0</v>
      </c>
      <c r="J1065">
        <v>0</v>
      </c>
      <c r="K1065">
        <v>0</v>
      </c>
      <c r="L1065">
        <v>0</v>
      </c>
      <c r="M1065">
        <v>3.1135999999999999</v>
      </c>
      <c r="N1065">
        <v>2.4400000000000002E-2</v>
      </c>
      <c r="O1065">
        <v>0</v>
      </c>
      <c r="P1065">
        <v>200</v>
      </c>
      <c r="Q1065">
        <v>1064</v>
      </c>
      <c r="R1065">
        <v>1312393496</v>
      </c>
      <c r="S1065">
        <v>1</v>
      </c>
      <c r="T1065" s="1">
        <v>0</v>
      </c>
      <c r="U1065" s="1"/>
      <c r="V1065">
        <f t="shared" si="81"/>
        <v>1063</v>
      </c>
      <c r="W1065" s="11">
        <f t="shared" si="82"/>
        <v>40758.739490740743</v>
      </c>
      <c r="X1065" s="8">
        <f t="shared" si="83"/>
        <v>0.73949074074074073</v>
      </c>
      <c r="Y1065">
        <f t="shared" si="84"/>
        <v>6.4000000000000029E-3</v>
      </c>
      <c r="Z1065">
        <f t="shared" si="85"/>
        <v>122.72000000000003</v>
      </c>
    </row>
    <row r="1066" spans="1:26">
      <c r="A1066">
        <v>853.24599999999998</v>
      </c>
      <c r="B1066">
        <v>846.65599999999995</v>
      </c>
      <c r="C1066">
        <v>6.0273000000000003</v>
      </c>
      <c r="D1066">
        <v>3.4635539999999998</v>
      </c>
      <c r="E1066">
        <v>34.847900000000003</v>
      </c>
      <c r="F1066">
        <v>5.95</v>
      </c>
      <c r="G1066">
        <v>27.4391</v>
      </c>
      <c r="H1066">
        <v>5</v>
      </c>
      <c r="I1066">
        <v>0</v>
      </c>
      <c r="J1066">
        <v>0</v>
      </c>
      <c r="K1066">
        <v>0</v>
      </c>
      <c r="L1066">
        <v>0</v>
      </c>
      <c r="M1066">
        <v>3.1135999999999999</v>
      </c>
      <c r="N1066">
        <v>2.4400000000000002E-2</v>
      </c>
      <c r="O1066">
        <v>0</v>
      </c>
      <c r="P1066">
        <v>200</v>
      </c>
      <c r="Q1066">
        <v>1065</v>
      </c>
      <c r="R1066">
        <v>1312393497</v>
      </c>
      <c r="S1066">
        <v>1</v>
      </c>
      <c r="T1066" s="1">
        <v>0</v>
      </c>
      <c r="U1066" s="1"/>
      <c r="V1066">
        <f t="shared" si="81"/>
        <v>1064</v>
      </c>
      <c r="W1066" s="11">
        <f t="shared" si="82"/>
        <v>40758.739502314813</v>
      </c>
      <c r="X1066" s="8">
        <f t="shared" si="83"/>
        <v>0.73950231481481477</v>
      </c>
      <c r="Y1066">
        <f t="shared" si="84"/>
        <v>6.4000000000000029E-3</v>
      </c>
      <c r="Z1066">
        <f t="shared" si="85"/>
        <v>122.72000000000003</v>
      </c>
    </row>
    <row r="1067" spans="1:26">
      <c r="A1067">
        <v>854.26900000000001</v>
      </c>
      <c r="B1067">
        <v>847.66899999999998</v>
      </c>
      <c r="C1067">
        <v>6.0223000000000004</v>
      </c>
      <c r="D1067">
        <v>3.4631660000000002</v>
      </c>
      <c r="E1067">
        <v>34.848100000000002</v>
      </c>
      <c r="F1067">
        <v>5.9450000000000003</v>
      </c>
      <c r="G1067">
        <v>27.439900000000002</v>
      </c>
      <c r="H1067">
        <v>5</v>
      </c>
      <c r="I1067">
        <v>0</v>
      </c>
      <c r="J1067">
        <v>0</v>
      </c>
      <c r="K1067">
        <v>0</v>
      </c>
      <c r="L1067">
        <v>0</v>
      </c>
      <c r="M1067">
        <v>3.1135999999999999</v>
      </c>
      <c r="N1067">
        <v>2.3199999999999998E-2</v>
      </c>
      <c r="O1067">
        <v>0</v>
      </c>
      <c r="P1067">
        <v>200</v>
      </c>
      <c r="Q1067">
        <v>1066</v>
      </c>
      <c r="R1067">
        <v>1312393498</v>
      </c>
      <c r="S1067">
        <v>1</v>
      </c>
      <c r="T1067" s="1">
        <v>0</v>
      </c>
      <c r="U1067" s="1"/>
      <c r="V1067">
        <f t="shared" si="81"/>
        <v>1065</v>
      </c>
      <c r="W1067" s="11">
        <f t="shared" si="82"/>
        <v>40758.73951388889</v>
      </c>
      <c r="X1067" s="8">
        <f t="shared" si="83"/>
        <v>0.73951388888888892</v>
      </c>
      <c r="Y1067">
        <f t="shared" si="84"/>
        <v>5.1999999999999998E-3</v>
      </c>
      <c r="Z1067">
        <f t="shared" si="85"/>
        <v>122.72000000000003</v>
      </c>
    </row>
    <row r="1068" spans="1:26">
      <c r="A1068">
        <v>855.26900000000001</v>
      </c>
      <c r="B1068">
        <v>848.65899999999999</v>
      </c>
      <c r="C1068">
        <v>6.0118999999999998</v>
      </c>
      <c r="D1068">
        <v>3.462275</v>
      </c>
      <c r="E1068">
        <v>34.848300000000002</v>
      </c>
      <c r="F1068">
        <v>5.9344999999999999</v>
      </c>
      <c r="G1068">
        <v>27.441400000000002</v>
      </c>
      <c r="H1068">
        <v>5</v>
      </c>
      <c r="I1068">
        <v>0</v>
      </c>
      <c r="J1068">
        <v>0</v>
      </c>
      <c r="K1068">
        <v>0</v>
      </c>
      <c r="L1068">
        <v>0</v>
      </c>
      <c r="M1068">
        <v>3.1135999999999999</v>
      </c>
      <c r="N1068">
        <v>2.4400000000000002E-2</v>
      </c>
      <c r="O1068">
        <v>0</v>
      </c>
      <c r="P1068">
        <v>200</v>
      </c>
      <c r="Q1068">
        <v>1067</v>
      </c>
      <c r="R1068">
        <v>1312393499</v>
      </c>
      <c r="S1068">
        <v>1</v>
      </c>
      <c r="T1068" s="1">
        <v>0</v>
      </c>
      <c r="U1068" s="1"/>
      <c r="V1068">
        <f t="shared" si="81"/>
        <v>1066</v>
      </c>
      <c r="W1068" s="11">
        <f t="shared" si="82"/>
        <v>40758.739525462966</v>
      </c>
      <c r="X1068" s="8">
        <f t="shared" si="83"/>
        <v>0.73952546296296295</v>
      </c>
      <c r="Y1068">
        <f t="shared" si="84"/>
        <v>6.4000000000000029E-3</v>
      </c>
      <c r="Z1068">
        <f t="shared" si="85"/>
        <v>122.72000000000003</v>
      </c>
    </row>
    <row r="1069" spans="1:26">
      <c r="A1069">
        <v>856.36</v>
      </c>
      <c r="B1069">
        <v>849.73900000000003</v>
      </c>
      <c r="C1069">
        <v>5.9992000000000001</v>
      </c>
      <c r="D1069">
        <v>3.4612349999999998</v>
      </c>
      <c r="E1069">
        <v>34.8491</v>
      </c>
      <c r="F1069">
        <v>5.9217000000000004</v>
      </c>
      <c r="G1069">
        <v>27.4436</v>
      </c>
      <c r="H1069">
        <v>5</v>
      </c>
      <c r="I1069">
        <v>0</v>
      </c>
      <c r="J1069">
        <v>0</v>
      </c>
      <c r="K1069">
        <v>0</v>
      </c>
      <c r="L1069">
        <v>0</v>
      </c>
      <c r="M1069">
        <v>3.1135999999999999</v>
      </c>
      <c r="N1069">
        <v>2.4400000000000002E-2</v>
      </c>
      <c r="O1069">
        <v>0</v>
      </c>
      <c r="P1069">
        <v>200</v>
      </c>
      <c r="Q1069">
        <v>1068</v>
      </c>
      <c r="R1069">
        <v>1312393500</v>
      </c>
      <c r="S1069">
        <v>1</v>
      </c>
      <c r="T1069" s="1">
        <v>0</v>
      </c>
      <c r="U1069" s="1"/>
      <c r="V1069">
        <f t="shared" si="81"/>
        <v>1067</v>
      </c>
      <c r="W1069" s="11">
        <f t="shared" si="82"/>
        <v>40758.739537037036</v>
      </c>
      <c r="X1069" s="8">
        <f t="shared" si="83"/>
        <v>0.73953703703703699</v>
      </c>
      <c r="Y1069">
        <f t="shared" si="84"/>
        <v>6.4000000000000029E-3</v>
      </c>
      <c r="Z1069">
        <f t="shared" si="85"/>
        <v>122.72000000000003</v>
      </c>
    </row>
    <row r="1070" spans="1:26">
      <c r="A1070">
        <v>857.55700000000002</v>
      </c>
      <c r="B1070">
        <v>850.92499999999995</v>
      </c>
      <c r="C1070">
        <v>5.9942000000000002</v>
      </c>
      <c r="D1070">
        <v>3.4608469999999998</v>
      </c>
      <c r="E1070">
        <v>34.849299999999999</v>
      </c>
      <c r="F1070">
        <v>5.9165999999999999</v>
      </c>
      <c r="G1070">
        <v>27.444400000000002</v>
      </c>
      <c r="H1070">
        <v>5</v>
      </c>
      <c r="I1070">
        <v>0</v>
      </c>
      <c r="J1070">
        <v>0</v>
      </c>
      <c r="K1070">
        <v>0</v>
      </c>
      <c r="L1070">
        <v>0</v>
      </c>
      <c r="M1070">
        <v>3.1135999999999999</v>
      </c>
      <c r="N1070">
        <v>2.81E-2</v>
      </c>
      <c r="O1070">
        <v>0</v>
      </c>
      <c r="P1070">
        <v>200</v>
      </c>
      <c r="Q1070">
        <v>1069</v>
      </c>
      <c r="R1070">
        <v>1312393501</v>
      </c>
      <c r="S1070">
        <v>1</v>
      </c>
      <c r="T1070" s="1">
        <v>0</v>
      </c>
      <c r="U1070" s="1"/>
      <c r="V1070">
        <f t="shared" si="81"/>
        <v>1068</v>
      </c>
      <c r="W1070" s="11">
        <f t="shared" si="82"/>
        <v>40758.739548611113</v>
      </c>
      <c r="X1070" s="8">
        <f t="shared" si="83"/>
        <v>0.73954861111111114</v>
      </c>
      <c r="Y1070">
        <f t="shared" si="84"/>
        <v>1.0100000000000001E-2</v>
      </c>
      <c r="Z1070">
        <f t="shared" si="85"/>
        <v>122.72000000000003</v>
      </c>
    </row>
    <row r="1071" spans="1:26">
      <c r="A1071">
        <v>858.66300000000001</v>
      </c>
      <c r="B1071">
        <v>852.02</v>
      </c>
      <c r="C1071">
        <v>5.9855</v>
      </c>
      <c r="D1071">
        <v>3.460137</v>
      </c>
      <c r="E1071">
        <v>34.849600000000002</v>
      </c>
      <c r="F1071">
        <v>5.9078999999999997</v>
      </c>
      <c r="G1071">
        <v>27.445799999999998</v>
      </c>
      <c r="H1071">
        <v>5</v>
      </c>
      <c r="I1071">
        <v>0</v>
      </c>
      <c r="J1071">
        <v>0</v>
      </c>
      <c r="K1071">
        <v>0</v>
      </c>
      <c r="L1071">
        <v>0</v>
      </c>
      <c r="M1071">
        <v>3.1147999999999998</v>
      </c>
      <c r="N1071">
        <v>2.3199999999999998E-2</v>
      </c>
      <c r="O1071">
        <v>0</v>
      </c>
      <c r="P1071">
        <v>200</v>
      </c>
      <c r="Q1071">
        <v>1070</v>
      </c>
      <c r="R1071">
        <v>1312393502</v>
      </c>
      <c r="S1071">
        <v>1</v>
      </c>
      <c r="T1071" s="1">
        <v>0</v>
      </c>
      <c r="U1071" s="1"/>
      <c r="V1071">
        <f t="shared" si="81"/>
        <v>1069</v>
      </c>
      <c r="W1071" s="11">
        <f t="shared" si="82"/>
        <v>40758.739560185182</v>
      </c>
      <c r="X1071" s="8">
        <f t="shared" si="83"/>
        <v>0.73956018518518518</v>
      </c>
      <c r="Y1071">
        <f t="shared" si="84"/>
        <v>5.1999999999999998E-3</v>
      </c>
      <c r="Z1071">
        <f t="shared" si="85"/>
        <v>122.95999999999992</v>
      </c>
    </row>
    <row r="1072" spans="1:26">
      <c r="A1072">
        <v>859.48900000000003</v>
      </c>
      <c r="B1072">
        <v>852.83799999999997</v>
      </c>
      <c r="C1072">
        <v>5.9551999999999996</v>
      </c>
      <c r="D1072">
        <v>3.4576750000000001</v>
      </c>
      <c r="E1072">
        <v>34.852499999999999</v>
      </c>
      <c r="F1072">
        <v>5.8777999999999997</v>
      </c>
      <c r="G1072">
        <v>27.451899999999998</v>
      </c>
      <c r="H1072">
        <v>5</v>
      </c>
      <c r="I1072">
        <v>0</v>
      </c>
      <c r="J1072">
        <v>0</v>
      </c>
      <c r="K1072">
        <v>0</v>
      </c>
      <c r="L1072">
        <v>0</v>
      </c>
      <c r="M1072">
        <v>3.1135999999999999</v>
      </c>
      <c r="N1072">
        <v>2.4400000000000002E-2</v>
      </c>
      <c r="O1072">
        <v>0</v>
      </c>
      <c r="P1072">
        <v>200</v>
      </c>
      <c r="Q1072">
        <v>1071</v>
      </c>
      <c r="R1072">
        <v>1312393503</v>
      </c>
      <c r="S1072">
        <v>1</v>
      </c>
      <c r="T1072" s="1">
        <v>0</v>
      </c>
      <c r="U1072" s="1"/>
      <c r="V1072">
        <f t="shared" si="81"/>
        <v>1070</v>
      </c>
      <c r="W1072" s="11">
        <f t="shared" si="82"/>
        <v>40758.739571759259</v>
      </c>
      <c r="X1072" s="8">
        <f t="shared" si="83"/>
        <v>0.73957175925925922</v>
      </c>
      <c r="Y1072">
        <f t="shared" si="84"/>
        <v>6.4000000000000029E-3</v>
      </c>
      <c r="Z1072">
        <f t="shared" si="85"/>
        <v>122.72000000000003</v>
      </c>
    </row>
    <row r="1073" spans="1:26">
      <c r="A1073">
        <v>860.25400000000002</v>
      </c>
      <c r="B1073">
        <v>853.596</v>
      </c>
      <c r="C1073">
        <v>5.9485999999999999</v>
      </c>
      <c r="D1073">
        <v>3.4571139999999998</v>
      </c>
      <c r="E1073">
        <v>34.852600000000002</v>
      </c>
      <c r="F1073">
        <v>5.8711000000000002</v>
      </c>
      <c r="G1073">
        <v>27.4528</v>
      </c>
      <c r="H1073">
        <v>5</v>
      </c>
      <c r="I1073">
        <v>0</v>
      </c>
      <c r="J1073">
        <v>0</v>
      </c>
      <c r="K1073">
        <v>0</v>
      </c>
      <c r="L1073">
        <v>0</v>
      </c>
      <c r="M1073">
        <v>3.1135999999999999</v>
      </c>
      <c r="N1073">
        <v>2.3199999999999998E-2</v>
      </c>
      <c r="O1073">
        <v>0</v>
      </c>
      <c r="P1073">
        <v>200</v>
      </c>
      <c r="Q1073">
        <v>1072</v>
      </c>
      <c r="R1073">
        <v>1312393504</v>
      </c>
      <c r="S1073">
        <v>1</v>
      </c>
      <c r="T1073" s="1">
        <v>0</v>
      </c>
      <c r="U1073" s="1"/>
      <c r="V1073">
        <f t="shared" si="81"/>
        <v>1071</v>
      </c>
      <c r="W1073" s="11">
        <f t="shared" si="82"/>
        <v>40758.739583333336</v>
      </c>
      <c r="X1073" s="8">
        <f t="shared" si="83"/>
        <v>0.73958333333333337</v>
      </c>
      <c r="Y1073">
        <f t="shared" si="84"/>
        <v>5.1999999999999998E-3</v>
      </c>
      <c r="Z1073">
        <f t="shared" si="85"/>
        <v>122.72000000000003</v>
      </c>
    </row>
    <row r="1074" spans="1:26">
      <c r="A1074">
        <v>861.149</v>
      </c>
      <c r="B1074">
        <v>854.48099999999999</v>
      </c>
      <c r="C1074">
        <v>5.9432999999999998</v>
      </c>
      <c r="D1074">
        <v>3.4567130000000001</v>
      </c>
      <c r="E1074">
        <v>34.853000000000002</v>
      </c>
      <c r="F1074">
        <v>5.8658000000000001</v>
      </c>
      <c r="G1074">
        <v>27.453800000000001</v>
      </c>
      <c r="H1074">
        <v>5</v>
      </c>
      <c r="I1074">
        <v>0</v>
      </c>
      <c r="J1074">
        <v>0</v>
      </c>
      <c r="K1074">
        <v>0</v>
      </c>
      <c r="L1074">
        <v>0</v>
      </c>
      <c r="M1074">
        <v>3.1135999999999999</v>
      </c>
      <c r="N1074">
        <v>2.4400000000000002E-2</v>
      </c>
      <c r="O1074">
        <v>0</v>
      </c>
      <c r="P1074">
        <v>200</v>
      </c>
      <c r="Q1074">
        <v>1073</v>
      </c>
      <c r="R1074">
        <v>1312393505</v>
      </c>
      <c r="S1074">
        <v>1</v>
      </c>
      <c r="T1074" s="1">
        <v>0</v>
      </c>
      <c r="U1074" s="1"/>
      <c r="V1074">
        <f t="shared" si="81"/>
        <v>1072</v>
      </c>
      <c r="W1074" s="11">
        <f t="shared" si="82"/>
        <v>40758.739594907405</v>
      </c>
      <c r="X1074" s="8">
        <f t="shared" si="83"/>
        <v>0.73959490740740741</v>
      </c>
      <c r="Y1074">
        <f t="shared" si="84"/>
        <v>6.4000000000000029E-3</v>
      </c>
      <c r="Z1074">
        <f t="shared" si="85"/>
        <v>122.72000000000003</v>
      </c>
    </row>
    <row r="1075" spans="1:26">
      <c r="A1075">
        <v>862.21699999999998</v>
      </c>
      <c r="B1075">
        <v>855.53899999999999</v>
      </c>
      <c r="C1075">
        <v>5.9286000000000003</v>
      </c>
      <c r="D1075">
        <v>3.4555769999999999</v>
      </c>
      <c r="E1075">
        <v>34.854700000000001</v>
      </c>
      <c r="F1075">
        <v>5.8510999999999997</v>
      </c>
      <c r="G1075">
        <v>27.457000000000001</v>
      </c>
      <c r="H1075">
        <v>5</v>
      </c>
      <c r="I1075">
        <v>0</v>
      </c>
      <c r="J1075">
        <v>0</v>
      </c>
      <c r="K1075">
        <v>0</v>
      </c>
      <c r="L1075">
        <v>0</v>
      </c>
      <c r="M1075">
        <v>3.1135999999999999</v>
      </c>
      <c r="N1075">
        <v>2.3199999999999998E-2</v>
      </c>
      <c r="O1075">
        <v>0</v>
      </c>
      <c r="P1075">
        <v>200</v>
      </c>
      <c r="Q1075">
        <v>1074</v>
      </c>
      <c r="R1075">
        <v>1312393506</v>
      </c>
      <c r="S1075">
        <v>1</v>
      </c>
      <c r="T1075" s="1">
        <v>0</v>
      </c>
      <c r="U1075" s="1"/>
      <c r="V1075">
        <f t="shared" si="81"/>
        <v>1073</v>
      </c>
      <c r="W1075" s="11">
        <f t="shared" si="82"/>
        <v>40758.739606481482</v>
      </c>
      <c r="X1075" s="8">
        <f t="shared" si="83"/>
        <v>0.73960648148148145</v>
      </c>
      <c r="Y1075">
        <f t="shared" si="84"/>
        <v>5.1999999999999998E-3</v>
      </c>
      <c r="Z1075">
        <f t="shared" si="85"/>
        <v>122.72000000000003</v>
      </c>
    </row>
    <row r="1076" spans="1:26">
      <c r="A1076">
        <v>863.36099999999999</v>
      </c>
      <c r="B1076">
        <v>856.67200000000003</v>
      </c>
      <c r="C1076">
        <v>5.9085000000000001</v>
      </c>
      <c r="D1076">
        <v>3.454027</v>
      </c>
      <c r="E1076">
        <v>34.857399999999998</v>
      </c>
      <c r="F1076">
        <v>5.8310000000000004</v>
      </c>
      <c r="G1076">
        <v>27.461600000000001</v>
      </c>
      <c r="H1076">
        <v>5</v>
      </c>
      <c r="I1076">
        <v>0</v>
      </c>
      <c r="J1076">
        <v>0</v>
      </c>
      <c r="K1076">
        <v>0</v>
      </c>
      <c r="L1076">
        <v>0</v>
      </c>
      <c r="M1076">
        <v>3.1135999999999999</v>
      </c>
      <c r="N1076">
        <v>2.4400000000000002E-2</v>
      </c>
      <c r="O1076">
        <v>0</v>
      </c>
      <c r="P1076">
        <v>200</v>
      </c>
      <c r="Q1076">
        <v>1075</v>
      </c>
      <c r="R1076">
        <v>1312393507</v>
      </c>
      <c r="S1076">
        <v>1</v>
      </c>
      <c r="T1076" s="1">
        <v>0</v>
      </c>
      <c r="U1076" s="1"/>
      <c r="V1076">
        <f t="shared" si="81"/>
        <v>1074</v>
      </c>
      <c r="W1076" s="11">
        <f t="shared" si="82"/>
        <v>40758.739618055559</v>
      </c>
      <c r="X1076" s="8">
        <f t="shared" si="83"/>
        <v>0.7396180555555556</v>
      </c>
      <c r="Y1076">
        <f t="shared" si="84"/>
        <v>6.4000000000000029E-3</v>
      </c>
      <c r="Z1076">
        <f t="shared" si="85"/>
        <v>122.72000000000003</v>
      </c>
    </row>
    <row r="1077" spans="1:26">
      <c r="A1077">
        <v>864.346</v>
      </c>
      <c r="B1077">
        <v>857.64800000000002</v>
      </c>
      <c r="C1077">
        <v>5.9009999999999998</v>
      </c>
      <c r="D1077">
        <v>3.4534340000000001</v>
      </c>
      <c r="E1077">
        <v>34.857799999999997</v>
      </c>
      <c r="F1077">
        <v>5.8235000000000001</v>
      </c>
      <c r="G1077">
        <v>27.463000000000001</v>
      </c>
      <c r="H1077">
        <v>5</v>
      </c>
      <c r="I1077">
        <v>0</v>
      </c>
      <c r="J1077">
        <v>0</v>
      </c>
      <c r="K1077">
        <v>0</v>
      </c>
      <c r="L1077">
        <v>0</v>
      </c>
      <c r="M1077">
        <v>3.1147999999999998</v>
      </c>
      <c r="N1077">
        <v>2.3199999999999998E-2</v>
      </c>
      <c r="O1077">
        <v>0</v>
      </c>
      <c r="P1077">
        <v>200</v>
      </c>
      <c r="Q1077">
        <v>1076</v>
      </c>
      <c r="R1077">
        <v>1312393508</v>
      </c>
      <c r="S1077">
        <v>1</v>
      </c>
      <c r="T1077" s="1">
        <v>0</v>
      </c>
      <c r="U1077" s="1"/>
      <c r="V1077">
        <f t="shared" si="81"/>
        <v>1075</v>
      </c>
      <c r="W1077" s="11">
        <f t="shared" si="82"/>
        <v>40758.739629629628</v>
      </c>
      <c r="X1077" s="8">
        <f t="shared" si="83"/>
        <v>0.73962962962962964</v>
      </c>
      <c r="Y1077">
        <f t="shared" si="84"/>
        <v>5.1999999999999998E-3</v>
      </c>
      <c r="Z1077">
        <f t="shared" si="85"/>
        <v>122.95999999999992</v>
      </c>
    </row>
    <row r="1078" spans="1:26">
      <c r="A1078">
        <v>865.25599999999997</v>
      </c>
      <c r="B1078">
        <v>858.54899999999998</v>
      </c>
      <c r="C1078">
        <v>5.8963999999999999</v>
      </c>
      <c r="D1078">
        <v>3.4530789999999998</v>
      </c>
      <c r="E1078">
        <v>34.8581</v>
      </c>
      <c r="F1078">
        <v>5.8188000000000004</v>
      </c>
      <c r="G1078">
        <v>27.463799999999999</v>
      </c>
      <c r="H1078">
        <v>5</v>
      </c>
      <c r="I1078">
        <v>0</v>
      </c>
      <c r="J1078">
        <v>0</v>
      </c>
      <c r="K1078">
        <v>0</v>
      </c>
      <c r="L1078">
        <v>0</v>
      </c>
      <c r="M1078">
        <v>3.1147999999999998</v>
      </c>
      <c r="N1078">
        <v>2.4400000000000002E-2</v>
      </c>
      <c r="O1078">
        <v>0</v>
      </c>
      <c r="P1078">
        <v>200</v>
      </c>
      <c r="Q1078">
        <v>1077</v>
      </c>
      <c r="R1078">
        <v>1312393509</v>
      </c>
      <c r="S1078">
        <v>1</v>
      </c>
      <c r="T1078" s="1">
        <v>0</v>
      </c>
      <c r="U1078" s="1"/>
      <c r="V1078">
        <f t="shared" si="81"/>
        <v>1076</v>
      </c>
      <c r="W1078" s="11">
        <f t="shared" si="82"/>
        <v>40758.739641203705</v>
      </c>
      <c r="X1078" s="8">
        <f t="shared" si="83"/>
        <v>0.73964120370370368</v>
      </c>
      <c r="Y1078">
        <f t="shared" si="84"/>
        <v>6.4000000000000029E-3</v>
      </c>
      <c r="Z1078">
        <f t="shared" si="85"/>
        <v>122.95999999999992</v>
      </c>
    </row>
    <row r="1079" spans="1:26">
      <c r="A1079">
        <v>866.27200000000005</v>
      </c>
      <c r="B1079">
        <v>859.55399999999997</v>
      </c>
      <c r="C1079">
        <v>5.8939000000000004</v>
      </c>
      <c r="D1079">
        <v>3.4529179999999999</v>
      </c>
      <c r="E1079">
        <v>34.8583</v>
      </c>
      <c r="F1079">
        <v>5.8162000000000003</v>
      </c>
      <c r="G1079">
        <v>27.464300000000001</v>
      </c>
      <c r="H1079">
        <v>5</v>
      </c>
      <c r="I1079">
        <v>0</v>
      </c>
      <c r="J1079">
        <v>0</v>
      </c>
      <c r="K1079">
        <v>0</v>
      </c>
      <c r="L1079">
        <v>0</v>
      </c>
      <c r="M1079">
        <v>3.1147999999999998</v>
      </c>
      <c r="N1079">
        <v>2.4400000000000002E-2</v>
      </c>
      <c r="O1079">
        <v>0</v>
      </c>
      <c r="P1079">
        <v>200</v>
      </c>
      <c r="Q1079">
        <v>1078</v>
      </c>
      <c r="R1079">
        <v>1312393510</v>
      </c>
      <c r="S1079">
        <v>1</v>
      </c>
      <c r="T1079" s="1">
        <v>0</v>
      </c>
      <c r="U1079" s="1"/>
      <c r="V1079">
        <f t="shared" si="81"/>
        <v>1077</v>
      </c>
      <c r="W1079" s="11">
        <f t="shared" si="82"/>
        <v>40758.739652777782</v>
      </c>
      <c r="X1079" s="8">
        <f t="shared" si="83"/>
        <v>0.73965277777777771</v>
      </c>
      <c r="Y1079">
        <f t="shared" si="84"/>
        <v>6.4000000000000029E-3</v>
      </c>
      <c r="Z1079">
        <f t="shared" si="85"/>
        <v>122.95999999999992</v>
      </c>
    </row>
    <row r="1080" spans="1:26">
      <c r="A1080">
        <v>867.34</v>
      </c>
      <c r="B1080">
        <v>860.61199999999997</v>
      </c>
      <c r="C1080">
        <v>5.8920000000000003</v>
      </c>
      <c r="D1080">
        <v>3.4527890000000001</v>
      </c>
      <c r="E1080">
        <v>34.858400000000003</v>
      </c>
      <c r="F1080">
        <v>5.8141999999999996</v>
      </c>
      <c r="G1080">
        <v>27.464600000000001</v>
      </c>
      <c r="H1080">
        <v>5</v>
      </c>
      <c r="I1080">
        <v>0</v>
      </c>
      <c r="J1080">
        <v>0</v>
      </c>
      <c r="K1080">
        <v>0</v>
      </c>
      <c r="L1080">
        <v>0</v>
      </c>
      <c r="M1080">
        <v>3.1147999999999998</v>
      </c>
      <c r="N1080">
        <v>2.5600000000000001E-2</v>
      </c>
      <c r="O1080">
        <v>0</v>
      </c>
      <c r="P1080">
        <v>200</v>
      </c>
      <c r="Q1080">
        <v>1079</v>
      </c>
      <c r="R1080">
        <v>1312393511</v>
      </c>
      <c r="S1080">
        <v>1</v>
      </c>
      <c r="T1080" s="1">
        <v>0</v>
      </c>
      <c r="U1080" s="1"/>
      <c r="V1080">
        <f t="shared" si="81"/>
        <v>1078</v>
      </c>
      <c r="W1080" s="11">
        <f t="shared" si="82"/>
        <v>40758.739664351851</v>
      </c>
      <c r="X1080" s="8">
        <f t="shared" si="83"/>
        <v>0.73966435185185186</v>
      </c>
      <c r="Y1080">
        <f t="shared" si="84"/>
        <v>7.6000000000000026E-3</v>
      </c>
      <c r="Z1080">
        <f t="shared" si="85"/>
        <v>122.95999999999992</v>
      </c>
    </row>
    <row r="1081" spans="1:26">
      <c r="A1081">
        <v>868.34</v>
      </c>
      <c r="B1081">
        <v>861.60299999999995</v>
      </c>
      <c r="C1081">
        <v>5.8895</v>
      </c>
      <c r="D1081">
        <v>3.4526279999999998</v>
      </c>
      <c r="E1081">
        <v>34.858600000000003</v>
      </c>
      <c r="F1081">
        <v>5.8117000000000001</v>
      </c>
      <c r="G1081">
        <v>27.465</v>
      </c>
      <c r="H1081">
        <v>5</v>
      </c>
      <c r="I1081">
        <v>0</v>
      </c>
      <c r="J1081">
        <v>0</v>
      </c>
      <c r="K1081">
        <v>0</v>
      </c>
      <c r="L1081">
        <v>0</v>
      </c>
      <c r="M1081">
        <v>3.1147999999999998</v>
      </c>
      <c r="N1081">
        <v>2.5600000000000001E-2</v>
      </c>
      <c r="O1081">
        <v>0</v>
      </c>
      <c r="P1081">
        <v>200</v>
      </c>
      <c r="Q1081">
        <v>1080</v>
      </c>
      <c r="R1081">
        <v>1312393512</v>
      </c>
      <c r="S1081">
        <v>1</v>
      </c>
      <c r="T1081" s="1">
        <v>0</v>
      </c>
      <c r="U1081" s="1"/>
      <c r="V1081">
        <f t="shared" si="81"/>
        <v>1079</v>
      </c>
      <c r="W1081" s="11">
        <f t="shared" si="82"/>
        <v>40758.739675925928</v>
      </c>
      <c r="X1081" s="8">
        <f t="shared" si="83"/>
        <v>0.7396759259259259</v>
      </c>
      <c r="Y1081">
        <f t="shared" si="84"/>
        <v>7.6000000000000026E-3</v>
      </c>
      <c r="Z1081">
        <f t="shared" si="85"/>
        <v>122.95999999999992</v>
      </c>
    </row>
    <row r="1082" spans="1:26">
      <c r="A1082">
        <v>869.34799999999996</v>
      </c>
      <c r="B1082">
        <v>862.6</v>
      </c>
      <c r="C1082">
        <v>5.8851000000000004</v>
      </c>
      <c r="D1082">
        <v>3.452299</v>
      </c>
      <c r="E1082">
        <v>34.858899999999998</v>
      </c>
      <c r="F1082">
        <v>5.8071999999999999</v>
      </c>
      <c r="G1082">
        <v>27.465800000000002</v>
      </c>
      <c r="H1082">
        <v>5</v>
      </c>
      <c r="I1082">
        <v>0</v>
      </c>
      <c r="J1082">
        <v>0</v>
      </c>
      <c r="K1082">
        <v>0</v>
      </c>
      <c r="L1082">
        <v>0</v>
      </c>
      <c r="M1082">
        <v>3.1147999999999998</v>
      </c>
      <c r="N1082">
        <v>2.3199999999999998E-2</v>
      </c>
      <c r="O1082">
        <v>0</v>
      </c>
      <c r="P1082">
        <v>200</v>
      </c>
      <c r="Q1082">
        <v>1081</v>
      </c>
      <c r="R1082">
        <v>1312393513</v>
      </c>
      <c r="S1082">
        <v>1</v>
      </c>
      <c r="T1082" s="1">
        <v>0</v>
      </c>
      <c r="U1082" s="1"/>
      <c r="V1082">
        <f t="shared" si="81"/>
        <v>1080</v>
      </c>
      <c r="W1082" s="11">
        <f t="shared" si="82"/>
        <v>40758.739687499998</v>
      </c>
      <c r="X1082" s="8">
        <f t="shared" si="83"/>
        <v>0.73968749999999994</v>
      </c>
      <c r="Y1082">
        <f t="shared" si="84"/>
        <v>5.1999999999999998E-3</v>
      </c>
      <c r="Z1082">
        <f t="shared" si="85"/>
        <v>122.95999999999992</v>
      </c>
    </row>
    <row r="1083" spans="1:26">
      <c r="A1083">
        <v>870.41600000000005</v>
      </c>
      <c r="B1083">
        <v>863.65800000000002</v>
      </c>
      <c r="C1083">
        <v>5.8682999999999996</v>
      </c>
      <c r="D1083">
        <v>3.4509889999999999</v>
      </c>
      <c r="E1083">
        <v>34.860799999999998</v>
      </c>
      <c r="F1083">
        <v>5.7904</v>
      </c>
      <c r="G1083">
        <v>27.4695</v>
      </c>
      <c r="H1083">
        <v>5</v>
      </c>
      <c r="I1083">
        <v>0</v>
      </c>
      <c r="J1083">
        <v>0</v>
      </c>
      <c r="K1083">
        <v>0</v>
      </c>
      <c r="L1083">
        <v>0</v>
      </c>
      <c r="M1083">
        <v>3.1147999999999998</v>
      </c>
      <c r="N1083">
        <v>2.3199999999999998E-2</v>
      </c>
      <c r="O1083">
        <v>0</v>
      </c>
      <c r="P1083">
        <v>200</v>
      </c>
      <c r="Q1083">
        <v>1082</v>
      </c>
      <c r="R1083">
        <v>1312393514</v>
      </c>
      <c r="S1083">
        <v>1</v>
      </c>
      <c r="T1083" s="1">
        <v>0</v>
      </c>
      <c r="U1083" s="1"/>
      <c r="V1083">
        <f t="shared" si="81"/>
        <v>1081</v>
      </c>
      <c r="W1083" s="11">
        <f t="shared" si="82"/>
        <v>40758.739699074074</v>
      </c>
      <c r="X1083" s="8">
        <f t="shared" si="83"/>
        <v>0.73969907407407409</v>
      </c>
      <c r="Y1083">
        <f t="shared" si="84"/>
        <v>5.1999999999999998E-3</v>
      </c>
      <c r="Z1083">
        <f t="shared" si="85"/>
        <v>122.95999999999992</v>
      </c>
    </row>
    <row r="1084" spans="1:26">
      <c r="A1084">
        <v>871.38599999999997</v>
      </c>
      <c r="B1084">
        <v>864.61900000000003</v>
      </c>
      <c r="C1084">
        <v>5.8628</v>
      </c>
      <c r="D1084">
        <v>3.4505439999999998</v>
      </c>
      <c r="E1084">
        <v>34.860999999999997</v>
      </c>
      <c r="F1084">
        <v>5.7847999999999997</v>
      </c>
      <c r="G1084">
        <v>27.470300000000002</v>
      </c>
      <c r="H1084">
        <v>5</v>
      </c>
      <c r="I1084">
        <v>0</v>
      </c>
      <c r="J1084">
        <v>0</v>
      </c>
      <c r="K1084">
        <v>0</v>
      </c>
      <c r="L1084">
        <v>0</v>
      </c>
      <c r="M1084">
        <v>3.1147999999999998</v>
      </c>
      <c r="N1084">
        <v>2.5600000000000001E-2</v>
      </c>
      <c r="O1084">
        <v>0</v>
      </c>
      <c r="P1084">
        <v>200</v>
      </c>
      <c r="Q1084">
        <v>1083</v>
      </c>
      <c r="R1084">
        <v>1312393515</v>
      </c>
      <c r="S1084">
        <v>1</v>
      </c>
      <c r="T1084" s="1">
        <v>0</v>
      </c>
      <c r="U1084" s="1"/>
      <c r="V1084">
        <f t="shared" si="81"/>
        <v>1082</v>
      </c>
      <c r="W1084" s="11">
        <f t="shared" si="82"/>
        <v>40758.739710648151</v>
      </c>
      <c r="X1084" s="8">
        <f t="shared" si="83"/>
        <v>0.73971064814814813</v>
      </c>
      <c r="Y1084">
        <f t="shared" si="84"/>
        <v>7.6000000000000026E-3</v>
      </c>
      <c r="Z1084">
        <f t="shared" si="85"/>
        <v>122.95999999999992</v>
      </c>
    </row>
    <row r="1085" spans="1:26">
      <c r="A1085">
        <v>872.12199999999996</v>
      </c>
      <c r="B1085">
        <v>865.34699999999998</v>
      </c>
      <c r="C1085">
        <v>5.859</v>
      </c>
      <c r="D1085">
        <v>3.450253</v>
      </c>
      <c r="E1085">
        <v>34.861199999999997</v>
      </c>
      <c r="F1085">
        <v>5.7809999999999997</v>
      </c>
      <c r="G1085">
        <v>27.471</v>
      </c>
      <c r="H1085">
        <v>5</v>
      </c>
      <c r="I1085">
        <v>0</v>
      </c>
      <c r="J1085">
        <v>0</v>
      </c>
      <c r="K1085">
        <v>0</v>
      </c>
      <c r="L1085">
        <v>0</v>
      </c>
      <c r="M1085">
        <v>3.1147999999999998</v>
      </c>
      <c r="N1085">
        <v>2.4400000000000002E-2</v>
      </c>
      <c r="O1085">
        <v>0</v>
      </c>
      <c r="P1085">
        <v>200</v>
      </c>
      <c r="Q1085">
        <v>1084</v>
      </c>
      <c r="R1085">
        <v>1312393516</v>
      </c>
      <c r="S1085">
        <v>1</v>
      </c>
      <c r="T1085" s="1">
        <v>0</v>
      </c>
      <c r="U1085" s="1"/>
      <c r="V1085">
        <f t="shared" si="81"/>
        <v>1083</v>
      </c>
      <c r="W1085" s="11">
        <f t="shared" si="82"/>
        <v>40758.739722222221</v>
      </c>
      <c r="X1085" s="8">
        <f t="shared" si="83"/>
        <v>0.73972222222222217</v>
      </c>
      <c r="Y1085">
        <f t="shared" si="84"/>
        <v>6.4000000000000029E-3</v>
      </c>
      <c r="Z1085">
        <f t="shared" si="85"/>
        <v>122.95999999999992</v>
      </c>
    </row>
    <row r="1086" spans="1:26">
      <c r="A1086">
        <v>872.89499999999998</v>
      </c>
      <c r="B1086">
        <v>866.11199999999997</v>
      </c>
      <c r="C1086">
        <v>5.8445</v>
      </c>
      <c r="D1086">
        <v>3.4490720000000001</v>
      </c>
      <c r="E1086">
        <v>34.862400000000001</v>
      </c>
      <c r="F1086">
        <v>5.7664999999999997</v>
      </c>
      <c r="G1086">
        <v>27.473700000000001</v>
      </c>
      <c r="H1086">
        <v>5</v>
      </c>
      <c r="I1086">
        <v>0</v>
      </c>
      <c r="J1086">
        <v>0</v>
      </c>
      <c r="K1086">
        <v>0</v>
      </c>
      <c r="L1086">
        <v>0</v>
      </c>
      <c r="M1086">
        <v>3.1147999999999998</v>
      </c>
      <c r="N1086">
        <v>2.69E-2</v>
      </c>
      <c r="O1086">
        <v>0</v>
      </c>
      <c r="P1086">
        <v>200</v>
      </c>
      <c r="Q1086">
        <v>1085</v>
      </c>
      <c r="R1086">
        <v>1312393517</v>
      </c>
      <c r="S1086">
        <v>1</v>
      </c>
      <c r="T1086" s="1">
        <v>0</v>
      </c>
      <c r="U1086" s="1"/>
      <c r="V1086">
        <f t="shared" si="81"/>
        <v>1084</v>
      </c>
      <c r="W1086" s="11">
        <f t="shared" si="82"/>
        <v>40758.739733796298</v>
      </c>
      <c r="X1086" s="8">
        <f t="shared" si="83"/>
        <v>0.73973379629629632</v>
      </c>
      <c r="Y1086">
        <f t="shared" si="84"/>
        <v>8.9000000000000017E-3</v>
      </c>
      <c r="Z1086">
        <f t="shared" si="85"/>
        <v>122.95999999999992</v>
      </c>
    </row>
    <row r="1087" spans="1:26">
      <c r="A1087">
        <v>873.97799999999995</v>
      </c>
      <c r="B1087">
        <v>867.18499999999995</v>
      </c>
      <c r="C1087">
        <v>5.8224</v>
      </c>
      <c r="D1087">
        <v>3.44733</v>
      </c>
      <c r="E1087">
        <v>34.864800000000002</v>
      </c>
      <c r="F1087">
        <v>5.7445000000000004</v>
      </c>
      <c r="G1087">
        <v>27.478400000000001</v>
      </c>
      <c r="H1087">
        <v>5</v>
      </c>
      <c r="I1087">
        <v>0</v>
      </c>
      <c r="J1087">
        <v>0</v>
      </c>
      <c r="K1087">
        <v>0</v>
      </c>
      <c r="L1087">
        <v>0</v>
      </c>
      <c r="M1087">
        <v>3.1147999999999998</v>
      </c>
      <c r="N1087">
        <v>2.4400000000000002E-2</v>
      </c>
      <c r="O1087">
        <v>0</v>
      </c>
      <c r="P1087">
        <v>200</v>
      </c>
      <c r="Q1087">
        <v>1086</v>
      </c>
      <c r="R1087">
        <v>1312393518</v>
      </c>
      <c r="S1087">
        <v>1</v>
      </c>
      <c r="T1087" s="1">
        <v>0</v>
      </c>
      <c r="U1087" s="1"/>
      <c r="V1087">
        <f t="shared" si="81"/>
        <v>1085</v>
      </c>
      <c r="W1087" s="11">
        <f t="shared" si="82"/>
        <v>40758.739745370374</v>
      </c>
      <c r="X1087" s="8">
        <f t="shared" si="83"/>
        <v>0.73974537037037036</v>
      </c>
      <c r="Y1087">
        <f t="shared" si="84"/>
        <v>6.4000000000000029E-3</v>
      </c>
      <c r="Z1087">
        <f t="shared" si="85"/>
        <v>122.95999999999992</v>
      </c>
    </row>
    <row r="1088" spans="1:26">
      <c r="A1088">
        <v>875.38800000000003</v>
      </c>
      <c r="B1088">
        <v>868.58100000000002</v>
      </c>
      <c r="C1088">
        <v>5.8140999999999998</v>
      </c>
      <c r="D1088">
        <v>3.4466990000000002</v>
      </c>
      <c r="E1088">
        <v>34.865499999999997</v>
      </c>
      <c r="F1088">
        <v>5.7361000000000004</v>
      </c>
      <c r="G1088">
        <v>27.48</v>
      </c>
      <c r="H1088">
        <v>5</v>
      </c>
      <c r="I1088">
        <v>0</v>
      </c>
      <c r="J1088">
        <v>0</v>
      </c>
      <c r="K1088">
        <v>0</v>
      </c>
      <c r="L1088">
        <v>0</v>
      </c>
      <c r="M1088">
        <v>3.1147999999999998</v>
      </c>
      <c r="N1088">
        <v>2.4400000000000002E-2</v>
      </c>
      <c r="O1088">
        <v>0</v>
      </c>
      <c r="P1088">
        <v>200</v>
      </c>
      <c r="Q1088">
        <v>1087</v>
      </c>
      <c r="R1088">
        <v>1312393519</v>
      </c>
      <c r="S1088">
        <v>1</v>
      </c>
      <c r="T1088" s="1">
        <v>0</v>
      </c>
      <c r="U1088" s="1"/>
      <c r="V1088">
        <f t="shared" si="81"/>
        <v>1086</v>
      </c>
      <c r="W1088" s="11">
        <f t="shared" si="82"/>
        <v>40758.739756944444</v>
      </c>
      <c r="X1088" s="8">
        <f t="shared" si="83"/>
        <v>0.7397569444444444</v>
      </c>
      <c r="Y1088">
        <f t="shared" si="84"/>
        <v>6.4000000000000029E-3</v>
      </c>
      <c r="Z1088">
        <f t="shared" si="85"/>
        <v>122.95999999999992</v>
      </c>
    </row>
    <row r="1089" spans="1:26">
      <c r="A1089">
        <v>876.66899999999998</v>
      </c>
      <c r="B1089">
        <v>869.84900000000005</v>
      </c>
      <c r="C1089">
        <v>5.8109000000000002</v>
      </c>
      <c r="D1089">
        <v>3.4464600000000001</v>
      </c>
      <c r="E1089">
        <v>34.865499999999997</v>
      </c>
      <c r="F1089">
        <v>5.7328000000000001</v>
      </c>
      <c r="G1089">
        <v>27.480399999999999</v>
      </c>
      <c r="H1089">
        <v>5</v>
      </c>
      <c r="I1089">
        <v>0</v>
      </c>
      <c r="J1089">
        <v>0</v>
      </c>
      <c r="K1089">
        <v>0</v>
      </c>
      <c r="L1089">
        <v>0</v>
      </c>
      <c r="M1089">
        <v>3.1147999999999998</v>
      </c>
      <c r="N1089">
        <v>2.5600000000000001E-2</v>
      </c>
      <c r="O1089">
        <v>0</v>
      </c>
      <c r="P1089">
        <v>200</v>
      </c>
      <c r="Q1089">
        <v>1088</v>
      </c>
      <c r="R1089">
        <v>1312393520</v>
      </c>
      <c r="S1089">
        <v>1</v>
      </c>
      <c r="T1089" s="1">
        <v>0</v>
      </c>
      <c r="U1089" s="1"/>
      <c r="V1089">
        <f t="shared" si="81"/>
        <v>1087</v>
      </c>
      <c r="W1089" s="11">
        <f t="shared" si="82"/>
        <v>40758.739768518521</v>
      </c>
      <c r="X1089" s="8">
        <f t="shared" si="83"/>
        <v>0.73976851851851855</v>
      </c>
      <c r="Y1089">
        <f t="shared" si="84"/>
        <v>7.6000000000000026E-3</v>
      </c>
      <c r="Z1089">
        <f t="shared" si="85"/>
        <v>122.95999999999992</v>
      </c>
    </row>
    <row r="1090" spans="1:26">
      <c r="A1090">
        <v>877.53300000000002</v>
      </c>
      <c r="B1090">
        <v>870.70500000000004</v>
      </c>
      <c r="C1090">
        <v>5.8085000000000004</v>
      </c>
      <c r="D1090">
        <v>3.4462730000000001</v>
      </c>
      <c r="E1090">
        <v>34.865499999999997</v>
      </c>
      <c r="F1090">
        <v>5.7302999999999997</v>
      </c>
      <c r="G1090">
        <v>27.480699999999999</v>
      </c>
      <c r="H1090">
        <v>5</v>
      </c>
      <c r="I1090">
        <v>0</v>
      </c>
      <c r="J1090">
        <v>0</v>
      </c>
      <c r="K1090">
        <v>0</v>
      </c>
      <c r="L1090">
        <v>0</v>
      </c>
      <c r="M1090">
        <v>3.1147999999999998</v>
      </c>
      <c r="N1090">
        <v>2.4400000000000002E-2</v>
      </c>
      <c r="O1090">
        <v>0</v>
      </c>
      <c r="P1090">
        <v>200</v>
      </c>
      <c r="Q1090">
        <v>1089</v>
      </c>
      <c r="R1090">
        <v>1312393521</v>
      </c>
      <c r="S1090">
        <v>1</v>
      </c>
      <c r="T1090" s="1">
        <v>0</v>
      </c>
      <c r="U1090" s="1"/>
      <c r="V1090">
        <f t="shared" si="81"/>
        <v>1088</v>
      </c>
      <c r="W1090" s="11">
        <f t="shared" si="82"/>
        <v>40758.73978009259</v>
      </c>
      <c r="X1090" s="8">
        <f t="shared" si="83"/>
        <v>0.73978009259259259</v>
      </c>
      <c r="Y1090">
        <f t="shared" si="84"/>
        <v>6.4000000000000029E-3</v>
      </c>
      <c r="Z1090">
        <f t="shared" si="85"/>
        <v>122.95999999999992</v>
      </c>
    </row>
    <row r="1091" spans="1:26">
      <c r="A1091">
        <v>878.14</v>
      </c>
      <c r="B1091">
        <v>871.30600000000004</v>
      </c>
      <c r="C1091">
        <v>5.8057999999999996</v>
      </c>
      <c r="D1091">
        <v>3.4460609999999998</v>
      </c>
      <c r="E1091">
        <v>34.865600000000001</v>
      </c>
      <c r="F1091">
        <v>5.7275</v>
      </c>
      <c r="G1091">
        <v>27.481100000000001</v>
      </c>
      <c r="H1091">
        <v>5</v>
      </c>
      <c r="I1091">
        <v>0</v>
      </c>
      <c r="J1091">
        <v>0</v>
      </c>
      <c r="K1091">
        <v>0</v>
      </c>
      <c r="L1091">
        <v>0</v>
      </c>
      <c r="M1091">
        <v>3.1147999999999998</v>
      </c>
      <c r="N1091">
        <v>2.5600000000000001E-2</v>
      </c>
      <c r="O1091">
        <v>0</v>
      </c>
      <c r="P1091">
        <v>200</v>
      </c>
      <c r="Q1091">
        <v>1090</v>
      </c>
      <c r="R1091">
        <v>1312393522</v>
      </c>
      <c r="S1091">
        <v>1</v>
      </c>
      <c r="T1091" s="1">
        <v>0</v>
      </c>
      <c r="U1091" s="1"/>
      <c r="V1091">
        <f t="shared" si="81"/>
        <v>1089</v>
      </c>
      <c r="W1091" s="11">
        <f t="shared" si="82"/>
        <v>40758.739791666667</v>
      </c>
      <c r="X1091" s="8">
        <f t="shared" si="83"/>
        <v>0.73979166666666663</v>
      </c>
      <c r="Y1091">
        <f t="shared" si="84"/>
        <v>7.6000000000000026E-3</v>
      </c>
      <c r="Z1091">
        <f t="shared" si="85"/>
        <v>122.95999999999992</v>
      </c>
    </row>
    <row r="1092" spans="1:26">
      <c r="A1092">
        <v>878.755</v>
      </c>
      <c r="B1092">
        <v>871.91499999999996</v>
      </c>
      <c r="C1092">
        <v>5.8032000000000004</v>
      </c>
      <c r="D1092">
        <v>3.4458739999999999</v>
      </c>
      <c r="E1092">
        <v>34.8658</v>
      </c>
      <c r="F1092">
        <v>5.7248999999999999</v>
      </c>
      <c r="G1092">
        <v>27.4816</v>
      </c>
      <c r="H1092">
        <v>5</v>
      </c>
      <c r="I1092">
        <v>0</v>
      </c>
      <c r="J1092">
        <v>0</v>
      </c>
      <c r="K1092">
        <v>0</v>
      </c>
      <c r="L1092">
        <v>0</v>
      </c>
      <c r="M1092">
        <v>3.1147999999999998</v>
      </c>
      <c r="N1092">
        <v>2.5600000000000001E-2</v>
      </c>
      <c r="O1092">
        <v>0</v>
      </c>
      <c r="P1092">
        <v>200</v>
      </c>
      <c r="Q1092">
        <v>1091</v>
      </c>
      <c r="R1092">
        <v>1312393523</v>
      </c>
      <c r="S1092">
        <v>1</v>
      </c>
      <c r="T1092" s="1">
        <v>0</v>
      </c>
      <c r="U1092" s="1"/>
      <c r="V1092">
        <f t="shared" ref="V1092:V1155" si="86">Q1092-$Q$2</f>
        <v>1090</v>
      </c>
      <c r="W1092" s="11">
        <f t="shared" ref="W1092:W1155" si="87">$W$2+(V1092*(1/86400))</f>
        <v>40758.739803240744</v>
      </c>
      <c r="X1092" s="8">
        <f t="shared" ref="X1092:X1155" si="88">$X$2+(V1092*(1/86400))</f>
        <v>0.73980324074074078</v>
      </c>
      <c r="Y1092">
        <f t="shared" ref="Y1092:Y1155" si="89">N1092-0.018</f>
        <v>7.6000000000000026E-3</v>
      </c>
      <c r="Z1092">
        <f t="shared" ref="Z1092:Z1155" si="90">(M1092*200)-500</f>
        <v>122.95999999999992</v>
      </c>
    </row>
    <row r="1093" spans="1:26">
      <c r="A1093">
        <v>879.65</v>
      </c>
      <c r="B1093">
        <v>872.80100000000004</v>
      </c>
      <c r="C1093">
        <v>5.8007999999999997</v>
      </c>
      <c r="D1093">
        <v>3.445713</v>
      </c>
      <c r="E1093">
        <v>34.866</v>
      </c>
      <c r="F1093">
        <v>5.7224000000000004</v>
      </c>
      <c r="G1093">
        <v>27.482099999999999</v>
      </c>
      <c r="H1093">
        <v>5</v>
      </c>
      <c r="I1093">
        <v>0</v>
      </c>
      <c r="J1093">
        <v>0</v>
      </c>
      <c r="K1093">
        <v>0</v>
      </c>
      <c r="L1093">
        <v>0</v>
      </c>
      <c r="M1093">
        <v>3.1147999999999998</v>
      </c>
      <c r="N1093">
        <v>2.3199999999999998E-2</v>
      </c>
      <c r="O1093">
        <v>0</v>
      </c>
      <c r="P1093">
        <v>200</v>
      </c>
      <c r="Q1093">
        <v>1092</v>
      </c>
      <c r="R1093">
        <v>1312393524</v>
      </c>
      <c r="S1093">
        <v>1</v>
      </c>
      <c r="T1093" s="1">
        <v>0</v>
      </c>
      <c r="U1093" s="1"/>
      <c r="V1093">
        <f t="shared" si="86"/>
        <v>1091</v>
      </c>
      <c r="W1093" s="11">
        <f t="shared" si="87"/>
        <v>40758.739814814813</v>
      </c>
      <c r="X1093" s="8">
        <f t="shared" si="88"/>
        <v>0.73981481481481481</v>
      </c>
      <c r="Y1093">
        <f t="shared" si="89"/>
        <v>5.1999999999999998E-3</v>
      </c>
      <c r="Z1093">
        <f t="shared" si="90"/>
        <v>122.95999999999992</v>
      </c>
    </row>
    <row r="1094" spans="1:26">
      <c r="A1094">
        <v>880.88499999999999</v>
      </c>
      <c r="B1094">
        <v>874.024</v>
      </c>
      <c r="C1094">
        <v>5.7888999999999999</v>
      </c>
      <c r="D1094">
        <v>3.4448099999999999</v>
      </c>
      <c r="E1094">
        <v>34.867400000000004</v>
      </c>
      <c r="F1094">
        <v>5.7104999999999997</v>
      </c>
      <c r="G1094">
        <v>27.4847</v>
      </c>
      <c r="H1094">
        <v>5</v>
      </c>
      <c r="I1094">
        <v>0</v>
      </c>
      <c r="J1094">
        <v>0</v>
      </c>
      <c r="K1094">
        <v>0</v>
      </c>
      <c r="L1094">
        <v>0</v>
      </c>
      <c r="M1094">
        <v>3.1147999999999998</v>
      </c>
      <c r="N1094">
        <v>2.3199999999999998E-2</v>
      </c>
      <c r="O1094">
        <v>0</v>
      </c>
      <c r="P1094">
        <v>200</v>
      </c>
      <c r="Q1094">
        <v>1093</v>
      </c>
      <c r="R1094">
        <v>1312393525</v>
      </c>
      <c r="S1094">
        <v>1</v>
      </c>
      <c r="T1094" s="1">
        <v>0</v>
      </c>
      <c r="U1094" s="1"/>
      <c r="V1094">
        <f t="shared" si="86"/>
        <v>1092</v>
      </c>
      <c r="W1094" s="11">
        <f t="shared" si="87"/>
        <v>40758.73982638889</v>
      </c>
      <c r="X1094" s="8">
        <f t="shared" si="88"/>
        <v>0.73982638888888885</v>
      </c>
      <c r="Y1094">
        <f t="shared" si="89"/>
        <v>5.1999999999999998E-3</v>
      </c>
      <c r="Z1094">
        <f t="shared" si="90"/>
        <v>122.95999999999992</v>
      </c>
    </row>
    <row r="1095" spans="1:26">
      <c r="A1095">
        <v>882.26400000000001</v>
      </c>
      <c r="B1095">
        <v>875.38900000000001</v>
      </c>
      <c r="C1095">
        <v>5.7670000000000003</v>
      </c>
      <c r="D1095">
        <v>3.443127</v>
      </c>
      <c r="E1095">
        <v>34.870199999999997</v>
      </c>
      <c r="F1095">
        <v>5.6886000000000001</v>
      </c>
      <c r="G1095">
        <v>27.489599999999999</v>
      </c>
      <c r="H1095">
        <v>5</v>
      </c>
      <c r="I1095">
        <v>0</v>
      </c>
      <c r="J1095">
        <v>0</v>
      </c>
      <c r="K1095">
        <v>0</v>
      </c>
      <c r="L1095">
        <v>0</v>
      </c>
      <c r="M1095">
        <v>3.1147999999999998</v>
      </c>
      <c r="N1095">
        <v>3.0499999999999999E-2</v>
      </c>
      <c r="O1095">
        <v>0</v>
      </c>
      <c r="P1095">
        <v>200</v>
      </c>
      <c r="Q1095">
        <v>1094</v>
      </c>
      <c r="R1095">
        <v>1312393526</v>
      </c>
      <c r="S1095">
        <v>1</v>
      </c>
      <c r="T1095" s="1">
        <v>0</v>
      </c>
      <c r="U1095" s="1"/>
      <c r="V1095">
        <f t="shared" si="86"/>
        <v>1093</v>
      </c>
      <c r="W1095" s="11">
        <f t="shared" si="87"/>
        <v>40758.739837962967</v>
      </c>
      <c r="X1095" s="8">
        <f t="shared" si="88"/>
        <v>0.739837962962963</v>
      </c>
      <c r="Y1095">
        <f t="shared" si="89"/>
        <v>1.2500000000000001E-2</v>
      </c>
      <c r="Z1095">
        <f t="shared" si="90"/>
        <v>122.95999999999992</v>
      </c>
    </row>
    <row r="1096" spans="1:26">
      <c r="A1096">
        <v>883.49900000000002</v>
      </c>
      <c r="B1096">
        <v>876.61199999999997</v>
      </c>
      <c r="C1096">
        <v>5.7609000000000004</v>
      </c>
      <c r="D1096">
        <v>3.4426369999999999</v>
      </c>
      <c r="E1096">
        <v>34.8703</v>
      </c>
      <c r="F1096">
        <v>5.6824000000000003</v>
      </c>
      <c r="G1096">
        <v>27.490500000000001</v>
      </c>
      <c r="H1096">
        <v>5</v>
      </c>
      <c r="I1096">
        <v>0</v>
      </c>
      <c r="J1096">
        <v>0</v>
      </c>
      <c r="K1096">
        <v>0</v>
      </c>
      <c r="L1096">
        <v>0</v>
      </c>
      <c r="M1096">
        <v>3.1147999999999998</v>
      </c>
      <c r="N1096">
        <v>3.0499999999999999E-2</v>
      </c>
      <c r="O1096">
        <v>0</v>
      </c>
      <c r="P1096">
        <v>200</v>
      </c>
      <c r="Q1096">
        <v>1095</v>
      </c>
      <c r="R1096">
        <v>1312393527</v>
      </c>
      <c r="S1096">
        <v>1</v>
      </c>
      <c r="T1096" s="1">
        <v>0</v>
      </c>
      <c r="U1096" s="1"/>
      <c r="V1096">
        <f t="shared" si="86"/>
        <v>1094</v>
      </c>
      <c r="W1096" s="11">
        <f t="shared" si="87"/>
        <v>40758.739849537036</v>
      </c>
      <c r="X1096" s="8">
        <f t="shared" si="88"/>
        <v>0.73984953703703704</v>
      </c>
      <c r="Y1096">
        <f t="shared" si="89"/>
        <v>1.2500000000000001E-2</v>
      </c>
      <c r="Z1096">
        <f t="shared" si="90"/>
        <v>122.95999999999992</v>
      </c>
    </row>
    <row r="1097" spans="1:26">
      <c r="A1097">
        <v>884.48500000000001</v>
      </c>
      <c r="B1097">
        <v>877.58799999999997</v>
      </c>
      <c r="C1097">
        <v>5.7572999999999999</v>
      </c>
      <c r="D1097">
        <v>3.4423539999999999</v>
      </c>
      <c r="E1097">
        <v>34.8703</v>
      </c>
      <c r="F1097">
        <v>5.6787000000000001</v>
      </c>
      <c r="G1097">
        <v>27.491</v>
      </c>
      <c r="H1097">
        <v>5</v>
      </c>
      <c r="I1097">
        <v>0</v>
      </c>
      <c r="J1097">
        <v>0</v>
      </c>
      <c r="K1097">
        <v>0</v>
      </c>
      <c r="L1097">
        <v>0</v>
      </c>
      <c r="M1097">
        <v>3.1147999999999998</v>
      </c>
      <c r="N1097">
        <v>2.5600000000000001E-2</v>
      </c>
      <c r="O1097">
        <v>0</v>
      </c>
      <c r="P1097">
        <v>200</v>
      </c>
      <c r="Q1097">
        <v>1096</v>
      </c>
      <c r="R1097">
        <v>1312393528</v>
      </c>
      <c r="S1097">
        <v>1</v>
      </c>
      <c r="T1097" s="1">
        <v>0</v>
      </c>
      <c r="U1097" s="1"/>
      <c r="V1097">
        <f t="shared" si="86"/>
        <v>1095</v>
      </c>
      <c r="W1097" s="11">
        <f t="shared" si="87"/>
        <v>40758.739861111113</v>
      </c>
      <c r="X1097" s="8">
        <f t="shared" si="88"/>
        <v>0.73986111111111108</v>
      </c>
      <c r="Y1097">
        <f t="shared" si="89"/>
        <v>7.6000000000000026E-3</v>
      </c>
      <c r="Z1097">
        <f t="shared" si="90"/>
        <v>122.95999999999992</v>
      </c>
    </row>
    <row r="1098" spans="1:26">
      <c r="A1098">
        <v>885.21299999999997</v>
      </c>
      <c r="B1098">
        <v>878.30899999999997</v>
      </c>
      <c r="C1098">
        <v>5.7553000000000001</v>
      </c>
      <c r="D1098">
        <v>3.442199</v>
      </c>
      <c r="E1098">
        <v>34.8703</v>
      </c>
      <c r="F1098">
        <v>5.6767000000000003</v>
      </c>
      <c r="G1098">
        <v>27.491099999999999</v>
      </c>
      <c r="H1098">
        <v>5</v>
      </c>
      <c r="I1098">
        <v>0</v>
      </c>
      <c r="J1098">
        <v>0</v>
      </c>
      <c r="K1098">
        <v>0</v>
      </c>
      <c r="L1098">
        <v>0</v>
      </c>
      <c r="M1098">
        <v>3.1147999999999998</v>
      </c>
      <c r="N1098">
        <v>2.4400000000000002E-2</v>
      </c>
      <c r="O1098">
        <v>0</v>
      </c>
      <c r="P1098">
        <v>200</v>
      </c>
      <c r="Q1098">
        <v>1097</v>
      </c>
      <c r="R1098">
        <v>1312393529</v>
      </c>
      <c r="S1098">
        <v>1</v>
      </c>
      <c r="T1098" s="1">
        <v>0</v>
      </c>
      <c r="U1098" s="1"/>
      <c r="V1098">
        <f t="shared" si="86"/>
        <v>1096</v>
      </c>
      <c r="W1098" s="11">
        <f t="shared" si="87"/>
        <v>40758.739872685182</v>
      </c>
      <c r="X1098" s="8">
        <f t="shared" si="88"/>
        <v>0.73987268518518512</v>
      </c>
      <c r="Y1098">
        <f t="shared" si="89"/>
        <v>6.4000000000000029E-3</v>
      </c>
      <c r="Z1098">
        <f t="shared" si="90"/>
        <v>122.95999999999992</v>
      </c>
    </row>
    <row r="1099" spans="1:26">
      <c r="A1099">
        <v>885.82</v>
      </c>
      <c r="B1099">
        <v>878.91</v>
      </c>
      <c r="C1099">
        <v>5.7545000000000002</v>
      </c>
      <c r="D1099">
        <v>3.442148</v>
      </c>
      <c r="E1099">
        <v>34.870199999999997</v>
      </c>
      <c r="F1099">
        <v>5.6757999999999997</v>
      </c>
      <c r="G1099">
        <v>27.491199999999999</v>
      </c>
      <c r="H1099">
        <v>5</v>
      </c>
      <c r="I1099">
        <v>0</v>
      </c>
      <c r="J1099">
        <v>0</v>
      </c>
      <c r="K1099">
        <v>0</v>
      </c>
      <c r="L1099">
        <v>0</v>
      </c>
      <c r="M1099">
        <v>3.1147999999999998</v>
      </c>
      <c r="N1099">
        <v>2.3199999999999998E-2</v>
      </c>
      <c r="O1099">
        <v>0</v>
      </c>
      <c r="P1099">
        <v>200</v>
      </c>
      <c r="Q1099">
        <v>1098</v>
      </c>
      <c r="R1099">
        <v>1312393530</v>
      </c>
      <c r="S1099">
        <v>1</v>
      </c>
      <c r="T1099" s="1">
        <v>0</v>
      </c>
      <c r="U1099" s="1"/>
      <c r="V1099">
        <f t="shared" si="86"/>
        <v>1097</v>
      </c>
      <c r="W1099" s="11">
        <f t="shared" si="87"/>
        <v>40758.739884259259</v>
      </c>
      <c r="X1099" s="8">
        <f t="shared" si="88"/>
        <v>0.73988425925925927</v>
      </c>
      <c r="Y1099">
        <f t="shared" si="89"/>
        <v>5.1999999999999998E-3</v>
      </c>
      <c r="Z1099">
        <f t="shared" si="90"/>
        <v>122.95999999999992</v>
      </c>
    </row>
    <row r="1100" spans="1:26">
      <c r="A1100">
        <v>886.51</v>
      </c>
      <c r="B1100">
        <v>879.59299999999996</v>
      </c>
      <c r="C1100">
        <v>5.7535999999999996</v>
      </c>
      <c r="D1100">
        <v>3.4421029999999999</v>
      </c>
      <c r="E1100">
        <v>34.8703</v>
      </c>
      <c r="F1100">
        <v>5.6749000000000001</v>
      </c>
      <c r="G1100">
        <v>27.491399999999999</v>
      </c>
      <c r="H1100">
        <v>5</v>
      </c>
      <c r="I1100">
        <v>0</v>
      </c>
      <c r="J1100">
        <v>0</v>
      </c>
      <c r="K1100">
        <v>0</v>
      </c>
      <c r="L1100">
        <v>0</v>
      </c>
      <c r="M1100">
        <v>3.1147999999999998</v>
      </c>
      <c r="N1100">
        <v>2.69E-2</v>
      </c>
      <c r="O1100">
        <v>0</v>
      </c>
      <c r="P1100">
        <v>200</v>
      </c>
      <c r="Q1100">
        <v>1099</v>
      </c>
      <c r="R1100">
        <v>1312393531</v>
      </c>
      <c r="S1100">
        <v>1</v>
      </c>
      <c r="T1100" s="1">
        <v>0</v>
      </c>
      <c r="U1100" s="1"/>
      <c r="V1100">
        <f t="shared" si="86"/>
        <v>1098</v>
      </c>
      <c r="W1100" s="11">
        <f t="shared" si="87"/>
        <v>40758.739895833336</v>
      </c>
      <c r="X1100" s="8">
        <f t="shared" si="88"/>
        <v>0.73989583333333331</v>
      </c>
      <c r="Y1100">
        <f t="shared" si="89"/>
        <v>8.9000000000000017E-3</v>
      </c>
      <c r="Z1100">
        <f t="shared" si="90"/>
        <v>122.95999999999992</v>
      </c>
    </row>
    <row r="1101" spans="1:26">
      <c r="A1101">
        <v>887.42700000000002</v>
      </c>
      <c r="B1101">
        <v>880.50099999999998</v>
      </c>
      <c r="C1101">
        <v>5.7417999999999996</v>
      </c>
      <c r="D1101">
        <v>3.4411809999999998</v>
      </c>
      <c r="E1101">
        <v>34.871499999999997</v>
      </c>
      <c r="F1101">
        <v>5.6630000000000003</v>
      </c>
      <c r="G1101">
        <v>27.4939</v>
      </c>
      <c r="H1101">
        <v>5</v>
      </c>
      <c r="I1101">
        <v>0</v>
      </c>
      <c r="J1101">
        <v>0</v>
      </c>
      <c r="K1101">
        <v>0</v>
      </c>
      <c r="L1101">
        <v>0</v>
      </c>
      <c r="M1101">
        <v>3.1147999999999998</v>
      </c>
      <c r="N1101">
        <v>2.3199999999999998E-2</v>
      </c>
      <c r="O1101">
        <v>0</v>
      </c>
      <c r="P1101">
        <v>200</v>
      </c>
      <c r="Q1101">
        <v>1100</v>
      </c>
      <c r="R1101">
        <v>1312393532</v>
      </c>
      <c r="S1101">
        <v>1</v>
      </c>
      <c r="T1101" s="1">
        <v>0</v>
      </c>
      <c r="U1101" s="1"/>
      <c r="V1101">
        <f t="shared" si="86"/>
        <v>1099</v>
      </c>
      <c r="W1101" s="11">
        <f t="shared" si="87"/>
        <v>40758.739907407406</v>
      </c>
      <c r="X1101" s="8">
        <f t="shared" si="88"/>
        <v>0.73990740740740735</v>
      </c>
      <c r="Y1101">
        <f t="shared" si="89"/>
        <v>5.1999999999999998E-3</v>
      </c>
      <c r="Z1101">
        <f t="shared" si="90"/>
        <v>122.95999999999992</v>
      </c>
    </row>
    <row r="1102" spans="1:26">
      <c r="A1102">
        <v>888.72299999999996</v>
      </c>
      <c r="B1102">
        <v>881.78499999999997</v>
      </c>
      <c r="C1102">
        <v>5.7244000000000002</v>
      </c>
      <c r="D1102">
        <v>3.4398339999999998</v>
      </c>
      <c r="E1102">
        <v>34.8735</v>
      </c>
      <c r="F1102">
        <v>5.6456999999999997</v>
      </c>
      <c r="G1102">
        <v>27.497599999999998</v>
      </c>
      <c r="H1102">
        <v>5</v>
      </c>
      <c r="I1102">
        <v>0</v>
      </c>
      <c r="J1102">
        <v>0</v>
      </c>
      <c r="K1102">
        <v>0</v>
      </c>
      <c r="L1102">
        <v>0</v>
      </c>
      <c r="M1102">
        <v>3.1147999999999998</v>
      </c>
      <c r="N1102">
        <v>2.3199999999999998E-2</v>
      </c>
      <c r="O1102">
        <v>0</v>
      </c>
      <c r="P1102">
        <v>200</v>
      </c>
      <c r="Q1102">
        <v>1101</v>
      </c>
      <c r="R1102">
        <v>1312393533</v>
      </c>
      <c r="S1102">
        <v>1</v>
      </c>
      <c r="T1102" s="1">
        <v>0</v>
      </c>
      <c r="U1102" s="1"/>
      <c r="V1102">
        <f t="shared" si="86"/>
        <v>1100</v>
      </c>
      <c r="W1102" s="11">
        <f t="shared" si="87"/>
        <v>40758.739918981482</v>
      </c>
      <c r="X1102" s="8">
        <f t="shared" si="88"/>
        <v>0.7399189814814815</v>
      </c>
      <c r="Y1102">
        <f t="shared" si="89"/>
        <v>5.1999999999999998E-3</v>
      </c>
      <c r="Z1102">
        <f t="shared" si="90"/>
        <v>122.95999999999992</v>
      </c>
    </row>
    <row r="1103" spans="1:26">
      <c r="A1103">
        <v>890.27</v>
      </c>
      <c r="B1103">
        <v>883.31500000000005</v>
      </c>
      <c r="C1103">
        <v>5.6954000000000002</v>
      </c>
      <c r="D1103">
        <v>3.4375330000000002</v>
      </c>
      <c r="E1103">
        <v>34.8765</v>
      </c>
      <c r="F1103">
        <v>5.6166999999999998</v>
      </c>
      <c r="G1103">
        <v>27.503499999999999</v>
      </c>
      <c r="H1103">
        <v>5</v>
      </c>
      <c r="I1103">
        <v>0</v>
      </c>
      <c r="J1103">
        <v>0</v>
      </c>
      <c r="K1103">
        <v>0</v>
      </c>
      <c r="L1103">
        <v>0</v>
      </c>
      <c r="M1103">
        <v>3.1147999999999998</v>
      </c>
      <c r="N1103">
        <v>2.3199999999999998E-2</v>
      </c>
      <c r="O1103">
        <v>0</v>
      </c>
      <c r="P1103">
        <v>200</v>
      </c>
      <c r="Q1103">
        <v>1102</v>
      </c>
      <c r="R1103">
        <v>1312393534</v>
      </c>
      <c r="S1103">
        <v>1</v>
      </c>
      <c r="T1103" s="1">
        <v>0</v>
      </c>
      <c r="U1103" s="1"/>
      <c r="V1103">
        <f t="shared" si="86"/>
        <v>1101</v>
      </c>
      <c r="W1103" s="11">
        <f t="shared" si="87"/>
        <v>40758.739930555559</v>
      </c>
      <c r="X1103" s="8">
        <f t="shared" si="88"/>
        <v>0.73993055555555554</v>
      </c>
      <c r="Y1103">
        <f t="shared" si="89"/>
        <v>5.1999999999999998E-3</v>
      </c>
      <c r="Z1103">
        <f t="shared" si="90"/>
        <v>122.95999999999992</v>
      </c>
    </row>
    <row r="1104" spans="1:26">
      <c r="A1104">
        <v>891.58900000000006</v>
      </c>
      <c r="B1104">
        <v>884.62099999999998</v>
      </c>
      <c r="C1104">
        <v>5.6855000000000002</v>
      </c>
      <c r="D1104">
        <v>3.4367209999999999</v>
      </c>
      <c r="E1104">
        <v>34.876800000000003</v>
      </c>
      <c r="F1104">
        <v>5.6067999999999998</v>
      </c>
      <c r="G1104">
        <v>27.504999999999999</v>
      </c>
      <c r="H1104">
        <v>5</v>
      </c>
      <c r="I1104">
        <v>0</v>
      </c>
      <c r="J1104">
        <v>0</v>
      </c>
      <c r="K1104">
        <v>0</v>
      </c>
      <c r="L1104">
        <v>0</v>
      </c>
      <c r="M1104">
        <v>3.1147999999999998</v>
      </c>
      <c r="N1104">
        <v>2.3199999999999998E-2</v>
      </c>
      <c r="O1104">
        <v>0</v>
      </c>
      <c r="P1104">
        <v>200</v>
      </c>
      <c r="Q1104">
        <v>1103</v>
      </c>
      <c r="R1104">
        <v>1312393535</v>
      </c>
      <c r="S1104">
        <v>1</v>
      </c>
      <c r="T1104" s="1">
        <v>0</v>
      </c>
      <c r="U1104" s="1"/>
      <c r="V1104">
        <f t="shared" si="86"/>
        <v>1102</v>
      </c>
      <c r="W1104" s="11">
        <f t="shared" si="87"/>
        <v>40758.739942129629</v>
      </c>
      <c r="X1104" s="8">
        <f t="shared" si="88"/>
        <v>0.73994212962962957</v>
      </c>
      <c r="Y1104">
        <f t="shared" si="89"/>
        <v>5.1999999999999998E-3</v>
      </c>
      <c r="Z1104">
        <f t="shared" si="90"/>
        <v>122.95999999999992</v>
      </c>
    </row>
    <row r="1105" spans="1:26">
      <c r="A1105">
        <v>892.34699999999998</v>
      </c>
      <c r="B1105">
        <v>885.37199999999996</v>
      </c>
      <c r="C1105">
        <v>5.6753999999999998</v>
      </c>
      <c r="D1105">
        <v>3.4359479999999998</v>
      </c>
      <c r="E1105">
        <v>34.878100000000003</v>
      </c>
      <c r="F1105">
        <v>5.5965999999999996</v>
      </c>
      <c r="G1105">
        <v>27.507300000000001</v>
      </c>
      <c r="H1105">
        <v>5</v>
      </c>
      <c r="I1105">
        <v>0</v>
      </c>
      <c r="J1105">
        <v>0</v>
      </c>
      <c r="K1105">
        <v>0</v>
      </c>
      <c r="L1105">
        <v>0</v>
      </c>
      <c r="M1105">
        <v>3.1147999999999998</v>
      </c>
      <c r="N1105">
        <v>2.4400000000000002E-2</v>
      </c>
      <c r="O1105">
        <v>0</v>
      </c>
      <c r="P1105">
        <v>200</v>
      </c>
      <c r="Q1105">
        <v>1104</v>
      </c>
      <c r="R1105">
        <v>1312393536</v>
      </c>
      <c r="S1105">
        <v>1</v>
      </c>
      <c r="T1105" s="1">
        <v>0</v>
      </c>
      <c r="U1105" s="1"/>
      <c r="V1105">
        <f t="shared" si="86"/>
        <v>1103</v>
      </c>
      <c r="W1105" s="11">
        <f t="shared" si="87"/>
        <v>40758.739953703705</v>
      </c>
      <c r="X1105" s="8">
        <f t="shared" si="88"/>
        <v>0.73995370370370372</v>
      </c>
      <c r="Y1105">
        <f t="shared" si="89"/>
        <v>6.4000000000000029E-3</v>
      </c>
      <c r="Z1105">
        <f t="shared" si="90"/>
        <v>122.95999999999992</v>
      </c>
    </row>
    <row r="1106" spans="1:26">
      <c r="A1106">
        <v>892.77200000000005</v>
      </c>
      <c r="B1106">
        <v>885.79300000000001</v>
      </c>
      <c r="C1106">
        <v>5.6665000000000001</v>
      </c>
      <c r="D1106">
        <v>3.4352070000000001</v>
      </c>
      <c r="E1106">
        <v>34.878700000000002</v>
      </c>
      <c r="F1106">
        <v>5.5877999999999997</v>
      </c>
      <c r="G1106">
        <v>27.508800000000001</v>
      </c>
      <c r="H1106">
        <v>5</v>
      </c>
      <c r="I1106">
        <v>0</v>
      </c>
      <c r="J1106">
        <v>0</v>
      </c>
      <c r="K1106">
        <v>0</v>
      </c>
      <c r="L1106">
        <v>0</v>
      </c>
      <c r="M1106">
        <v>3.1160000000000001</v>
      </c>
      <c r="N1106">
        <v>2.3199999999999998E-2</v>
      </c>
      <c r="O1106">
        <v>0</v>
      </c>
      <c r="P1106">
        <v>200</v>
      </c>
      <c r="Q1106">
        <v>1105</v>
      </c>
      <c r="R1106">
        <v>1312393537</v>
      </c>
      <c r="S1106">
        <v>1</v>
      </c>
      <c r="T1106" s="1">
        <v>0</v>
      </c>
      <c r="U1106" s="1"/>
      <c r="V1106">
        <f t="shared" si="86"/>
        <v>1104</v>
      </c>
      <c r="W1106" s="11">
        <f t="shared" si="87"/>
        <v>40758.739965277775</v>
      </c>
      <c r="X1106" s="8">
        <f t="shared" si="88"/>
        <v>0.73996527777777776</v>
      </c>
      <c r="Y1106">
        <f t="shared" si="89"/>
        <v>5.1999999999999998E-3</v>
      </c>
      <c r="Z1106">
        <f t="shared" si="90"/>
        <v>123.20000000000005</v>
      </c>
    </row>
    <row r="1107" spans="1:26">
      <c r="A1107">
        <v>893.29600000000005</v>
      </c>
      <c r="B1107">
        <v>886.31100000000004</v>
      </c>
      <c r="C1107">
        <v>5.6630000000000003</v>
      </c>
      <c r="D1107">
        <v>3.434898</v>
      </c>
      <c r="E1107">
        <v>34.878599999999999</v>
      </c>
      <c r="F1107">
        <v>5.5842000000000001</v>
      </c>
      <c r="G1107">
        <v>27.5092</v>
      </c>
      <c r="H1107">
        <v>5</v>
      </c>
      <c r="I1107">
        <v>0</v>
      </c>
      <c r="J1107">
        <v>0</v>
      </c>
      <c r="K1107">
        <v>0</v>
      </c>
      <c r="L1107">
        <v>0</v>
      </c>
      <c r="M1107">
        <v>3.1160000000000001</v>
      </c>
      <c r="N1107">
        <v>3.1699999999999999E-2</v>
      </c>
      <c r="O1107">
        <v>0</v>
      </c>
      <c r="P1107">
        <v>200</v>
      </c>
      <c r="Q1107">
        <v>1106</v>
      </c>
      <c r="R1107">
        <v>1312393538</v>
      </c>
      <c r="S1107">
        <v>1</v>
      </c>
      <c r="T1107" s="1">
        <v>0</v>
      </c>
      <c r="U1107" s="1"/>
      <c r="V1107">
        <f t="shared" si="86"/>
        <v>1105</v>
      </c>
      <c r="W1107" s="11">
        <f t="shared" si="87"/>
        <v>40758.739976851852</v>
      </c>
      <c r="X1107" s="8">
        <f t="shared" si="88"/>
        <v>0.7399768518518518</v>
      </c>
      <c r="Y1107">
        <f t="shared" si="89"/>
        <v>1.37E-2</v>
      </c>
      <c r="Z1107">
        <f t="shared" si="90"/>
        <v>123.20000000000005</v>
      </c>
    </row>
    <row r="1108" spans="1:26">
      <c r="A1108">
        <v>894.17499999999995</v>
      </c>
      <c r="B1108">
        <v>887.18200000000002</v>
      </c>
      <c r="C1108">
        <v>5.6578999999999997</v>
      </c>
      <c r="D1108">
        <v>3.4345059999999998</v>
      </c>
      <c r="E1108">
        <v>34.878900000000002</v>
      </c>
      <c r="F1108">
        <v>5.5789999999999997</v>
      </c>
      <c r="G1108">
        <v>27.510100000000001</v>
      </c>
      <c r="H1108">
        <v>5</v>
      </c>
      <c r="I1108">
        <v>0</v>
      </c>
      <c r="J1108">
        <v>0</v>
      </c>
      <c r="K1108">
        <v>0</v>
      </c>
      <c r="L1108">
        <v>0</v>
      </c>
      <c r="M1108">
        <v>3.1160000000000001</v>
      </c>
      <c r="N1108">
        <v>2.5600000000000001E-2</v>
      </c>
      <c r="O1108">
        <v>0</v>
      </c>
      <c r="P1108">
        <v>200</v>
      </c>
      <c r="Q1108">
        <v>1107</v>
      </c>
      <c r="R1108">
        <v>1312393539</v>
      </c>
      <c r="S1108">
        <v>1</v>
      </c>
      <c r="T1108" s="1">
        <v>0</v>
      </c>
      <c r="U1108" s="1"/>
      <c r="V1108">
        <f t="shared" si="86"/>
        <v>1106</v>
      </c>
      <c r="W1108" s="11">
        <f t="shared" si="87"/>
        <v>40758.739988425928</v>
      </c>
      <c r="X1108" s="8">
        <f t="shared" si="88"/>
        <v>0.73998842592592595</v>
      </c>
      <c r="Y1108">
        <f t="shared" si="89"/>
        <v>7.6000000000000026E-3</v>
      </c>
      <c r="Z1108">
        <f t="shared" si="90"/>
        <v>123.20000000000005</v>
      </c>
    </row>
    <row r="1109" spans="1:26">
      <c r="A1109">
        <v>895.44100000000003</v>
      </c>
      <c r="B1109">
        <v>888.43600000000004</v>
      </c>
      <c r="C1109">
        <v>5.6544999999999996</v>
      </c>
      <c r="D1109">
        <v>3.4342869999999999</v>
      </c>
      <c r="E1109">
        <v>34.879300000000001</v>
      </c>
      <c r="F1109">
        <v>5.5755999999999997</v>
      </c>
      <c r="G1109">
        <v>27.5108</v>
      </c>
      <c r="H1109">
        <v>5</v>
      </c>
      <c r="I1109">
        <v>0</v>
      </c>
      <c r="J1109">
        <v>0</v>
      </c>
      <c r="K1109">
        <v>0</v>
      </c>
      <c r="L1109">
        <v>0</v>
      </c>
      <c r="M1109">
        <v>3.1147999999999998</v>
      </c>
      <c r="N1109">
        <v>2.3199999999999998E-2</v>
      </c>
      <c r="O1109">
        <v>0</v>
      </c>
      <c r="P1109">
        <v>200</v>
      </c>
      <c r="Q1109">
        <v>1108</v>
      </c>
      <c r="R1109">
        <v>1312393540</v>
      </c>
      <c r="S1109">
        <v>1</v>
      </c>
      <c r="T1109" s="1">
        <v>0</v>
      </c>
      <c r="U1109" s="1"/>
      <c r="V1109">
        <f t="shared" si="86"/>
        <v>1107</v>
      </c>
      <c r="W1109" s="11">
        <f t="shared" si="87"/>
        <v>40758.74</v>
      </c>
      <c r="X1109" s="8">
        <f t="shared" si="88"/>
        <v>0.74</v>
      </c>
      <c r="Y1109">
        <f t="shared" si="89"/>
        <v>5.1999999999999998E-3</v>
      </c>
      <c r="Z1109">
        <f t="shared" si="90"/>
        <v>122.95999999999992</v>
      </c>
    </row>
    <row r="1110" spans="1:26">
      <c r="A1110">
        <v>896.904</v>
      </c>
      <c r="B1110">
        <v>889.88400000000001</v>
      </c>
      <c r="C1110">
        <v>5.6539000000000001</v>
      </c>
      <c r="D1110">
        <v>3.434275</v>
      </c>
      <c r="E1110">
        <v>34.878999999999998</v>
      </c>
      <c r="F1110">
        <v>5.5749000000000004</v>
      </c>
      <c r="G1110">
        <v>27.5107</v>
      </c>
      <c r="H1110">
        <v>5</v>
      </c>
      <c r="I1110">
        <v>0</v>
      </c>
      <c r="J1110">
        <v>0</v>
      </c>
      <c r="K1110">
        <v>0</v>
      </c>
      <c r="L1110">
        <v>0</v>
      </c>
      <c r="M1110">
        <v>3.1147999999999998</v>
      </c>
      <c r="N1110">
        <v>3.3000000000000002E-2</v>
      </c>
      <c r="O1110">
        <v>0</v>
      </c>
      <c r="P1110">
        <v>200</v>
      </c>
      <c r="Q1110">
        <v>1109</v>
      </c>
      <c r="R1110">
        <v>1312393541</v>
      </c>
      <c r="S1110">
        <v>1</v>
      </c>
      <c r="T1110" s="1">
        <v>0</v>
      </c>
      <c r="U1110" s="1"/>
      <c r="V1110">
        <f t="shared" si="86"/>
        <v>1108</v>
      </c>
      <c r="W1110" s="11">
        <f t="shared" si="87"/>
        <v>40758.740011574075</v>
      </c>
      <c r="X1110" s="8">
        <f t="shared" si="88"/>
        <v>0.74001157407407403</v>
      </c>
      <c r="Y1110">
        <f t="shared" si="89"/>
        <v>1.5000000000000003E-2</v>
      </c>
      <c r="Z1110">
        <f t="shared" si="90"/>
        <v>122.95999999999992</v>
      </c>
    </row>
    <row r="1111" spans="1:26">
      <c r="A1111">
        <v>898.23900000000003</v>
      </c>
      <c r="B1111">
        <v>891.20500000000004</v>
      </c>
      <c r="C1111">
        <v>5.6529999999999996</v>
      </c>
      <c r="D1111">
        <v>3.4342489999999999</v>
      </c>
      <c r="E1111">
        <v>34.878999999999998</v>
      </c>
      <c r="F1111">
        <v>5.5738000000000003</v>
      </c>
      <c r="G1111">
        <v>27.5108</v>
      </c>
      <c r="H1111">
        <v>5</v>
      </c>
      <c r="I1111">
        <v>0</v>
      </c>
      <c r="J1111">
        <v>0</v>
      </c>
      <c r="K1111">
        <v>0</v>
      </c>
      <c r="L1111">
        <v>0</v>
      </c>
      <c r="M1111">
        <v>3.1160000000000001</v>
      </c>
      <c r="N1111">
        <v>2.3199999999999998E-2</v>
      </c>
      <c r="O1111">
        <v>0</v>
      </c>
      <c r="P1111">
        <v>200</v>
      </c>
      <c r="Q1111">
        <v>1110</v>
      </c>
      <c r="R1111">
        <v>1312393542</v>
      </c>
      <c r="S1111">
        <v>1</v>
      </c>
      <c r="T1111" s="1">
        <v>0</v>
      </c>
      <c r="U1111" s="1"/>
      <c r="V1111">
        <f t="shared" si="86"/>
        <v>1109</v>
      </c>
      <c r="W1111" s="11">
        <f t="shared" si="87"/>
        <v>40758.740023148152</v>
      </c>
      <c r="X1111" s="8">
        <f t="shared" si="88"/>
        <v>0.74002314814814818</v>
      </c>
      <c r="Y1111">
        <f t="shared" si="89"/>
        <v>5.1999999999999998E-3</v>
      </c>
      <c r="Z1111">
        <f t="shared" si="90"/>
        <v>123.20000000000005</v>
      </c>
    </row>
    <row r="1112" spans="1:26">
      <c r="A1112">
        <v>899.202</v>
      </c>
      <c r="B1112">
        <v>892.15899999999999</v>
      </c>
      <c r="C1112">
        <v>5.6516999999999999</v>
      </c>
      <c r="D1112">
        <v>3.4341719999999998</v>
      </c>
      <c r="E1112">
        <v>34.878999999999998</v>
      </c>
      <c r="F1112">
        <v>5.5724999999999998</v>
      </c>
      <c r="G1112">
        <v>27.510899999999999</v>
      </c>
      <c r="H1112">
        <v>5</v>
      </c>
      <c r="I1112">
        <v>0</v>
      </c>
      <c r="J1112">
        <v>0</v>
      </c>
      <c r="K1112">
        <v>0</v>
      </c>
      <c r="L1112">
        <v>0</v>
      </c>
      <c r="M1112">
        <v>3.1160000000000001</v>
      </c>
      <c r="N1112">
        <v>2.4400000000000002E-2</v>
      </c>
      <c r="O1112">
        <v>0</v>
      </c>
      <c r="P1112">
        <v>200</v>
      </c>
      <c r="Q1112">
        <v>1111</v>
      </c>
      <c r="R1112">
        <v>1312393543</v>
      </c>
      <c r="S1112">
        <v>1</v>
      </c>
      <c r="T1112" s="1">
        <v>0</v>
      </c>
      <c r="U1112" s="1"/>
      <c r="V1112">
        <f t="shared" si="86"/>
        <v>1110</v>
      </c>
      <c r="W1112" s="11">
        <f t="shared" si="87"/>
        <v>40758.740034722221</v>
      </c>
      <c r="X1112" s="8">
        <f t="shared" si="88"/>
        <v>0.74003472222222222</v>
      </c>
      <c r="Y1112">
        <f t="shared" si="89"/>
        <v>6.4000000000000029E-3</v>
      </c>
      <c r="Z1112">
        <f t="shared" si="90"/>
        <v>123.20000000000005</v>
      </c>
    </row>
    <row r="1113" spans="1:26">
      <c r="A1113">
        <v>899.9</v>
      </c>
      <c r="B1113">
        <v>892.85</v>
      </c>
      <c r="C1113">
        <v>5.6505000000000001</v>
      </c>
      <c r="D1113">
        <v>3.4340890000000002</v>
      </c>
      <c r="E1113">
        <v>34.878900000000002</v>
      </c>
      <c r="F1113">
        <v>5.5712000000000002</v>
      </c>
      <c r="G1113">
        <v>27.511099999999999</v>
      </c>
      <c r="H1113">
        <v>5</v>
      </c>
      <c r="I1113">
        <v>0</v>
      </c>
      <c r="J1113">
        <v>0</v>
      </c>
      <c r="K1113">
        <v>0</v>
      </c>
      <c r="L1113">
        <v>0</v>
      </c>
      <c r="M1113">
        <v>3.1160000000000001</v>
      </c>
      <c r="N1113">
        <v>2.69E-2</v>
      </c>
      <c r="O1113">
        <v>0</v>
      </c>
      <c r="P1113">
        <v>200</v>
      </c>
      <c r="Q1113">
        <v>1112</v>
      </c>
      <c r="R1113">
        <v>1312393544</v>
      </c>
      <c r="S1113">
        <v>1</v>
      </c>
      <c r="T1113" s="1">
        <v>0</v>
      </c>
      <c r="U1113" s="1"/>
      <c r="V1113">
        <f t="shared" si="86"/>
        <v>1111</v>
      </c>
      <c r="W1113" s="11">
        <f t="shared" si="87"/>
        <v>40758.740046296298</v>
      </c>
      <c r="X1113" s="8">
        <f t="shared" si="88"/>
        <v>0.74004629629629626</v>
      </c>
      <c r="Y1113">
        <f t="shared" si="89"/>
        <v>8.9000000000000017E-3</v>
      </c>
      <c r="Z1113">
        <f t="shared" si="90"/>
        <v>123.20000000000005</v>
      </c>
    </row>
    <row r="1114" spans="1:26">
      <c r="A1114">
        <v>900.50699999999995</v>
      </c>
      <c r="B1114">
        <v>893.45100000000002</v>
      </c>
      <c r="C1114">
        <v>5.649</v>
      </c>
      <c r="D1114">
        <v>3.4339789999999999</v>
      </c>
      <c r="E1114">
        <v>34.878900000000002</v>
      </c>
      <c r="F1114">
        <v>5.5697000000000001</v>
      </c>
      <c r="G1114">
        <v>27.511199999999999</v>
      </c>
      <c r="H1114">
        <v>5</v>
      </c>
      <c r="I1114">
        <v>0</v>
      </c>
      <c r="J1114">
        <v>0</v>
      </c>
      <c r="K1114">
        <v>0</v>
      </c>
      <c r="L1114">
        <v>0</v>
      </c>
      <c r="M1114">
        <v>3.1160000000000001</v>
      </c>
      <c r="N1114">
        <v>2.1999999999999999E-2</v>
      </c>
      <c r="O1114">
        <v>0</v>
      </c>
      <c r="P1114">
        <v>200</v>
      </c>
      <c r="Q1114">
        <v>1113</v>
      </c>
      <c r="R1114">
        <v>1312393545</v>
      </c>
      <c r="S1114">
        <v>1</v>
      </c>
      <c r="T1114" s="1">
        <v>0</v>
      </c>
      <c r="U1114" s="1"/>
      <c r="V1114">
        <f t="shared" si="86"/>
        <v>1112</v>
      </c>
      <c r="W1114" s="11">
        <f t="shared" si="87"/>
        <v>40758.740057870375</v>
      </c>
      <c r="X1114" s="8">
        <f t="shared" si="88"/>
        <v>0.74005787037037041</v>
      </c>
      <c r="Y1114">
        <f t="shared" si="89"/>
        <v>4.0000000000000001E-3</v>
      </c>
      <c r="Z1114">
        <f t="shared" si="90"/>
        <v>123.20000000000005</v>
      </c>
    </row>
    <row r="1115" spans="1:26">
      <c r="A1115">
        <v>901.19799999999998</v>
      </c>
      <c r="B1115">
        <v>894.13499999999999</v>
      </c>
      <c r="C1115">
        <v>5.6435000000000004</v>
      </c>
      <c r="D1115">
        <v>3.4335800000000001</v>
      </c>
      <c r="E1115">
        <v>34.8797</v>
      </c>
      <c r="F1115">
        <v>5.5640999999999998</v>
      </c>
      <c r="G1115">
        <v>27.512499999999999</v>
      </c>
      <c r="H1115">
        <v>5</v>
      </c>
      <c r="I1115">
        <v>0</v>
      </c>
      <c r="J1115">
        <v>0</v>
      </c>
      <c r="K1115">
        <v>0</v>
      </c>
      <c r="L1115">
        <v>0</v>
      </c>
      <c r="M1115">
        <v>3.1160000000000001</v>
      </c>
      <c r="N1115">
        <v>2.5600000000000001E-2</v>
      </c>
      <c r="O1115">
        <v>0</v>
      </c>
      <c r="P1115">
        <v>200</v>
      </c>
      <c r="Q1115">
        <v>1114</v>
      </c>
      <c r="R1115">
        <v>1312393546</v>
      </c>
      <c r="S1115">
        <v>1</v>
      </c>
      <c r="T1115" s="1">
        <v>0</v>
      </c>
      <c r="U1115" s="1"/>
      <c r="V1115">
        <f t="shared" si="86"/>
        <v>1113</v>
      </c>
      <c r="W1115" s="11">
        <f t="shared" si="87"/>
        <v>40758.740069444444</v>
      </c>
      <c r="X1115" s="8">
        <f t="shared" si="88"/>
        <v>0.74006944444444445</v>
      </c>
      <c r="Y1115">
        <f t="shared" si="89"/>
        <v>7.6000000000000026E-3</v>
      </c>
      <c r="Z1115">
        <f t="shared" si="90"/>
        <v>123.20000000000005</v>
      </c>
    </row>
    <row r="1116" spans="1:26">
      <c r="A1116">
        <v>902.14499999999998</v>
      </c>
      <c r="B1116">
        <v>895.07299999999998</v>
      </c>
      <c r="C1116">
        <v>5.6426999999999996</v>
      </c>
      <c r="D1116">
        <v>3.4335420000000001</v>
      </c>
      <c r="E1116">
        <v>34.879600000000003</v>
      </c>
      <c r="F1116">
        <v>5.5632000000000001</v>
      </c>
      <c r="G1116">
        <v>27.512599999999999</v>
      </c>
      <c r="H1116">
        <v>5</v>
      </c>
      <c r="I1116">
        <v>0</v>
      </c>
      <c r="J1116">
        <v>0</v>
      </c>
      <c r="K1116">
        <v>0</v>
      </c>
      <c r="L1116">
        <v>0</v>
      </c>
      <c r="M1116">
        <v>3.1160000000000001</v>
      </c>
      <c r="N1116">
        <v>2.69E-2</v>
      </c>
      <c r="O1116">
        <v>0</v>
      </c>
      <c r="P1116">
        <v>200</v>
      </c>
      <c r="Q1116">
        <v>1115</v>
      </c>
      <c r="R1116">
        <v>1312393547</v>
      </c>
      <c r="S1116">
        <v>1</v>
      </c>
      <c r="T1116" s="1">
        <v>0</v>
      </c>
      <c r="U1116" s="1"/>
      <c r="V1116">
        <f t="shared" si="86"/>
        <v>1114</v>
      </c>
      <c r="W1116" s="11">
        <f t="shared" si="87"/>
        <v>40758.740081018521</v>
      </c>
      <c r="X1116" s="8">
        <f t="shared" si="88"/>
        <v>0.74008101851851849</v>
      </c>
      <c r="Y1116">
        <f t="shared" si="89"/>
        <v>8.9000000000000017E-3</v>
      </c>
      <c r="Z1116">
        <f t="shared" si="90"/>
        <v>123.20000000000005</v>
      </c>
    </row>
    <row r="1117" spans="1:26">
      <c r="A1117">
        <v>903.43399999999997</v>
      </c>
      <c r="B1117">
        <v>896.34900000000005</v>
      </c>
      <c r="C1117">
        <v>5.6420000000000003</v>
      </c>
      <c r="D1117">
        <v>3.4335230000000001</v>
      </c>
      <c r="E1117">
        <v>34.879600000000003</v>
      </c>
      <c r="F1117">
        <v>5.5624000000000002</v>
      </c>
      <c r="G1117">
        <v>27.512699999999999</v>
      </c>
      <c r="H1117">
        <v>5</v>
      </c>
      <c r="I1117">
        <v>0</v>
      </c>
      <c r="J1117">
        <v>0</v>
      </c>
      <c r="K1117">
        <v>0</v>
      </c>
      <c r="L1117">
        <v>0</v>
      </c>
      <c r="M1117">
        <v>3.1160000000000001</v>
      </c>
      <c r="N1117">
        <v>2.3199999999999998E-2</v>
      </c>
      <c r="O1117">
        <v>0</v>
      </c>
      <c r="P1117">
        <v>200</v>
      </c>
      <c r="Q1117">
        <v>1116</v>
      </c>
      <c r="R1117">
        <v>1312393548</v>
      </c>
      <c r="S1117">
        <v>1</v>
      </c>
      <c r="T1117" s="1">
        <v>0</v>
      </c>
      <c r="U1117" s="1"/>
      <c r="V1117">
        <f t="shared" si="86"/>
        <v>1115</v>
      </c>
      <c r="W1117" s="11">
        <f t="shared" si="87"/>
        <v>40758.74009259259</v>
      </c>
      <c r="X1117" s="8">
        <f t="shared" si="88"/>
        <v>0.74009259259259252</v>
      </c>
      <c r="Y1117">
        <f t="shared" si="89"/>
        <v>5.1999999999999998E-3</v>
      </c>
      <c r="Z1117">
        <f t="shared" si="90"/>
        <v>123.20000000000005</v>
      </c>
    </row>
    <row r="1118" spans="1:26">
      <c r="A1118">
        <v>904.875</v>
      </c>
      <c r="B1118">
        <v>897.77499999999998</v>
      </c>
      <c r="C1118">
        <v>5.6283000000000003</v>
      </c>
      <c r="D1118">
        <v>3.432493</v>
      </c>
      <c r="E1118">
        <v>34.8812</v>
      </c>
      <c r="F1118">
        <v>5.5487000000000002</v>
      </c>
      <c r="G1118">
        <v>27.515699999999999</v>
      </c>
      <c r="H1118">
        <v>5</v>
      </c>
      <c r="I1118">
        <v>0</v>
      </c>
      <c r="J1118">
        <v>0</v>
      </c>
      <c r="K1118">
        <v>0</v>
      </c>
      <c r="L1118">
        <v>0</v>
      </c>
      <c r="M1118">
        <v>3.1160000000000001</v>
      </c>
      <c r="N1118">
        <v>2.3199999999999998E-2</v>
      </c>
      <c r="O1118">
        <v>0</v>
      </c>
      <c r="P1118">
        <v>200</v>
      </c>
      <c r="Q1118">
        <v>1117</v>
      </c>
      <c r="R1118">
        <v>1312393549</v>
      </c>
      <c r="S1118">
        <v>1</v>
      </c>
      <c r="T1118" s="1">
        <v>0</v>
      </c>
      <c r="U1118" s="1"/>
      <c r="V1118">
        <f t="shared" si="86"/>
        <v>1116</v>
      </c>
      <c r="W1118" s="11">
        <f t="shared" si="87"/>
        <v>40758.740104166667</v>
      </c>
      <c r="X1118" s="8">
        <f t="shared" si="88"/>
        <v>0.74010416666666667</v>
      </c>
      <c r="Y1118">
        <f t="shared" si="89"/>
        <v>5.1999999999999998E-3</v>
      </c>
      <c r="Z1118">
        <f t="shared" si="90"/>
        <v>123.20000000000005</v>
      </c>
    </row>
    <row r="1119" spans="1:26">
      <c r="A1119">
        <v>906.05700000000002</v>
      </c>
      <c r="B1119">
        <v>898.94600000000003</v>
      </c>
      <c r="C1119">
        <v>5.6219999999999999</v>
      </c>
      <c r="D1119">
        <v>3.43201</v>
      </c>
      <c r="E1119">
        <v>34.881700000000002</v>
      </c>
      <c r="F1119">
        <v>5.5423</v>
      </c>
      <c r="G1119">
        <v>27.5168</v>
      </c>
      <c r="H1119">
        <v>5</v>
      </c>
      <c r="I1119">
        <v>0</v>
      </c>
      <c r="J1119">
        <v>0</v>
      </c>
      <c r="K1119">
        <v>0</v>
      </c>
      <c r="L1119">
        <v>0</v>
      </c>
      <c r="M1119">
        <v>3.1160000000000001</v>
      </c>
      <c r="N1119">
        <v>2.3199999999999998E-2</v>
      </c>
      <c r="O1119">
        <v>0</v>
      </c>
      <c r="P1119">
        <v>200</v>
      </c>
      <c r="Q1119">
        <v>1118</v>
      </c>
      <c r="R1119">
        <v>1312393550</v>
      </c>
      <c r="S1119">
        <v>1</v>
      </c>
      <c r="T1119" s="1">
        <v>0</v>
      </c>
      <c r="U1119" s="1"/>
      <c r="V1119">
        <f t="shared" si="86"/>
        <v>1117</v>
      </c>
      <c r="W1119" s="11">
        <f t="shared" si="87"/>
        <v>40758.740115740744</v>
      </c>
      <c r="X1119" s="8">
        <f t="shared" si="88"/>
        <v>0.74011574074074071</v>
      </c>
      <c r="Y1119">
        <f t="shared" si="89"/>
        <v>5.1999999999999998E-3</v>
      </c>
      <c r="Z1119">
        <f t="shared" si="90"/>
        <v>123.20000000000005</v>
      </c>
    </row>
    <row r="1120" spans="1:26">
      <c r="A1120">
        <v>906.846</v>
      </c>
      <c r="B1120">
        <v>899.72699999999998</v>
      </c>
      <c r="C1120">
        <v>5.6211000000000002</v>
      </c>
      <c r="D1120">
        <v>3.431959</v>
      </c>
      <c r="E1120">
        <v>34.881599999999999</v>
      </c>
      <c r="F1120">
        <v>5.5412999999999997</v>
      </c>
      <c r="G1120">
        <v>27.5169</v>
      </c>
      <c r="H1120">
        <v>5</v>
      </c>
      <c r="I1120">
        <v>0</v>
      </c>
      <c r="J1120">
        <v>0</v>
      </c>
      <c r="K1120">
        <v>0</v>
      </c>
      <c r="L1120">
        <v>0</v>
      </c>
      <c r="M1120">
        <v>3.1160000000000001</v>
      </c>
      <c r="N1120">
        <v>2.5600000000000001E-2</v>
      </c>
      <c r="O1120">
        <v>0</v>
      </c>
      <c r="P1120">
        <v>200</v>
      </c>
      <c r="Q1120">
        <v>1119</v>
      </c>
      <c r="R1120">
        <v>1312393551</v>
      </c>
      <c r="S1120">
        <v>1</v>
      </c>
      <c r="T1120" s="1">
        <v>0</v>
      </c>
      <c r="U1120" s="1"/>
      <c r="V1120">
        <f t="shared" si="86"/>
        <v>1118</v>
      </c>
      <c r="W1120" s="11">
        <f t="shared" si="87"/>
        <v>40758.740127314813</v>
      </c>
      <c r="X1120" s="8">
        <f t="shared" si="88"/>
        <v>0.74012731481481475</v>
      </c>
      <c r="Y1120">
        <f t="shared" si="89"/>
        <v>7.6000000000000026E-3</v>
      </c>
      <c r="Z1120">
        <f t="shared" si="90"/>
        <v>123.20000000000005</v>
      </c>
    </row>
    <row r="1121" spans="1:26">
      <c r="A1121">
        <v>907.54399999999998</v>
      </c>
      <c r="B1121">
        <v>900.41800000000001</v>
      </c>
      <c r="C1121">
        <v>5.6199000000000003</v>
      </c>
      <c r="D1121">
        <v>3.4318620000000002</v>
      </c>
      <c r="E1121">
        <v>34.881399999999999</v>
      </c>
      <c r="F1121">
        <v>5.5400999999999998</v>
      </c>
      <c r="G1121">
        <v>27.5169</v>
      </c>
      <c r="H1121">
        <v>5</v>
      </c>
      <c r="I1121">
        <v>0</v>
      </c>
      <c r="J1121">
        <v>0</v>
      </c>
      <c r="K1121">
        <v>0</v>
      </c>
      <c r="L1121">
        <v>0</v>
      </c>
      <c r="M1121">
        <v>3.1160000000000001</v>
      </c>
      <c r="N1121">
        <v>2.3199999999999998E-2</v>
      </c>
      <c r="O1121">
        <v>0</v>
      </c>
      <c r="P1121">
        <v>200</v>
      </c>
      <c r="Q1121">
        <v>1120</v>
      </c>
      <c r="R1121">
        <v>1312393552</v>
      </c>
      <c r="S1121">
        <v>1</v>
      </c>
      <c r="T1121" s="1">
        <v>0</v>
      </c>
      <c r="U1121" s="1"/>
      <c r="V1121">
        <f t="shared" si="86"/>
        <v>1119</v>
      </c>
      <c r="W1121" s="11">
        <f t="shared" si="87"/>
        <v>40758.74013888889</v>
      </c>
      <c r="X1121" s="8">
        <f t="shared" si="88"/>
        <v>0.7401388888888889</v>
      </c>
      <c r="Y1121">
        <f t="shared" si="89"/>
        <v>5.1999999999999998E-3</v>
      </c>
      <c r="Z1121">
        <f t="shared" si="90"/>
        <v>123.20000000000005</v>
      </c>
    </row>
    <row r="1122" spans="1:26">
      <c r="A1122">
        <v>908.29499999999996</v>
      </c>
      <c r="B1122">
        <v>901.16099999999994</v>
      </c>
      <c r="C1122">
        <v>5.6170999999999998</v>
      </c>
      <c r="D1122">
        <v>3.4316629999999999</v>
      </c>
      <c r="E1122">
        <v>34.881700000000002</v>
      </c>
      <c r="F1122">
        <v>5.5372000000000003</v>
      </c>
      <c r="G1122">
        <v>27.517399999999999</v>
      </c>
      <c r="H1122">
        <v>5</v>
      </c>
      <c r="I1122">
        <v>0</v>
      </c>
      <c r="J1122">
        <v>0</v>
      </c>
      <c r="K1122">
        <v>0</v>
      </c>
      <c r="L1122">
        <v>0</v>
      </c>
      <c r="M1122">
        <v>3.1160000000000001</v>
      </c>
      <c r="N1122">
        <v>2.69E-2</v>
      </c>
      <c r="O1122">
        <v>0</v>
      </c>
      <c r="P1122">
        <v>200</v>
      </c>
      <c r="Q1122">
        <v>1121</v>
      </c>
      <c r="R1122">
        <v>1312393553</v>
      </c>
      <c r="S1122">
        <v>1</v>
      </c>
      <c r="T1122" s="1">
        <v>0</v>
      </c>
      <c r="U1122" s="1"/>
      <c r="V1122">
        <f t="shared" si="86"/>
        <v>1120</v>
      </c>
      <c r="W1122" s="11">
        <f t="shared" si="87"/>
        <v>40758.740150462967</v>
      </c>
      <c r="X1122" s="8">
        <f t="shared" si="88"/>
        <v>0.74015046296296294</v>
      </c>
      <c r="Y1122">
        <f t="shared" si="89"/>
        <v>8.9000000000000017E-3</v>
      </c>
      <c r="Z1122">
        <f t="shared" si="90"/>
        <v>123.20000000000005</v>
      </c>
    </row>
    <row r="1123" spans="1:26">
      <c r="A1123">
        <v>909.15200000000004</v>
      </c>
      <c r="B1123">
        <v>902.01</v>
      </c>
      <c r="C1123">
        <v>5.5998000000000001</v>
      </c>
      <c r="D1123">
        <v>3.4303490000000001</v>
      </c>
      <c r="E1123">
        <v>34.884099999999997</v>
      </c>
      <c r="F1123">
        <v>5.52</v>
      </c>
      <c r="G1123">
        <v>27.5214</v>
      </c>
      <c r="H1123">
        <v>5</v>
      </c>
      <c r="I1123">
        <v>0</v>
      </c>
      <c r="J1123">
        <v>0</v>
      </c>
      <c r="K1123">
        <v>0</v>
      </c>
      <c r="L1123">
        <v>0</v>
      </c>
      <c r="M1123">
        <v>3.1160000000000001</v>
      </c>
      <c r="N1123">
        <v>3.4200000000000001E-2</v>
      </c>
      <c r="O1123">
        <v>0</v>
      </c>
      <c r="P1123">
        <v>200</v>
      </c>
      <c r="Q1123">
        <v>1122</v>
      </c>
      <c r="R1123">
        <v>1312393554</v>
      </c>
      <c r="S1123">
        <v>1</v>
      </c>
      <c r="T1123" s="1">
        <v>0</v>
      </c>
      <c r="U1123" s="1"/>
      <c r="V1123">
        <f t="shared" si="86"/>
        <v>1121</v>
      </c>
      <c r="W1123" s="11">
        <f t="shared" si="87"/>
        <v>40758.740162037036</v>
      </c>
      <c r="X1123" s="8">
        <f t="shared" si="88"/>
        <v>0.74016203703703698</v>
      </c>
      <c r="Y1123">
        <f t="shared" si="89"/>
        <v>1.6200000000000003E-2</v>
      </c>
      <c r="Z1123">
        <f t="shared" si="90"/>
        <v>123.20000000000005</v>
      </c>
    </row>
    <row r="1124" spans="1:26">
      <c r="A1124">
        <v>910.19100000000003</v>
      </c>
      <c r="B1124">
        <v>903.03800000000001</v>
      </c>
      <c r="C1124">
        <v>5.5854999999999997</v>
      </c>
      <c r="D1124">
        <v>3.429268</v>
      </c>
      <c r="E1124">
        <v>34.886099999999999</v>
      </c>
      <c r="F1124">
        <v>5.5056000000000003</v>
      </c>
      <c r="G1124">
        <v>27.524799999999999</v>
      </c>
      <c r="H1124">
        <v>5</v>
      </c>
      <c r="I1124">
        <v>0</v>
      </c>
      <c r="J1124">
        <v>0</v>
      </c>
      <c r="K1124">
        <v>0</v>
      </c>
      <c r="L1124">
        <v>0</v>
      </c>
      <c r="M1124">
        <v>3.1160000000000001</v>
      </c>
      <c r="N1124">
        <v>2.3199999999999998E-2</v>
      </c>
      <c r="O1124">
        <v>0</v>
      </c>
      <c r="P1124">
        <v>200</v>
      </c>
      <c r="Q1124">
        <v>1123</v>
      </c>
      <c r="R1124">
        <v>1312393555</v>
      </c>
      <c r="S1124">
        <v>1</v>
      </c>
      <c r="T1124" s="1">
        <v>0</v>
      </c>
      <c r="U1124" s="1"/>
      <c r="V1124">
        <f t="shared" si="86"/>
        <v>1122</v>
      </c>
      <c r="W1124" s="11">
        <f t="shared" si="87"/>
        <v>40758.740173611113</v>
      </c>
      <c r="X1124" s="8">
        <f t="shared" si="88"/>
        <v>0.74017361111111113</v>
      </c>
      <c r="Y1124">
        <f t="shared" si="89"/>
        <v>5.1999999999999998E-3</v>
      </c>
      <c r="Z1124">
        <f t="shared" si="90"/>
        <v>123.20000000000005</v>
      </c>
    </row>
    <row r="1125" spans="1:26">
      <c r="A1125">
        <v>911.46500000000003</v>
      </c>
      <c r="B1125">
        <v>904.29899999999998</v>
      </c>
      <c r="C1125">
        <v>5.5747999999999998</v>
      </c>
      <c r="D1125">
        <v>3.4284370000000002</v>
      </c>
      <c r="E1125">
        <v>34.887</v>
      </c>
      <c r="F1125">
        <v>5.4949000000000003</v>
      </c>
      <c r="G1125">
        <v>27.526800000000001</v>
      </c>
      <c r="H1125">
        <v>5</v>
      </c>
      <c r="I1125">
        <v>0</v>
      </c>
      <c r="J1125">
        <v>0</v>
      </c>
      <c r="K1125">
        <v>0</v>
      </c>
      <c r="L1125">
        <v>0</v>
      </c>
      <c r="M1125">
        <v>3.1160000000000001</v>
      </c>
      <c r="N1125">
        <v>2.3199999999999998E-2</v>
      </c>
      <c r="O1125">
        <v>0</v>
      </c>
      <c r="P1125">
        <v>200</v>
      </c>
      <c r="Q1125">
        <v>1124</v>
      </c>
      <c r="R1125">
        <v>1312393556</v>
      </c>
      <c r="S1125">
        <v>1</v>
      </c>
      <c r="T1125" s="1">
        <v>0</v>
      </c>
      <c r="U1125" s="1"/>
      <c r="V1125">
        <f t="shared" si="86"/>
        <v>1123</v>
      </c>
      <c r="W1125" s="11">
        <f t="shared" si="87"/>
        <v>40758.740185185183</v>
      </c>
      <c r="X1125" s="8">
        <f t="shared" si="88"/>
        <v>0.74018518518518517</v>
      </c>
      <c r="Y1125">
        <f t="shared" si="89"/>
        <v>5.1999999999999998E-3</v>
      </c>
      <c r="Z1125">
        <f t="shared" si="90"/>
        <v>123.20000000000005</v>
      </c>
    </row>
    <row r="1126" spans="1:26">
      <c r="A1126">
        <v>912.82899999999995</v>
      </c>
      <c r="B1126">
        <v>905.65</v>
      </c>
      <c r="C1126">
        <v>5.5587</v>
      </c>
      <c r="D1126">
        <v>3.4271569999999998</v>
      </c>
      <c r="E1126">
        <v>34.888399999999997</v>
      </c>
      <c r="F1126">
        <v>5.4787999999999997</v>
      </c>
      <c r="G1126">
        <v>27.529900000000001</v>
      </c>
      <c r="H1126">
        <v>5</v>
      </c>
      <c r="I1126">
        <v>0</v>
      </c>
      <c r="J1126">
        <v>0</v>
      </c>
      <c r="K1126">
        <v>0</v>
      </c>
      <c r="L1126">
        <v>0</v>
      </c>
      <c r="M1126">
        <v>3.1160000000000001</v>
      </c>
      <c r="N1126">
        <v>2.3199999999999998E-2</v>
      </c>
      <c r="O1126">
        <v>0</v>
      </c>
      <c r="P1126">
        <v>200</v>
      </c>
      <c r="Q1126">
        <v>1125</v>
      </c>
      <c r="R1126">
        <v>1312393557</v>
      </c>
      <c r="S1126">
        <v>1</v>
      </c>
      <c r="T1126" s="1">
        <v>0</v>
      </c>
      <c r="U1126" s="1"/>
      <c r="V1126">
        <f t="shared" si="86"/>
        <v>1124</v>
      </c>
      <c r="W1126" s="11">
        <f t="shared" si="87"/>
        <v>40758.74019675926</v>
      </c>
      <c r="X1126" s="8">
        <f t="shared" si="88"/>
        <v>0.74019675925925921</v>
      </c>
      <c r="Y1126">
        <f t="shared" si="89"/>
        <v>5.1999999999999998E-3</v>
      </c>
      <c r="Z1126">
        <f t="shared" si="90"/>
        <v>123.20000000000005</v>
      </c>
    </row>
    <row r="1127" spans="1:26">
      <c r="A1127">
        <v>913.93700000000001</v>
      </c>
      <c r="B1127">
        <v>906.74599999999998</v>
      </c>
      <c r="C1127">
        <v>5.5548999999999999</v>
      </c>
      <c r="D1127">
        <v>3.4268350000000001</v>
      </c>
      <c r="E1127">
        <v>34.888199999999998</v>
      </c>
      <c r="F1127">
        <v>5.4748999999999999</v>
      </c>
      <c r="G1127">
        <v>27.530200000000001</v>
      </c>
      <c r="H1127">
        <v>5</v>
      </c>
      <c r="I1127">
        <v>0</v>
      </c>
      <c r="J1127">
        <v>0</v>
      </c>
      <c r="K1127">
        <v>0</v>
      </c>
      <c r="L1127">
        <v>0</v>
      </c>
      <c r="M1127">
        <v>3.1160000000000001</v>
      </c>
      <c r="N1127">
        <v>2.1999999999999999E-2</v>
      </c>
      <c r="O1127">
        <v>0</v>
      </c>
      <c r="P1127">
        <v>200</v>
      </c>
      <c r="Q1127">
        <v>1126</v>
      </c>
      <c r="R1127">
        <v>1312393558</v>
      </c>
      <c r="S1127">
        <v>1</v>
      </c>
      <c r="T1127" s="1">
        <v>0</v>
      </c>
      <c r="U1127" s="1"/>
      <c r="V1127">
        <f t="shared" si="86"/>
        <v>1125</v>
      </c>
      <c r="W1127" s="11">
        <f t="shared" si="87"/>
        <v>40758.740208333336</v>
      </c>
      <c r="X1127" s="8">
        <f t="shared" si="88"/>
        <v>0.74020833333333336</v>
      </c>
      <c r="Y1127">
        <f t="shared" si="89"/>
        <v>4.0000000000000001E-3</v>
      </c>
      <c r="Z1127">
        <f t="shared" si="90"/>
        <v>123.20000000000005</v>
      </c>
    </row>
    <row r="1128" spans="1:26">
      <c r="A1128">
        <v>914.64200000000005</v>
      </c>
      <c r="B1128">
        <v>907.44500000000005</v>
      </c>
      <c r="C1128">
        <v>5.5468999999999999</v>
      </c>
      <c r="D1128">
        <v>3.4261849999999998</v>
      </c>
      <c r="E1128">
        <v>34.888599999999997</v>
      </c>
      <c r="F1128">
        <v>5.4668999999999999</v>
      </c>
      <c r="G1128">
        <v>27.531500000000001</v>
      </c>
      <c r="H1128">
        <v>5</v>
      </c>
      <c r="I1128">
        <v>0</v>
      </c>
      <c r="J1128">
        <v>0</v>
      </c>
      <c r="K1128">
        <v>0</v>
      </c>
      <c r="L1128">
        <v>0</v>
      </c>
      <c r="M1128">
        <v>3.1160000000000001</v>
      </c>
      <c r="N1128">
        <v>2.3199999999999998E-2</v>
      </c>
      <c r="O1128">
        <v>0</v>
      </c>
      <c r="P1128">
        <v>200</v>
      </c>
      <c r="Q1128">
        <v>1127</v>
      </c>
      <c r="R1128">
        <v>1312393559</v>
      </c>
      <c r="S1128">
        <v>1</v>
      </c>
      <c r="T1128" s="1">
        <v>0</v>
      </c>
      <c r="U1128" s="1"/>
      <c r="V1128">
        <f t="shared" si="86"/>
        <v>1126</v>
      </c>
      <c r="W1128" s="11">
        <f t="shared" si="87"/>
        <v>40758.740219907406</v>
      </c>
      <c r="X1128" s="8">
        <f t="shared" si="88"/>
        <v>0.7402199074074074</v>
      </c>
      <c r="Y1128">
        <f t="shared" si="89"/>
        <v>5.1999999999999998E-3</v>
      </c>
      <c r="Z1128">
        <f t="shared" si="90"/>
        <v>123.20000000000005</v>
      </c>
    </row>
    <row r="1129" spans="1:26">
      <c r="A1129">
        <v>915.25699999999995</v>
      </c>
      <c r="B1129">
        <v>908.05399999999997</v>
      </c>
      <c r="C1129">
        <v>5.5415999999999999</v>
      </c>
      <c r="D1129">
        <v>3.425767</v>
      </c>
      <c r="E1129">
        <v>34.889000000000003</v>
      </c>
      <c r="F1129">
        <v>5.4615999999999998</v>
      </c>
      <c r="G1129">
        <v>27.532499999999999</v>
      </c>
      <c r="H1129">
        <v>5</v>
      </c>
      <c r="I1129">
        <v>0</v>
      </c>
      <c r="J1129">
        <v>0</v>
      </c>
      <c r="K1129">
        <v>0</v>
      </c>
      <c r="L1129">
        <v>0</v>
      </c>
      <c r="M1129">
        <v>3.1160000000000001</v>
      </c>
      <c r="N1129">
        <v>2.69E-2</v>
      </c>
      <c r="O1129">
        <v>0</v>
      </c>
      <c r="P1129">
        <v>200</v>
      </c>
      <c r="Q1129">
        <v>1128</v>
      </c>
      <c r="R1129">
        <v>1312393560</v>
      </c>
      <c r="S1129">
        <v>1</v>
      </c>
      <c r="T1129" s="1">
        <v>0</v>
      </c>
      <c r="U1129" s="1"/>
      <c r="V1129">
        <f t="shared" si="86"/>
        <v>1127</v>
      </c>
      <c r="W1129" s="11">
        <f t="shared" si="87"/>
        <v>40758.740231481483</v>
      </c>
      <c r="X1129" s="8">
        <f t="shared" si="88"/>
        <v>0.74023148148148143</v>
      </c>
      <c r="Y1129">
        <f t="shared" si="89"/>
        <v>8.9000000000000017E-3</v>
      </c>
      <c r="Z1129">
        <f t="shared" si="90"/>
        <v>123.20000000000005</v>
      </c>
    </row>
    <row r="1130" spans="1:26">
      <c r="A1130">
        <v>916.024</v>
      </c>
      <c r="B1130">
        <v>908.81200000000001</v>
      </c>
      <c r="C1130">
        <v>5.5288000000000004</v>
      </c>
      <c r="D1130">
        <v>3.424763</v>
      </c>
      <c r="E1130">
        <v>34.890500000000003</v>
      </c>
      <c r="F1130">
        <v>5.4488000000000003</v>
      </c>
      <c r="G1130">
        <v>27.5352</v>
      </c>
      <c r="H1130">
        <v>5</v>
      </c>
      <c r="I1130">
        <v>0</v>
      </c>
      <c r="J1130">
        <v>0</v>
      </c>
      <c r="K1130">
        <v>0</v>
      </c>
      <c r="L1130">
        <v>0</v>
      </c>
      <c r="M1130">
        <v>3.1160000000000001</v>
      </c>
      <c r="N1130">
        <v>2.1999999999999999E-2</v>
      </c>
      <c r="O1130">
        <v>0</v>
      </c>
      <c r="P1130">
        <v>200</v>
      </c>
      <c r="Q1130">
        <v>1129</v>
      </c>
      <c r="R1130">
        <v>1312393561</v>
      </c>
      <c r="S1130">
        <v>1</v>
      </c>
      <c r="T1130" s="1">
        <v>0</v>
      </c>
      <c r="U1130" s="1"/>
      <c r="V1130">
        <f t="shared" si="86"/>
        <v>1128</v>
      </c>
      <c r="W1130" s="11">
        <f t="shared" si="87"/>
        <v>40758.740243055559</v>
      </c>
      <c r="X1130" s="8">
        <f t="shared" si="88"/>
        <v>0.74024305555555558</v>
      </c>
      <c r="Y1130">
        <f t="shared" si="89"/>
        <v>4.0000000000000001E-3</v>
      </c>
      <c r="Z1130">
        <f t="shared" si="90"/>
        <v>123.20000000000005</v>
      </c>
    </row>
    <row r="1131" spans="1:26">
      <c r="A1131">
        <v>917.02499999999998</v>
      </c>
      <c r="B1131">
        <v>909.803</v>
      </c>
      <c r="C1131">
        <v>5.5121000000000002</v>
      </c>
      <c r="D1131">
        <v>3.4234629999999999</v>
      </c>
      <c r="E1131">
        <v>34.892400000000002</v>
      </c>
      <c r="F1131">
        <v>5.4321000000000002</v>
      </c>
      <c r="G1131">
        <v>27.538699999999999</v>
      </c>
      <c r="H1131">
        <v>5</v>
      </c>
      <c r="I1131">
        <v>0</v>
      </c>
      <c r="J1131">
        <v>0</v>
      </c>
      <c r="K1131">
        <v>0</v>
      </c>
      <c r="L1131">
        <v>0</v>
      </c>
      <c r="M1131">
        <v>3.1160000000000001</v>
      </c>
      <c r="N1131">
        <v>2.4400000000000002E-2</v>
      </c>
      <c r="O1131">
        <v>0</v>
      </c>
      <c r="P1131">
        <v>200</v>
      </c>
      <c r="Q1131">
        <v>1130</v>
      </c>
      <c r="R1131">
        <v>1312393562</v>
      </c>
      <c r="S1131">
        <v>1</v>
      </c>
      <c r="T1131" s="1">
        <v>0</v>
      </c>
      <c r="U1131" s="1"/>
      <c r="V1131">
        <f t="shared" si="86"/>
        <v>1129</v>
      </c>
      <c r="W1131" s="11">
        <f t="shared" si="87"/>
        <v>40758.740254629629</v>
      </c>
      <c r="X1131" s="8">
        <f t="shared" si="88"/>
        <v>0.74025462962962962</v>
      </c>
      <c r="Y1131">
        <f t="shared" si="89"/>
        <v>6.4000000000000029E-3</v>
      </c>
      <c r="Z1131">
        <f t="shared" si="90"/>
        <v>123.20000000000005</v>
      </c>
    </row>
    <row r="1132" spans="1:26">
      <c r="A1132">
        <v>918.22299999999996</v>
      </c>
      <c r="B1132">
        <v>910.99</v>
      </c>
      <c r="C1132">
        <v>5.5041000000000002</v>
      </c>
      <c r="D1132">
        <v>3.4228459999999998</v>
      </c>
      <c r="E1132">
        <v>34.893000000000001</v>
      </c>
      <c r="F1132">
        <v>5.4241000000000001</v>
      </c>
      <c r="G1132">
        <v>27.540199999999999</v>
      </c>
      <c r="H1132">
        <v>5</v>
      </c>
      <c r="I1132">
        <v>0</v>
      </c>
      <c r="J1132">
        <v>0</v>
      </c>
      <c r="K1132">
        <v>0</v>
      </c>
      <c r="L1132">
        <v>0</v>
      </c>
      <c r="M1132">
        <v>3.1160000000000001</v>
      </c>
      <c r="N1132">
        <v>2.1999999999999999E-2</v>
      </c>
      <c r="O1132">
        <v>0</v>
      </c>
      <c r="P1132">
        <v>200</v>
      </c>
      <c r="Q1132">
        <v>1131</v>
      </c>
      <c r="R1132">
        <v>1312393563</v>
      </c>
      <c r="S1132">
        <v>1</v>
      </c>
      <c r="T1132" s="1">
        <v>0</v>
      </c>
      <c r="U1132" s="1"/>
      <c r="V1132">
        <f t="shared" si="86"/>
        <v>1130</v>
      </c>
      <c r="W1132" s="11">
        <f t="shared" si="87"/>
        <v>40758.740266203706</v>
      </c>
      <c r="X1132" s="8">
        <f t="shared" si="88"/>
        <v>0.74026620370370366</v>
      </c>
      <c r="Y1132">
        <f t="shared" si="89"/>
        <v>4.0000000000000001E-3</v>
      </c>
      <c r="Z1132">
        <f t="shared" si="90"/>
        <v>123.20000000000005</v>
      </c>
    </row>
    <row r="1133" spans="1:26">
      <c r="A1133">
        <v>919.40599999999995</v>
      </c>
      <c r="B1133">
        <v>912.16099999999994</v>
      </c>
      <c r="C1133">
        <v>5.5023</v>
      </c>
      <c r="D1133">
        <v>3.4227180000000001</v>
      </c>
      <c r="E1133">
        <v>34.892899999999997</v>
      </c>
      <c r="F1133">
        <v>5.4222000000000001</v>
      </c>
      <c r="G1133">
        <v>27.540299999999998</v>
      </c>
      <c r="H1133">
        <v>5</v>
      </c>
      <c r="I1133">
        <v>0</v>
      </c>
      <c r="J1133">
        <v>0</v>
      </c>
      <c r="K1133">
        <v>0</v>
      </c>
      <c r="L1133">
        <v>0</v>
      </c>
      <c r="M1133">
        <v>3.1160000000000001</v>
      </c>
      <c r="N1133">
        <v>2.69E-2</v>
      </c>
      <c r="O1133">
        <v>0</v>
      </c>
      <c r="P1133">
        <v>200</v>
      </c>
      <c r="Q1133">
        <v>1132</v>
      </c>
      <c r="R1133">
        <v>1312393564</v>
      </c>
      <c r="S1133">
        <v>1</v>
      </c>
      <c r="T1133" s="1">
        <v>0</v>
      </c>
      <c r="U1133" s="1"/>
      <c r="V1133">
        <f t="shared" si="86"/>
        <v>1131</v>
      </c>
      <c r="W1133" s="11">
        <f t="shared" si="87"/>
        <v>40758.740277777775</v>
      </c>
      <c r="X1133" s="8">
        <f t="shared" si="88"/>
        <v>0.74027777777777781</v>
      </c>
      <c r="Y1133">
        <f t="shared" si="89"/>
        <v>8.9000000000000017E-3</v>
      </c>
      <c r="Z1133">
        <f t="shared" si="90"/>
        <v>123.20000000000005</v>
      </c>
    </row>
    <row r="1134" spans="1:26">
      <c r="A1134">
        <v>920.56700000000001</v>
      </c>
      <c r="B1134">
        <v>913.31</v>
      </c>
      <c r="C1134">
        <v>5.4897999999999998</v>
      </c>
      <c r="D1134">
        <v>3.4217719999999998</v>
      </c>
      <c r="E1134">
        <v>34.894399999999997</v>
      </c>
      <c r="F1134">
        <v>5.4096000000000002</v>
      </c>
      <c r="G1134">
        <v>27.543099999999999</v>
      </c>
      <c r="H1134">
        <v>5</v>
      </c>
      <c r="I1134">
        <v>0</v>
      </c>
      <c r="J1134">
        <v>0</v>
      </c>
      <c r="K1134">
        <v>0</v>
      </c>
      <c r="L1134">
        <v>0</v>
      </c>
      <c r="M1134">
        <v>3.1160000000000001</v>
      </c>
      <c r="N1134">
        <v>2.3199999999999998E-2</v>
      </c>
      <c r="O1134">
        <v>0</v>
      </c>
      <c r="P1134">
        <v>200</v>
      </c>
      <c r="Q1134">
        <v>1133</v>
      </c>
      <c r="R1134">
        <v>1312393565</v>
      </c>
      <c r="S1134">
        <v>1</v>
      </c>
      <c r="T1134" s="1">
        <v>0</v>
      </c>
      <c r="U1134" s="1"/>
      <c r="V1134">
        <f t="shared" si="86"/>
        <v>1132</v>
      </c>
      <c r="W1134" s="11">
        <f t="shared" si="87"/>
        <v>40758.740289351852</v>
      </c>
      <c r="X1134" s="8">
        <f t="shared" si="88"/>
        <v>0.74028935185185185</v>
      </c>
      <c r="Y1134">
        <f t="shared" si="89"/>
        <v>5.1999999999999998E-3</v>
      </c>
      <c r="Z1134">
        <f t="shared" si="90"/>
        <v>123.20000000000005</v>
      </c>
    </row>
    <row r="1135" spans="1:26">
      <c r="A1135">
        <v>921.68899999999996</v>
      </c>
      <c r="B1135">
        <v>914.42100000000005</v>
      </c>
      <c r="C1135">
        <v>5.4652000000000003</v>
      </c>
      <c r="D1135">
        <v>3.4198550000000001</v>
      </c>
      <c r="E1135">
        <v>34.897399999999998</v>
      </c>
      <c r="F1135">
        <v>5.3851000000000004</v>
      </c>
      <c r="G1135">
        <v>27.548400000000001</v>
      </c>
      <c r="H1135">
        <v>5</v>
      </c>
      <c r="I1135">
        <v>0</v>
      </c>
      <c r="J1135">
        <v>0</v>
      </c>
      <c r="K1135">
        <v>0</v>
      </c>
      <c r="L1135">
        <v>0</v>
      </c>
      <c r="M1135">
        <v>3.1160000000000001</v>
      </c>
      <c r="N1135">
        <v>2.4400000000000002E-2</v>
      </c>
      <c r="O1135">
        <v>0</v>
      </c>
      <c r="P1135">
        <v>200</v>
      </c>
      <c r="Q1135">
        <v>1134</v>
      </c>
      <c r="R1135">
        <v>1312393566</v>
      </c>
      <c r="S1135">
        <v>1</v>
      </c>
      <c r="T1135" s="1">
        <v>0</v>
      </c>
      <c r="U1135" s="1"/>
      <c r="V1135">
        <f t="shared" si="86"/>
        <v>1133</v>
      </c>
      <c r="W1135" s="11">
        <f t="shared" si="87"/>
        <v>40758.740300925929</v>
      </c>
      <c r="X1135" s="8">
        <f t="shared" si="88"/>
        <v>0.74030092592592589</v>
      </c>
      <c r="Y1135">
        <f t="shared" si="89"/>
        <v>6.4000000000000029E-3</v>
      </c>
      <c r="Z1135">
        <f t="shared" si="90"/>
        <v>123.20000000000005</v>
      </c>
    </row>
    <row r="1136" spans="1:26">
      <c r="A1136">
        <v>922.66800000000001</v>
      </c>
      <c r="B1136">
        <v>915.39</v>
      </c>
      <c r="C1136">
        <v>5.4508999999999999</v>
      </c>
      <c r="D1136">
        <v>3.4187110000000001</v>
      </c>
      <c r="E1136">
        <v>34.898699999999998</v>
      </c>
      <c r="F1136">
        <v>5.3708</v>
      </c>
      <c r="G1136">
        <v>27.551100000000002</v>
      </c>
      <c r="H1136">
        <v>5</v>
      </c>
      <c r="I1136">
        <v>0</v>
      </c>
      <c r="J1136">
        <v>0</v>
      </c>
      <c r="K1136">
        <v>0</v>
      </c>
      <c r="L1136">
        <v>0</v>
      </c>
      <c r="M1136">
        <v>3.1160000000000001</v>
      </c>
      <c r="N1136">
        <v>2.1999999999999999E-2</v>
      </c>
      <c r="O1136">
        <v>0</v>
      </c>
      <c r="P1136">
        <v>200</v>
      </c>
      <c r="Q1136">
        <v>1135</v>
      </c>
      <c r="R1136">
        <v>1312393567</v>
      </c>
      <c r="S1136">
        <v>1</v>
      </c>
      <c r="T1136" s="1">
        <v>0</v>
      </c>
      <c r="U1136" s="1"/>
      <c r="V1136">
        <f t="shared" si="86"/>
        <v>1134</v>
      </c>
      <c r="W1136" s="11">
        <f t="shared" si="87"/>
        <v>40758.740312499998</v>
      </c>
      <c r="X1136" s="8">
        <f t="shared" si="88"/>
        <v>0.74031250000000004</v>
      </c>
      <c r="Y1136">
        <f t="shared" si="89"/>
        <v>4.0000000000000001E-3</v>
      </c>
      <c r="Z1136">
        <f t="shared" si="90"/>
        <v>123.20000000000005</v>
      </c>
    </row>
    <row r="1137" spans="1:26">
      <c r="A1137">
        <v>923.45</v>
      </c>
      <c r="B1137">
        <v>916.16399999999999</v>
      </c>
      <c r="C1137">
        <v>5.4484000000000004</v>
      </c>
      <c r="D1137">
        <v>3.4185050000000001</v>
      </c>
      <c r="E1137">
        <v>34.898499999999999</v>
      </c>
      <c r="F1137">
        <v>5.3681999999999999</v>
      </c>
      <c r="G1137">
        <v>27.551300000000001</v>
      </c>
      <c r="H1137">
        <v>5</v>
      </c>
      <c r="I1137">
        <v>0</v>
      </c>
      <c r="J1137">
        <v>0</v>
      </c>
      <c r="K1137">
        <v>0</v>
      </c>
      <c r="L1137">
        <v>0</v>
      </c>
      <c r="M1137">
        <v>3.1160000000000001</v>
      </c>
      <c r="N1137">
        <v>2.3199999999999998E-2</v>
      </c>
      <c r="O1137">
        <v>0</v>
      </c>
      <c r="P1137">
        <v>200</v>
      </c>
      <c r="Q1137">
        <v>1136</v>
      </c>
      <c r="R1137">
        <v>1312393568</v>
      </c>
      <c r="S1137">
        <v>1</v>
      </c>
      <c r="T1137" s="1">
        <v>0</v>
      </c>
      <c r="U1137" s="1"/>
      <c r="V1137">
        <f t="shared" si="86"/>
        <v>1135</v>
      </c>
      <c r="W1137" s="11">
        <f t="shared" si="87"/>
        <v>40758.740324074075</v>
      </c>
      <c r="X1137" s="8">
        <f t="shared" si="88"/>
        <v>0.74032407407407408</v>
      </c>
      <c r="Y1137">
        <f t="shared" si="89"/>
        <v>5.1999999999999998E-3</v>
      </c>
      <c r="Z1137">
        <f t="shared" si="90"/>
        <v>123.20000000000005</v>
      </c>
    </row>
    <row r="1138" spans="1:26">
      <c r="A1138">
        <v>924.11</v>
      </c>
      <c r="B1138">
        <v>916.81700000000001</v>
      </c>
      <c r="C1138">
        <v>5.4469000000000003</v>
      </c>
      <c r="D1138">
        <v>3.418377</v>
      </c>
      <c r="E1138">
        <v>34.898299999999999</v>
      </c>
      <c r="F1138">
        <v>5.3666</v>
      </c>
      <c r="G1138">
        <v>27.551300000000001</v>
      </c>
      <c r="H1138">
        <v>5</v>
      </c>
      <c r="I1138">
        <v>0</v>
      </c>
      <c r="J1138">
        <v>0</v>
      </c>
      <c r="K1138">
        <v>0</v>
      </c>
      <c r="L1138">
        <v>0</v>
      </c>
      <c r="M1138">
        <v>3.1160000000000001</v>
      </c>
      <c r="N1138">
        <v>2.1999999999999999E-2</v>
      </c>
      <c r="O1138">
        <v>0</v>
      </c>
      <c r="P1138">
        <v>200</v>
      </c>
      <c r="Q1138">
        <v>1137</v>
      </c>
      <c r="R1138">
        <v>1312393569</v>
      </c>
      <c r="S1138">
        <v>1</v>
      </c>
      <c r="T1138" s="1">
        <v>0</v>
      </c>
      <c r="U1138" s="1"/>
      <c r="V1138">
        <f t="shared" si="86"/>
        <v>1136</v>
      </c>
      <c r="W1138" s="11">
        <f t="shared" si="87"/>
        <v>40758.740335648152</v>
      </c>
      <c r="X1138" s="8">
        <f t="shared" si="88"/>
        <v>0.74033564814814812</v>
      </c>
      <c r="Y1138">
        <f t="shared" si="89"/>
        <v>4.0000000000000001E-3</v>
      </c>
      <c r="Z1138">
        <f t="shared" si="90"/>
        <v>123.20000000000005</v>
      </c>
    </row>
    <row r="1139" spans="1:26">
      <c r="A1139">
        <v>924.79300000000001</v>
      </c>
      <c r="B1139">
        <v>917.49300000000005</v>
      </c>
      <c r="C1139">
        <v>5.4461000000000004</v>
      </c>
      <c r="D1139">
        <v>3.4183379999999999</v>
      </c>
      <c r="E1139">
        <v>34.898299999999999</v>
      </c>
      <c r="F1139">
        <v>5.3658999999999999</v>
      </c>
      <c r="G1139">
        <v>27.551400000000001</v>
      </c>
      <c r="H1139">
        <v>5</v>
      </c>
      <c r="I1139">
        <v>0</v>
      </c>
      <c r="J1139">
        <v>0</v>
      </c>
      <c r="K1139">
        <v>0</v>
      </c>
      <c r="L1139">
        <v>0</v>
      </c>
      <c r="M1139">
        <v>3.1172</v>
      </c>
      <c r="N1139">
        <v>2.1999999999999999E-2</v>
      </c>
      <c r="O1139">
        <v>0</v>
      </c>
      <c r="P1139">
        <v>200</v>
      </c>
      <c r="Q1139">
        <v>1138</v>
      </c>
      <c r="R1139">
        <v>1312393570</v>
      </c>
      <c r="S1139">
        <v>1</v>
      </c>
      <c r="T1139" s="1">
        <v>0</v>
      </c>
      <c r="U1139" s="1"/>
      <c r="V1139">
        <f t="shared" si="86"/>
        <v>1137</v>
      </c>
      <c r="W1139" s="11">
        <f t="shared" si="87"/>
        <v>40758.740347222221</v>
      </c>
      <c r="X1139" s="8">
        <f t="shared" si="88"/>
        <v>0.74034722222222216</v>
      </c>
      <c r="Y1139">
        <f t="shared" si="89"/>
        <v>4.0000000000000001E-3</v>
      </c>
      <c r="Z1139">
        <f t="shared" si="90"/>
        <v>123.43999999999994</v>
      </c>
    </row>
    <row r="1140" spans="1:26">
      <c r="A1140">
        <v>925.726</v>
      </c>
      <c r="B1140">
        <v>918.41700000000003</v>
      </c>
      <c r="C1140">
        <v>5.4451999999999998</v>
      </c>
      <c r="D1140">
        <v>3.4182939999999999</v>
      </c>
      <c r="E1140">
        <v>34.898299999999999</v>
      </c>
      <c r="F1140">
        <v>5.3648999999999996</v>
      </c>
      <c r="G1140">
        <v>27.551500000000001</v>
      </c>
      <c r="H1140">
        <v>5</v>
      </c>
      <c r="I1140">
        <v>0</v>
      </c>
      <c r="J1140">
        <v>0</v>
      </c>
      <c r="K1140">
        <v>0</v>
      </c>
      <c r="L1140">
        <v>0</v>
      </c>
      <c r="M1140">
        <v>3.1160000000000001</v>
      </c>
      <c r="N1140">
        <v>2.1999999999999999E-2</v>
      </c>
      <c r="O1140">
        <v>0</v>
      </c>
      <c r="P1140">
        <v>200</v>
      </c>
      <c r="Q1140">
        <v>1139</v>
      </c>
      <c r="R1140">
        <v>1312393571</v>
      </c>
      <c r="S1140">
        <v>1</v>
      </c>
      <c r="T1140" s="1">
        <v>0</v>
      </c>
      <c r="U1140" s="1"/>
      <c r="V1140">
        <f t="shared" si="86"/>
        <v>1138</v>
      </c>
      <c r="W1140" s="11">
        <f t="shared" si="87"/>
        <v>40758.740358796298</v>
      </c>
      <c r="X1140" s="8">
        <f t="shared" si="88"/>
        <v>0.74035879629629631</v>
      </c>
      <c r="Y1140">
        <f t="shared" si="89"/>
        <v>4.0000000000000001E-3</v>
      </c>
      <c r="Z1140">
        <f t="shared" si="90"/>
        <v>123.20000000000005</v>
      </c>
    </row>
    <row r="1141" spans="1:26">
      <c r="A1141">
        <v>927.09100000000001</v>
      </c>
      <c r="B1141">
        <v>919.76900000000001</v>
      </c>
      <c r="C1141">
        <v>5.4443000000000001</v>
      </c>
      <c r="D1141">
        <v>3.418275</v>
      </c>
      <c r="E1141">
        <v>34.898400000000002</v>
      </c>
      <c r="F1141">
        <v>5.3638000000000003</v>
      </c>
      <c r="G1141">
        <v>27.5517</v>
      </c>
      <c r="H1141">
        <v>5</v>
      </c>
      <c r="I1141">
        <v>0</v>
      </c>
      <c r="J1141">
        <v>0</v>
      </c>
      <c r="K1141">
        <v>0</v>
      </c>
      <c r="L1141">
        <v>0</v>
      </c>
      <c r="M1141">
        <v>3.1160000000000001</v>
      </c>
      <c r="N1141">
        <v>2.1999999999999999E-2</v>
      </c>
      <c r="O1141">
        <v>0</v>
      </c>
      <c r="P1141">
        <v>200</v>
      </c>
      <c r="Q1141">
        <v>1140</v>
      </c>
      <c r="R1141">
        <v>1312393572</v>
      </c>
      <c r="S1141">
        <v>1</v>
      </c>
      <c r="T1141" s="1">
        <v>0</v>
      </c>
      <c r="U1141" s="1"/>
      <c r="V1141">
        <f t="shared" si="86"/>
        <v>1139</v>
      </c>
      <c r="W1141" s="11">
        <f t="shared" si="87"/>
        <v>40758.740370370368</v>
      </c>
      <c r="X1141" s="8">
        <f t="shared" si="88"/>
        <v>0.74037037037037035</v>
      </c>
      <c r="Y1141">
        <f t="shared" si="89"/>
        <v>4.0000000000000001E-3</v>
      </c>
      <c r="Z1141">
        <f t="shared" si="90"/>
        <v>123.20000000000005</v>
      </c>
    </row>
    <row r="1142" spans="1:26">
      <c r="A1142">
        <v>928.72900000000004</v>
      </c>
      <c r="B1142">
        <v>921.39</v>
      </c>
      <c r="C1142">
        <v>5.4409000000000001</v>
      </c>
      <c r="D1142">
        <v>3.4180630000000001</v>
      </c>
      <c r="E1142">
        <v>34.898699999999998</v>
      </c>
      <c r="F1142">
        <v>5.3602999999999996</v>
      </c>
      <c r="G1142">
        <v>27.552399999999999</v>
      </c>
      <c r="H1142">
        <v>5</v>
      </c>
      <c r="I1142">
        <v>0</v>
      </c>
      <c r="J1142">
        <v>0</v>
      </c>
      <c r="K1142">
        <v>0</v>
      </c>
      <c r="L1142">
        <v>0</v>
      </c>
      <c r="M1142">
        <v>3.1160000000000001</v>
      </c>
      <c r="N1142">
        <v>2.1999999999999999E-2</v>
      </c>
      <c r="O1142">
        <v>0</v>
      </c>
      <c r="P1142">
        <v>200</v>
      </c>
      <c r="Q1142">
        <v>1141</v>
      </c>
      <c r="R1142">
        <v>1312393573</v>
      </c>
      <c r="S1142">
        <v>1</v>
      </c>
      <c r="T1142" s="1">
        <v>0</v>
      </c>
      <c r="U1142" s="1"/>
      <c r="V1142">
        <f t="shared" si="86"/>
        <v>1140</v>
      </c>
      <c r="W1142" s="11">
        <f t="shared" si="87"/>
        <v>40758.740381944444</v>
      </c>
      <c r="X1142" s="8">
        <f t="shared" si="88"/>
        <v>0.74038194444444438</v>
      </c>
      <c r="Y1142">
        <f t="shared" si="89"/>
        <v>4.0000000000000001E-3</v>
      </c>
      <c r="Z1142">
        <f t="shared" si="90"/>
        <v>123.20000000000005</v>
      </c>
    </row>
    <row r="1143" spans="1:26">
      <c r="A1143">
        <v>930.04200000000003</v>
      </c>
      <c r="B1143">
        <v>922.68899999999996</v>
      </c>
      <c r="C1143">
        <v>5.4360999999999997</v>
      </c>
      <c r="D1143">
        <v>3.41771</v>
      </c>
      <c r="E1143">
        <v>34.899000000000001</v>
      </c>
      <c r="F1143">
        <v>5.3554000000000004</v>
      </c>
      <c r="G1143">
        <v>27.5532</v>
      </c>
      <c r="H1143">
        <v>5</v>
      </c>
      <c r="I1143">
        <v>0</v>
      </c>
      <c r="J1143">
        <v>0</v>
      </c>
      <c r="K1143">
        <v>0</v>
      </c>
      <c r="L1143">
        <v>0</v>
      </c>
      <c r="M1143">
        <v>3.1160000000000001</v>
      </c>
      <c r="N1143">
        <v>2.4400000000000002E-2</v>
      </c>
      <c r="O1143">
        <v>0</v>
      </c>
      <c r="P1143">
        <v>200</v>
      </c>
      <c r="Q1143">
        <v>1142</v>
      </c>
      <c r="R1143">
        <v>1312393574</v>
      </c>
      <c r="S1143">
        <v>1</v>
      </c>
      <c r="T1143" s="1">
        <v>0</v>
      </c>
      <c r="U1143" s="1"/>
      <c r="V1143">
        <f t="shared" si="86"/>
        <v>1141</v>
      </c>
      <c r="W1143" s="11">
        <f t="shared" si="87"/>
        <v>40758.740393518521</v>
      </c>
      <c r="X1143" s="8">
        <f t="shared" si="88"/>
        <v>0.74039351851851853</v>
      </c>
      <c r="Y1143">
        <f t="shared" si="89"/>
        <v>6.4000000000000029E-3</v>
      </c>
      <c r="Z1143">
        <f t="shared" si="90"/>
        <v>123.20000000000005</v>
      </c>
    </row>
    <row r="1144" spans="1:26">
      <c r="A1144">
        <v>930.61099999999999</v>
      </c>
      <c r="B1144">
        <v>923.25300000000004</v>
      </c>
      <c r="C1144">
        <v>5.4318999999999997</v>
      </c>
      <c r="D1144">
        <v>3.417395</v>
      </c>
      <c r="E1144">
        <v>34.8994</v>
      </c>
      <c r="F1144">
        <v>5.3510999999999997</v>
      </c>
      <c r="G1144">
        <v>27.554099999999998</v>
      </c>
      <c r="H1144">
        <v>5</v>
      </c>
      <c r="I1144">
        <v>0</v>
      </c>
      <c r="J1144">
        <v>0</v>
      </c>
      <c r="K1144">
        <v>0</v>
      </c>
      <c r="L1144">
        <v>0</v>
      </c>
      <c r="M1144">
        <v>3.1160000000000001</v>
      </c>
      <c r="N1144">
        <v>2.4400000000000002E-2</v>
      </c>
      <c r="O1144">
        <v>0</v>
      </c>
      <c r="P1144">
        <v>200</v>
      </c>
      <c r="Q1144">
        <v>1143</v>
      </c>
      <c r="R1144">
        <v>1312393575</v>
      </c>
      <c r="S1144">
        <v>1</v>
      </c>
      <c r="T1144" s="1">
        <v>0</v>
      </c>
      <c r="U1144" s="1"/>
      <c r="V1144">
        <f t="shared" si="86"/>
        <v>1142</v>
      </c>
      <c r="W1144" s="11">
        <f t="shared" si="87"/>
        <v>40758.740405092591</v>
      </c>
      <c r="X1144" s="8">
        <f t="shared" si="88"/>
        <v>0.74040509259259257</v>
      </c>
      <c r="Y1144">
        <f t="shared" si="89"/>
        <v>6.4000000000000029E-3</v>
      </c>
      <c r="Z1144">
        <f t="shared" si="90"/>
        <v>123.20000000000005</v>
      </c>
    </row>
    <row r="1145" spans="1:26">
      <c r="A1145">
        <v>930.90800000000002</v>
      </c>
      <c r="B1145">
        <v>923.54700000000003</v>
      </c>
      <c r="C1145">
        <v>5.431</v>
      </c>
      <c r="D1145">
        <v>3.4173179999999999</v>
      </c>
      <c r="E1145">
        <v>34.8992</v>
      </c>
      <c r="F1145">
        <v>5.3502999999999998</v>
      </c>
      <c r="G1145">
        <v>27.553999999999998</v>
      </c>
      <c r="H1145">
        <v>5</v>
      </c>
      <c r="I1145">
        <v>0</v>
      </c>
      <c r="J1145">
        <v>0</v>
      </c>
      <c r="K1145">
        <v>0</v>
      </c>
      <c r="L1145">
        <v>0</v>
      </c>
      <c r="M1145">
        <v>3.1160000000000001</v>
      </c>
      <c r="N1145">
        <v>2.4400000000000002E-2</v>
      </c>
      <c r="O1145">
        <v>0</v>
      </c>
      <c r="P1145">
        <v>200</v>
      </c>
      <c r="Q1145">
        <v>1144</v>
      </c>
      <c r="R1145">
        <v>1312393576</v>
      </c>
      <c r="S1145">
        <v>1</v>
      </c>
      <c r="T1145" s="1">
        <v>0</v>
      </c>
      <c r="U1145" s="1"/>
      <c r="V1145">
        <f t="shared" si="86"/>
        <v>1143</v>
      </c>
      <c r="W1145" s="11">
        <f t="shared" si="87"/>
        <v>40758.740416666667</v>
      </c>
      <c r="X1145" s="8">
        <f t="shared" si="88"/>
        <v>0.74041666666666661</v>
      </c>
      <c r="Y1145">
        <f t="shared" si="89"/>
        <v>6.4000000000000029E-3</v>
      </c>
      <c r="Z1145">
        <f t="shared" si="90"/>
        <v>123.20000000000005</v>
      </c>
    </row>
    <row r="1146" spans="1:26">
      <c r="A1146">
        <v>931.41700000000003</v>
      </c>
      <c r="B1146">
        <v>924.05100000000004</v>
      </c>
      <c r="C1146">
        <v>5.4295999999999998</v>
      </c>
      <c r="D1146">
        <v>3.4172220000000002</v>
      </c>
      <c r="E1146">
        <v>34.899299999999997</v>
      </c>
      <c r="F1146">
        <v>5.3489000000000004</v>
      </c>
      <c r="G1146">
        <v>27.554300000000001</v>
      </c>
      <c r="H1146">
        <v>5</v>
      </c>
      <c r="I1146">
        <v>0</v>
      </c>
      <c r="J1146">
        <v>0</v>
      </c>
      <c r="K1146">
        <v>0</v>
      </c>
      <c r="L1146">
        <v>0</v>
      </c>
      <c r="M1146">
        <v>3.1160000000000001</v>
      </c>
      <c r="N1146">
        <v>2.0799999999999999E-2</v>
      </c>
      <c r="O1146">
        <v>0</v>
      </c>
      <c r="P1146">
        <v>200</v>
      </c>
      <c r="Q1146">
        <v>1145</v>
      </c>
      <c r="R1146">
        <v>1312393577</v>
      </c>
      <c r="S1146">
        <v>1</v>
      </c>
      <c r="T1146" s="1">
        <v>0</v>
      </c>
      <c r="U1146" s="1"/>
      <c r="V1146">
        <f t="shared" si="86"/>
        <v>1144</v>
      </c>
      <c r="W1146" s="11">
        <f t="shared" si="87"/>
        <v>40758.740428240744</v>
      </c>
      <c r="X1146" s="8">
        <f t="shared" si="88"/>
        <v>0.74042824074074076</v>
      </c>
      <c r="Y1146">
        <f t="shared" si="89"/>
        <v>2.8000000000000004E-3</v>
      </c>
      <c r="Z1146">
        <f t="shared" si="90"/>
        <v>123.20000000000005</v>
      </c>
    </row>
    <row r="1147" spans="1:26">
      <c r="A1147">
        <v>932.40300000000002</v>
      </c>
      <c r="B1147">
        <v>925.02700000000004</v>
      </c>
      <c r="C1147">
        <v>5.4255000000000004</v>
      </c>
      <c r="D1147">
        <v>3.4169260000000001</v>
      </c>
      <c r="E1147">
        <v>34.899799999999999</v>
      </c>
      <c r="F1147">
        <v>5.3446999999999996</v>
      </c>
      <c r="G1147">
        <v>27.555099999999999</v>
      </c>
      <c r="H1147">
        <v>5</v>
      </c>
      <c r="I1147">
        <v>0</v>
      </c>
      <c r="J1147">
        <v>0</v>
      </c>
      <c r="K1147">
        <v>0</v>
      </c>
      <c r="L1147">
        <v>0</v>
      </c>
      <c r="M1147">
        <v>3.1172</v>
      </c>
      <c r="N1147">
        <v>2.4400000000000002E-2</v>
      </c>
      <c r="O1147">
        <v>0</v>
      </c>
      <c r="P1147">
        <v>200</v>
      </c>
      <c r="Q1147">
        <v>1146</v>
      </c>
      <c r="R1147">
        <v>1312393578</v>
      </c>
      <c r="S1147">
        <v>1</v>
      </c>
      <c r="T1147" s="1">
        <v>0</v>
      </c>
      <c r="U1147" s="1"/>
      <c r="V1147">
        <f t="shared" si="86"/>
        <v>1145</v>
      </c>
      <c r="W1147" s="11">
        <f t="shared" si="87"/>
        <v>40758.740439814814</v>
      </c>
      <c r="X1147" s="8">
        <f t="shared" si="88"/>
        <v>0.7404398148148148</v>
      </c>
      <c r="Y1147">
        <f t="shared" si="89"/>
        <v>6.4000000000000029E-3</v>
      </c>
      <c r="Z1147">
        <f t="shared" si="90"/>
        <v>123.43999999999994</v>
      </c>
    </row>
    <row r="1148" spans="1:26">
      <c r="A1148">
        <v>933.92</v>
      </c>
      <c r="B1148">
        <v>926.529</v>
      </c>
      <c r="C1148">
        <v>5.4231999999999996</v>
      </c>
      <c r="D1148">
        <v>3.416785</v>
      </c>
      <c r="E1148">
        <v>34.899799999999999</v>
      </c>
      <c r="F1148">
        <v>5.3422000000000001</v>
      </c>
      <c r="G1148">
        <v>27.555499999999999</v>
      </c>
      <c r="H1148">
        <v>5</v>
      </c>
      <c r="I1148">
        <v>0</v>
      </c>
      <c r="J1148">
        <v>0</v>
      </c>
      <c r="K1148">
        <v>0</v>
      </c>
      <c r="L1148">
        <v>0</v>
      </c>
      <c r="M1148">
        <v>3.1160000000000001</v>
      </c>
      <c r="N1148">
        <v>2.1999999999999999E-2</v>
      </c>
      <c r="O1148">
        <v>0</v>
      </c>
      <c r="P1148">
        <v>200</v>
      </c>
      <c r="Q1148">
        <v>1147</v>
      </c>
      <c r="R1148">
        <v>1312393579</v>
      </c>
      <c r="S1148">
        <v>1</v>
      </c>
      <c r="T1148" s="1">
        <v>0</v>
      </c>
      <c r="U1148" s="1"/>
      <c r="V1148">
        <f t="shared" si="86"/>
        <v>1146</v>
      </c>
      <c r="W1148" s="11">
        <f t="shared" si="87"/>
        <v>40758.740451388891</v>
      </c>
      <c r="X1148" s="8">
        <f t="shared" si="88"/>
        <v>0.74045138888888884</v>
      </c>
      <c r="Y1148">
        <f t="shared" si="89"/>
        <v>4.0000000000000001E-3</v>
      </c>
      <c r="Z1148">
        <f t="shared" si="90"/>
        <v>123.20000000000005</v>
      </c>
    </row>
    <row r="1149" spans="1:26">
      <c r="A1149">
        <v>935.58100000000002</v>
      </c>
      <c r="B1149">
        <v>928.173</v>
      </c>
      <c r="C1149">
        <v>5.42</v>
      </c>
      <c r="D1149">
        <v>3.4165860000000001</v>
      </c>
      <c r="E1149">
        <v>34.9</v>
      </c>
      <c r="F1149">
        <v>5.3388999999999998</v>
      </c>
      <c r="G1149">
        <v>27.556100000000001</v>
      </c>
      <c r="H1149">
        <v>5</v>
      </c>
      <c r="I1149">
        <v>0</v>
      </c>
      <c r="J1149">
        <v>0</v>
      </c>
      <c r="K1149">
        <v>0</v>
      </c>
      <c r="L1149">
        <v>0</v>
      </c>
      <c r="M1149">
        <v>3.1172</v>
      </c>
      <c r="N1149">
        <v>2.1999999999999999E-2</v>
      </c>
      <c r="O1149">
        <v>0</v>
      </c>
      <c r="P1149">
        <v>200</v>
      </c>
      <c r="Q1149">
        <v>1148</v>
      </c>
      <c r="R1149">
        <v>1312393580</v>
      </c>
      <c r="S1149">
        <v>1</v>
      </c>
      <c r="T1149" s="1">
        <v>0</v>
      </c>
      <c r="U1149" s="1"/>
      <c r="V1149">
        <f t="shared" si="86"/>
        <v>1147</v>
      </c>
      <c r="W1149" s="11">
        <f t="shared" si="87"/>
        <v>40758.74046296296</v>
      </c>
      <c r="X1149" s="8">
        <f t="shared" si="88"/>
        <v>0.74046296296296299</v>
      </c>
      <c r="Y1149">
        <f t="shared" si="89"/>
        <v>4.0000000000000001E-3</v>
      </c>
      <c r="Z1149">
        <f t="shared" si="90"/>
        <v>123.43999999999994</v>
      </c>
    </row>
    <row r="1150" spans="1:26">
      <c r="A1150">
        <v>936.81799999999998</v>
      </c>
      <c r="B1150">
        <v>929.39700000000005</v>
      </c>
      <c r="C1150">
        <v>5.4157999999999999</v>
      </c>
      <c r="D1150">
        <v>3.4162780000000001</v>
      </c>
      <c r="E1150">
        <v>34.900300000000001</v>
      </c>
      <c r="F1150">
        <v>5.3346</v>
      </c>
      <c r="G1150">
        <v>27.556699999999999</v>
      </c>
      <c r="H1150">
        <v>5</v>
      </c>
      <c r="I1150">
        <v>0</v>
      </c>
      <c r="J1150">
        <v>0</v>
      </c>
      <c r="K1150">
        <v>0</v>
      </c>
      <c r="L1150">
        <v>0</v>
      </c>
      <c r="M1150">
        <v>3.1172</v>
      </c>
      <c r="N1150">
        <v>2.1999999999999999E-2</v>
      </c>
      <c r="O1150">
        <v>0</v>
      </c>
      <c r="P1150">
        <v>200</v>
      </c>
      <c r="Q1150">
        <v>1149</v>
      </c>
      <c r="R1150">
        <v>1312393581</v>
      </c>
      <c r="S1150">
        <v>1</v>
      </c>
      <c r="T1150" s="1">
        <v>0</v>
      </c>
      <c r="U1150" s="1"/>
      <c r="V1150">
        <f t="shared" si="86"/>
        <v>1148</v>
      </c>
      <c r="W1150" s="11">
        <f t="shared" si="87"/>
        <v>40758.740474537037</v>
      </c>
      <c r="X1150" s="8">
        <f t="shared" si="88"/>
        <v>0.74047453703703703</v>
      </c>
      <c r="Y1150">
        <f t="shared" si="89"/>
        <v>4.0000000000000001E-3</v>
      </c>
      <c r="Z1150">
        <f t="shared" si="90"/>
        <v>123.43999999999994</v>
      </c>
    </row>
    <row r="1151" spans="1:26">
      <c r="A1151">
        <v>937.44799999999998</v>
      </c>
      <c r="B1151">
        <v>930.02099999999996</v>
      </c>
      <c r="C1151">
        <v>5.4132999999999996</v>
      </c>
      <c r="D1151">
        <v>3.4161109999999999</v>
      </c>
      <c r="E1151">
        <v>34.900500000000001</v>
      </c>
      <c r="F1151">
        <v>5.3320999999999996</v>
      </c>
      <c r="G1151">
        <v>27.557300000000001</v>
      </c>
      <c r="H1151">
        <v>5</v>
      </c>
      <c r="I1151">
        <v>0</v>
      </c>
      <c r="J1151">
        <v>0</v>
      </c>
      <c r="K1151">
        <v>0</v>
      </c>
      <c r="L1151">
        <v>0</v>
      </c>
      <c r="M1151">
        <v>3.1172</v>
      </c>
      <c r="N1151">
        <v>2.1999999999999999E-2</v>
      </c>
      <c r="O1151">
        <v>0</v>
      </c>
      <c r="P1151">
        <v>200</v>
      </c>
      <c r="Q1151">
        <v>1150</v>
      </c>
      <c r="R1151">
        <v>1312393582</v>
      </c>
      <c r="S1151">
        <v>1</v>
      </c>
      <c r="T1151" s="1">
        <v>0</v>
      </c>
      <c r="U1151" s="1"/>
      <c r="V1151">
        <f t="shared" si="86"/>
        <v>1149</v>
      </c>
      <c r="W1151" s="11">
        <f t="shared" si="87"/>
        <v>40758.740486111114</v>
      </c>
      <c r="X1151" s="8">
        <f t="shared" si="88"/>
        <v>0.74048611111111107</v>
      </c>
      <c r="Y1151">
        <f t="shared" si="89"/>
        <v>4.0000000000000001E-3</v>
      </c>
      <c r="Z1151">
        <f t="shared" si="90"/>
        <v>123.43999999999994</v>
      </c>
    </row>
    <row r="1152" spans="1:26">
      <c r="A1152">
        <v>937.97299999999996</v>
      </c>
      <c r="B1152">
        <v>930.54</v>
      </c>
      <c r="C1152">
        <v>5.4073000000000002</v>
      </c>
      <c r="D1152">
        <v>3.415629</v>
      </c>
      <c r="E1152">
        <v>34.9011</v>
      </c>
      <c r="F1152">
        <v>5.3259999999999996</v>
      </c>
      <c r="G1152">
        <v>27.558399999999999</v>
      </c>
      <c r="H1152">
        <v>5</v>
      </c>
      <c r="I1152">
        <v>0</v>
      </c>
      <c r="J1152">
        <v>0</v>
      </c>
      <c r="K1152">
        <v>0</v>
      </c>
      <c r="L1152">
        <v>0</v>
      </c>
      <c r="M1152">
        <v>3.1172</v>
      </c>
      <c r="N1152">
        <v>2.4400000000000002E-2</v>
      </c>
      <c r="O1152">
        <v>0</v>
      </c>
      <c r="P1152">
        <v>200</v>
      </c>
      <c r="Q1152">
        <v>1151</v>
      </c>
      <c r="R1152">
        <v>1312393583</v>
      </c>
      <c r="S1152">
        <v>1</v>
      </c>
      <c r="T1152" s="1">
        <v>0</v>
      </c>
      <c r="U1152" s="1"/>
      <c r="V1152">
        <f t="shared" si="86"/>
        <v>1150</v>
      </c>
      <c r="W1152" s="11">
        <f t="shared" si="87"/>
        <v>40758.740497685183</v>
      </c>
      <c r="X1152" s="8">
        <f t="shared" si="88"/>
        <v>0.74049768518518522</v>
      </c>
      <c r="Y1152">
        <f t="shared" si="89"/>
        <v>6.4000000000000029E-3</v>
      </c>
      <c r="Z1152">
        <f t="shared" si="90"/>
        <v>123.43999999999994</v>
      </c>
    </row>
    <row r="1153" spans="1:26">
      <c r="A1153">
        <v>938.66399999999999</v>
      </c>
      <c r="B1153">
        <v>931.22400000000005</v>
      </c>
      <c r="C1153">
        <v>5.4032999999999998</v>
      </c>
      <c r="D1153">
        <v>3.415327</v>
      </c>
      <c r="E1153">
        <v>34.901400000000002</v>
      </c>
      <c r="F1153">
        <v>5.3220000000000001</v>
      </c>
      <c r="G1153">
        <v>27.559200000000001</v>
      </c>
      <c r="H1153">
        <v>5</v>
      </c>
      <c r="I1153">
        <v>0</v>
      </c>
      <c r="J1153">
        <v>0</v>
      </c>
      <c r="K1153">
        <v>0</v>
      </c>
      <c r="L1153">
        <v>0</v>
      </c>
      <c r="M1153">
        <v>3.1160000000000001</v>
      </c>
      <c r="N1153">
        <v>2.5600000000000001E-2</v>
      </c>
      <c r="O1153">
        <v>0</v>
      </c>
      <c r="P1153">
        <v>200</v>
      </c>
      <c r="Q1153">
        <v>1152</v>
      </c>
      <c r="R1153">
        <v>1312393584</v>
      </c>
      <c r="S1153">
        <v>1</v>
      </c>
      <c r="T1153" s="1">
        <v>0</v>
      </c>
      <c r="U1153" s="1"/>
      <c r="V1153">
        <f t="shared" si="86"/>
        <v>1151</v>
      </c>
      <c r="W1153" s="11">
        <f t="shared" si="87"/>
        <v>40758.74050925926</v>
      </c>
      <c r="X1153" s="8">
        <f t="shared" si="88"/>
        <v>0.74050925925925926</v>
      </c>
      <c r="Y1153">
        <f t="shared" si="89"/>
        <v>7.6000000000000026E-3</v>
      </c>
      <c r="Z1153">
        <f t="shared" si="90"/>
        <v>123.20000000000005</v>
      </c>
    </row>
    <row r="1154" spans="1:26">
      <c r="A1154">
        <v>939.54399999999998</v>
      </c>
      <c r="B1154">
        <v>932.096</v>
      </c>
      <c r="C1154">
        <v>5.3992000000000004</v>
      </c>
      <c r="D1154">
        <v>3.4150320000000001</v>
      </c>
      <c r="E1154">
        <v>34.901800000000001</v>
      </c>
      <c r="F1154">
        <v>5.3178000000000001</v>
      </c>
      <c r="G1154">
        <v>27.56</v>
      </c>
      <c r="H1154">
        <v>5</v>
      </c>
      <c r="I1154">
        <v>0</v>
      </c>
      <c r="J1154">
        <v>0</v>
      </c>
      <c r="K1154">
        <v>0</v>
      </c>
      <c r="L1154">
        <v>0</v>
      </c>
      <c r="M1154">
        <v>3.1172</v>
      </c>
      <c r="N1154">
        <v>2.1999999999999999E-2</v>
      </c>
      <c r="O1154">
        <v>0</v>
      </c>
      <c r="P1154">
        <v>200</v>
      </c>
      <c r="Q1154">
        <v>1153</v>
      </c>
      <c r="R1154">
        <v>1312393585</v>
      </c>
      <c r="S1154">
        <v>1</v>
      </c>
      <c r="T1154" s="1">
        <v>0</v>
      </c>
      <c r="U1154" s="1"/>
      <c r="V1154">
        <f t="shared" si="86"/>
        <v>1152</v>
      </c>
      <c r="W1154" s="11">
        <f t="shared" si="87"/>
        <v>40758.740520833337</v>
      </c>
      <c r="X1154" s="8">
        <f t="shared" si="88"/>
        <v>0.74052083333333329</v>
      </c>
      <c r="Y1154">
        <f t="shared" si="89"/>
        <v>4.0000000000000001E-3</v>
      </c>
      <c r="Z1154">
        <f t="shared" si="90"/>
        <v>123.43999999999994</v>
      </c>
    </row>
    <row r="1155" spans="1:26">
      <c r="A1155">
        <v>940.65200000000004</v>
      </c>
      <c r="B1155">
        <v>933.19200000000001</v>
      </c>
      <c r="C1155">
        <v>5.3959000000000001</v>
      </c>
      <c r="D1155">
        <v>3.4147880000000002</v>
      </c>
      <c r="E1155">
        <v>34.901899999999998</v>
      </c>
      <c r="F1155">
        <v>5.3144999999999998</v>
      </c>
      <c r="G1155">
        <v>27.560500000000001</v>
      </c>
      <c r="H1155">
        <v>5</v>
      </c>
      <c r="I1155">
        <v>0</v>
      </c>
      <c r="J1155">
        <v>0</v>
      </c>
      <c r="K1155">
        <v>0</v>
      </c>
      <c r="L1155">
        <v>0</v>
      </c>
      <c r="M1155">
        <v>3.1172</v>
      </c>
      <c r="N1155">
        <v>2.1999999999999999E-2</v>
      </c>
      <c r="O1155">
        <v>0</v>
      </c>
      <c r="P1155">
        <v>200</v>
      </c>
      <c r="Q1155">
        <v>1154</v>
      </c>
      <c r="R1155">
        <v>1312393586</v>
      </c>
      <c r="S1155">
        <v>1</v>
      </c>
      <c r="T1155" s="1">
        <v>0</v>
      </c>
      <c r="U1155" s="1"/>
      <c r="V1155">
        <f t="shared" si="86"/>
        <v>1153</v>
      </c>
      <c r="W1155" s="11">
        <f t="shared" si="87"/>
        <v>40758.740532407406</v>
      </c>
      <c r="X1155" s="8">
        <f t="shared" si="88"/>
        <v>0.74053240740740744</v>
      </c>
      <c r="Y1155">
        <f t="shared" si="89"/>
        <v>4.0000000000000001E-3</v>
      </c>
      <c r="Z1155">
        <f t="shared" si="90"/>
        <v>123.43999999999994</v>
      </c>
    </row>
    <row r="1156" spans="1:26">
      <c r="A1156">
        <v>941.98</v>
      </c>
      <c r="B1156">
        <v>934.50699999999995</v>
      </c>
      <c r="C1156">
        <v>5.3930999999999996</v>
      </c>
      <c r="D1156">
        <v>3.4146019999999999</v>
      </c>
      <c r="E1156">
        <v>34.902000000000001</v>
      </c>
      <c r="F1156">
        <v>5.3116000000000003</v>
      </c>
      <c r="G1156">
        <v>27.5609</v>
      </c>
      <c r="H1156">
        <v>5</v>
      </c>
      <c r="I1156">
        <v>0</v>
      </c>
      <c r="J1156">
        <v>0</v>
      </c>
      <c r="K1156">
        <v>0</v>
      </c>
      <c r="L1156">
        <v>0</v>
      </c>
      <c r="M1156">
        <v>3.1172</v>
      </c>
      <c r="N1156">
        <v>2.1999999999999999E-2</v>
      </c>
      <c r="O1156">
        <v>0</v>
      </c>
      <c r="P1156">
        <v>200</v>
      </c>
      <c r="Q1156">
        <v>1155</v>
      </c>
      <c r="R1156">
        <v>1312393587</v>
      </c>
      <c r="S1156">
        <v>1</v>
      </c>
      <c r="T1156" s="1">
        <v>0</v>
      </c>
      <c r="U1156" s="1"/>
      <c r="V1156">
        <f t="shared" ref="V1156:V1219" si="91">Q1156-$Q$2</f>
        <v>1154</v>
      </c>
      <c r="W1156" s="11">
        <f t="shared" ref="W1156:W1219" si="92">$W$2+(V1156*(1/86400))</f>
        <v>40758.740543981483</v>
      </c>
      <c r="X1156" s="8">
        <f t="shared" ref="X1156:X1219" si="93">$X$2+(V1156*(1/86400))</f>
        <v>0.74054398148148148</v>
      </c>
      <c r="Y1156">
        <f t="shared" ref="Y1156:Y1219" si="94">N1156-0.018</f>
        <v>4.0000000000000001E-3</v>
      </c>
      <c r="Z1156">
        <f t="shared" ref="Z1156:Z1219" si="95">(M1156*200)-500</f>
        <v>123.43999999999994</v>
      </c>
    </row>
    <row r="1157" spans="1:26">
      <c r="A1157">
        <v>943.346</v>
      </c>
      <c r="B1157">
        <v>935.85799999999995</v>
      </c>
      <c r="C1157">
        <v>5.3912000000000004</v>
      </c>
      <c r="D1157">
        <v>3.4144800000000002</v>
      </c>
      <c r="E1157">
        <v>34.901899999999998</v>
      </c>
      <c r="F1157">
        <v>5.3094999999999999</v>
      </c>
      <c r="G1157">
        <v>27.5611</v>
      </c>
      <c r="H1157">
        <v>5</v>
      </c>
      <c r="I1157">
        <v>0</v>
      </c>
      <c r="J1157">
        <v>0</v>
      </c>
      <c r="K1157">
        <v>0</v>
      </c>
      <c r="L1157">
        <v>0</v>
      </c>
      <c r="M1157">
        <v>3.1172</v>
      </c>
      <c r="N1157">
        <v>2.5600000000000001E-2</v>
      </c>
      <c r="O1157">
        <v>0</v>
      </c>
      <c r="P1157">
        <v>200</v>
      </c>
      <c r="Q1157">
        <v>1156</v>
      </c>
      <c r="R1157">
        <v>1312393588</v>
      </c>
      <c r="S1157">
        <v>1</v>
      </c>
      <c r="T1157" s="1">
        <v>0</v>
      </c>
      <c r="U1157" s="1"/>
      <c r="V1157">
        <f t="shared" si="91"/>
        <v>1155</v>
      </c>
      <c r="W1157" s="11">
        <f t="shared" si="92"/>
        <v>40758.74055555556</v>
      </c>
      <c r="X1157" s="8">
        <f t="shared" si="93"/>
        <v>0.74055555555555552</v>
      </c>
      <c r="Y1157">
        <f t="shared" si="94"/>
        <v>7.6000000000000026E-3</v>
      </c>
      <c r="Z1157">
        <f t="shared" si="95"/>
        <v>123.43999999999994</v>
      </c>
    </row>
    <row r="1158" spans="1:26">
      <c r="A1158">
        <v>944.46100000000001</v>
      </c>
      <c r="B1158">
        <v>936.96299999999997</v>
      </c>
      <c r="C1158">
        <v>5.3876999999999997</v>
      </c>
      <c r="D1158">
        <v>3.4142359999999998</v>
      </c>
      <c r="E1158">
        <v>34.902200000000001</v>
      </c>
      <c r="F1158">
        <v>5.306</v>
      </c>
      <c r="G1158">
        <v>27.561699999999998</v>
      </c>
      <c r="H1158">
        <v>5</v>
      </c>
      <c r="I1158">
        <v>0</v>
      </c>
      <c r="J1158">
        <v>0</v>
      </c>
      <c r="K1158">
        <v>0</v>
      </c>
      <c r="L1158">
        <v>0</v>
      </c>
      <c r="M1158">
        <v>3.1172</v>
      </c>
      <c r="N1158">
        <v>2.3199999999999998E-2</v>
      </c>
      <c r="O1158">
        <v>0</v>
      </c>
      <c r="P1158">
        <v>200</v>
      </c>
      <c r="Q1158">
        <v>1157</v>
      </c>
      <c r="R1158">
        <v>1312393589</v>
      </c>
      <c r="S1158">
        <v>1</v>
      </c>
      <c r="T1158" s="1">
        <v>0</v>
      </c>
      <c r="U1158" s="1"/>
      <c r="V1158">
        <f t="shared" si="91"/>
        <v>1156</v>
      </c>
      <c r="W1158" s="11">
        <f t="shared" si="92"/>
        <v>40758.740567129629</v>
      </c>
      <c r="X1158" s="8">
        <f t="shared" si="93"/>
        <v>0.74056712962962956</v>
      </c>
      <c r="Y1158">
        <f t="shared" si="94"/>
        <v>5.1999999999999998E-3</v>
      </c>
      <c r="Z1158">
        <f t="shared" si="95"/>
        <v>123.43999999999994</v>
      </c>
    </row>
    <row r="1159" spans="1:26">
      <c r="A1159">
        <v>945.17499999999995</v>
      </c>
      <c r="B1159">
        <v>937.66899999999998</v>
      </c>
      <c r="C1159">
        <v>5.3838999999999997</v>
      </c>
      <c r="D1159">
        <v>3.4139409999999999</v>
      </c>
      <c r="E1159">
        <v>34.9024</v>
      </c>
      <c r="F1159">
        <v>5.3021000000000003</v>
      </c>
      <c r="G1159">
        <v>27.5624</v>
      </c>
      <c r="H1159">
        <v>5</v>
      </c>
      <c r="I1159">
        <v>0</v>
      </c>
      <c r="J1159">
        <v>0</v>
      </c>
      <c r="K1159">
        <v>0</v>
      </c>
      <c r="L1159">
        <v>0</v>
      </c>
      <c r="M1159">
        <v>3.1172</v>
      </c>
      <c r="N1159">
        <v>2.1999999999999999E-2</v>
      </c>
      <c r="O1159">
        <v>0</v>
      </c>
      <c r="P1159">
        <v>200</v>
      </c>
      <c r="Q1159">
        <v>1158</v>
      </c>
      <c r="R1159">
        <v>1312393590</v>
      </c>
      <c r="S1159">
        <v>1</v>
      </c>
      <c r="T1159" s="1">
        <v>0</v>
      </c>
      <c r="U1159" s="1"/>
      <c r="V1159">
        <f t="shared" si="91"/>
        <v>1157</v>
      </c>
      <c r="W1159" s="11">
        <f t="shared" si="92"/>
        <v>40758.740578703706</v>
      </c>
      <c r="X1159" s="8">
        <f t="shared" si="93"/>
        <v>0.74057870370370371</v>
      </c>
      <c r="Y1159">
        <f t="shared" si="94"/>
        <v>4.0000000000000001E-3</v>
      </c>
      <c r="Z1159">
        <f t="shared" si="95"/>
        <v>123.43999999999994</v>
      </c>
    </row>
    <row r="1160" spans="1:26">
      <c r="A1160">
        <v>945.72199999999998</v>
      </c>
      <c r="B1160">
        <v>938.21</v>
      </c>
      <c r="C1160">
        <v>5.3822000000000001</v>
      </c>
      <c r="D1160">
        <v>3.4138120000000001</v>
      </c>
      <c r="E1160">
        <v>34.9024</v>
      </c>
      <c r="F1160">
        <v>5.3003999999999998</v>
      </c>
      <c r="G1160">
        <v>27.5626</v>
      </c>
      <c r="H1160">
        <v>5</v>
      </c>
      <c r="I1160">
        <v>0</v>
      </c>
      <c r="J1160">
        <v>0</v>
      </c>
      <c r="K1160">
        <v>0</v>
      </c>
      <c r="L1160">
        <v>0</v>
      </c>
      <c r="M1160">
        <v>3.1172</v>
      </c>
      <c r="N1160">
        <v>2.0799999999999999E-2</v>
      </c>
      <c r="O1160">
        <v>0</v>
      </c>
      <c r="P1160">
        <v>200</v>
      </c>
      <c r="Q1160">
        <v>1159</v>
      </c>
      <c r="R1160">
        <v>1312393591</v>
      </c>
      <c r="S1160">
        <v>1</v>
      </c>
      <c r="T1160" s="1">
        <v>0</v>
      </c>
      <c r="U1160" s="1"/>
      <c r="V1160">
        <f t="shared" si="91"/>
        <v>1158</v>
      </c>
      <c r="W1160" s="11">
        <f t="shared" si="92"/>
        <v>40758.740590277775</v>
      </c>
      <c r="X1160" s="8">
        <f t="shared" si="93"/>
        <v>0.74059027777777775</v>
      </c>
      <c r="Y1160">
        <f t="shared" si="94"/>
        <v>2.8000000000000004E-3</v>
      </c>
      <c r="Z1160">
        <f t="shared" si="95"/>
        <v>123.43999999999994</v>
      </c>
    </row>
    <row r="1161" spans="1:26">
      <c r="A1161">
        <v>946.36800000000005</v>
      </c>
      <c r="B1161">
        <v>938.84900000000005</v>
      </c>
      <c r="C1161">
        <v>5.3788999999999998</v>
      </c>
      <c r="D1161">
        <v>3.4135620000000002</v>
      </c>
      <c r="E1161">
        <v>34.902700000000003</v>
      </c>
      <c r="F1161">
        <v>5.2969999999999997</v>
      </c>
      <c r="G1161">
        <v>27.563199999999998</v>
      </c>
      <c r="H1161">
        <v>5</v>
      </c>
      <c r="I1161">
        <v>0</v>
      </c>
      <c r="J1161">
        <v>0</v>
      </c>
      <c r="K1161">
        <v>0</v>
      </c>
      <c r="L1161">
        <v>0</v>
      </c>
      <c r="M1161">
        <v>3.1172</v>
      </c>
      <c r="N1161">
        <v>2.0799999999999999E-2</v>
      </c>
      <c r="O1161">
        <v>0</v>
      </c>
      <c r="P1161">
        <v>200</v>
      </c>
      <c r="Q1161">
        <v>1160</v>
      </c>
      <c r="R1161">
        <v>1312393592</v>
      </c>
      <c r="S1161">
        <v>1</v>
      </c>
      <c r="T1161" s="1">
        <v>0</v>
      </c>
      <c r="U1161" s="1"/>
      <c r="V1161">
        <f t="shared" si="91"/>
        <v>1159</v>
      </c>
      <c r="W1161" s="11">
        <f t="shared" si="92"/>
        <v>40758.740601851852</v>
      </c>
      <c r="X1161" s="8">
        <f t="shared" si="93"/>
        <v>0.74060185185185179</v>
      </c>
      <c r="Y1161">
        <f t="shared" si="94"/>
        <v>2.8000000000000004E-3</v>
      </c>
      <c r="Z1161">
        <f t="shared" si="95"/>
        <v>123.43999999999994</v>
      </c>
    </row>
    <row r="1162" spans="1:26">
      <c r="A1162">
        <v>947.32399999999996</v>
      </c>
      <c r="B1162">
        <v>939.79600000000005</v>
      </c>
      <c r="C1162">
        <v>5.3730000000000002</v>
      </c>
      <c r="D1162">
        <v>3.413119</v>
      </c>
      <c r="E1162">
        <v>34.903199999999998</v>
      </c>
      <c r="F1162">
        <v>5.2911999999999999</v>
      </c>
      <c r="G1162">
        <v>27.564299999999999</v>
      </c>
      <c r="H1162">
        <v>5</v>
      </c>
      <c r="I1162">
        <v>0</v>
      </c>
      <c r="J1162">
        <v>0</v>
      </c>
      <c r="K1162">
        <v>0</v>
      </c>
      <c r="L1162">
        <v>0</v>
      </c>
      <c r="M1162">
        <v>3.1172</v>
      </c>
      <c r="N1162">
        <v>2.4400000000000002E-2</v>
      </c>
      <c r="O1162">
        <v>0</v>
      </c>
      <c r="P1162">
        <v>200</v>
      </c>
      <c r="Q1162">
        <v>1161</v>
      </c>
      <c r="R1162">
        <v>1312393593</v>
      </c>
      <c r="S1162">
        <v>1</v>
      </c>
      <c r="T1162" s="1">
        <v>0</v>
      </c>
      <c r="U1162" s="1"/>
      <c r="V1162">
        <f t="shared" si="91"/>
        <v>1160</v>
      </c>
      <c r="W1162" s="11">
        <f t="shared" si="92"/>
        <v>40758.740613425929</v>
      </c>
      <c r="X1162" s="8">
        <f t="shared" si="93"/>
        <v>0.74061342592592594</v>
      </c>
      <c r="Y1162">
        <f t="shared" si="94"/>
        <v>6.4000000000000029E-3</v>
      </c>
      <c r="Z1162">
        <f t="shared" si="95"/>
        <v>123.43999999999994</v>
      </c>
    </row>
    <row r="1163" spans="1:26">
      <c r="A1163">
        <v>948.62099999999998</v>
      </c>
      <c r="B1163">
        <v>941.08</v>
      </c>
      <c r="C1163">
        <v>5.3719999999999999</v>
      </c>
      <c r="D1163">
        <v>3.4130739999999999</v>
      </c>
      <c r="E1163">
        <v>34.903100000000002</v>
      </c>
      <c r="F1163">
        <v>5.29</v>
      </c>
      <c r="G1163">
        <v>27.564299999999999</v>
      </c>
      <c r="H1163">
        <v>5</v>
      </c>
      <c r="I1163">
        <v>0</v>
      </c>
      <c r="J1163">
        <v>0</v>
      </c>
      <c r="K1163">
        <v>0</v>
      </c>
      <c r="L1163">
        <v>0</v>
      </c>
      <c r="M1163">
        <v>3.1172</v>
      </c>
      <c r="N1163">
        <v>2.5600000000000001E-2</v>
      </c>
      <c r="O1163">
        <v>0</v>
      </c>
      <c r="P1163">
        <v>200</v>
      </c>
      <c r="Q1163">
        <v>1162</v>
      </c>
      <c r="R1163">
        <v>1312393594</v>
      </c>
      <c r="S1163">
        <v>1</v>
      </c>
      <c r="T1163" s="1">
        <v>0</v>
      </c>
      <c r="U1163" s="1"/>
      <c r="V1163">
        <f t="shared" si="91"/>
        <v>1161</v>
      </c>
      <c r="W1163" s="11">
        <f t="shared" si="92"/>
        <v>40758.740624999999</v>
      </c>
      <c r="X1163" s="8">
        <f t="shared" si="93"/>
        <v>0.74062499999999998</v>
      </c>
      <c r="Y1163">
        <f t="shared" si="94"/>
        <v>7.6000000000000026E-3</v>
      </c>
      <c r="Z1163">
        <f t="shared" si="95"/>
        <v>123.43999999999994</v>
      </c>
    </row>
    <row r="1164" spans="1:26">
      <c r="A1164">
        <v>950.10900000000004</v>
      </c>
      <c r="B1164">
        <v>942.55200000000002</v>
      </c>
      <c r="C1164">
        <v>5.3699000000000003</v>
      </c>
      <c r="D1164">
        <v>3.4129589999999999</v>
      </c>
      <c r="E1164">
        <v>34.903199999999998</v>
      </c>
      <c r="F1164">
        <v>5.2877999999999998</v>
      </c>
      <c r="G1164">
        <v>27.564699999999998</v>
      </c>
      <c r="H1164">
        <v>5</v>
      </c>
      <c r="I1164">
        <v>0</v>
      </c>
      <c r="J1164">
        <v>0</v>
      </c>
      <c r="K1164">
        <v>0</v>
      </c>
      <c r="L1164">
        <v>0</v>
      </c>
      <c r="M1164">
        <v>3.1172</v>
      </c>
      <c r="N1164">
        <v>2.3199999999999998E-2</v>
      </c>
      <c r="O1164">
        <v>0</v>
      </c>
      <c r="P1164">
        <v>200</v>
      </c>
      <c r="Q1164">
        <v>1163</v>
      </c>
      <c r="R1164">
        <v>1312393595</v>
      </c>
      <c r="S1164">
        <v>1</v>
      </c>
      <c r="T1164" s="1">
        <v>0</v>
      </c>
      <c r="U1164" s="1"/>
      <c r="V1164">
        <f t="shared" si="91"/>
        <v>1162</v>
      </c>
      <c r="W1164" s="11">
        <f t="shared" si="92"/>
        <v>40758.740636574075</v>
      </c>
      <c r="X1164" s="8">
        <f t="shared" si="93"/>
        <v>0.74063657407407402</v>
      </c>
      <c r="Y1164">
        <f t="shared" si="94"/>
        <v>5.1999999999999998E-3</v>
      </c>
      <c r="Z1164">
        <f t="shared" si="95"/>
        <v>123.43999999999994</v>
      </c>
    </row>
    <row r="1165" spans="1:26">
      <c r="A1165">
        <v>951.346</v>
      </c>
      <c r="B1165">
        <v>943.77700000000004</v>
      </c>
      <c r="C1165">
        <v>5.3681000000000001</v>
      </c>
      <c r="D1165">
        <v>3.4128560000000001</v>
      </c>
      <c r="E1165">
        <v>34.903300000000002</v>
      </c>
      <c r="F1165">
        <v>5.2858999999999998</v>
      </c>
      <c r="G1165">
        <v>27.565000000000001</v>
      </c>
      <c r="H1165">
        <v>5</v>
      </c>
      <c r="I1165">
        <v>0</v>
      </c>
      <c r="J1165">
        <v>0</v>
      </c>
      <c r="K1165">
        <v>0</v>
      </c>
      <c r="L1165">
        <v>0</v>
      </c>
      <c r="M1165">
        <v>3.1172</v>
      </c>
      <c r="N1165">
        <v>2.3199999999999998E-2</v>
      </c>
      <c r="O1165">
        <v>0</v>
      </c>
      <c r="P1165">
        <v>200</v>
      </c>
      <c r="Q1165">
        <v>1164</v>
      </c>
      <c r="R1165">
        <v>1312393596</v>
      </c>
      <c r="S1165">
        <v>1</v>
      </c>
      <c r="T1165" s="1">
        <v>0</v>
      </c>
      <c r="U1165" s="1"/>
      <c r="V1165">
        <f t="shared" si="91"/>
        <v>1163</v>
      </c>
      <c r="W1165" s="11">
        <f t="shared" si="92"/>
        <v>40758.740648148152</v>
      </c>
      <c r="X1165" s="8">
        <f t="shared" si="93"/>
        <v>0.74064814814814817</v>
      </c>
      <c r="Y1165">
        <f t="shared" si="94"/>
        <v>5.1999999999999998E-3</v>
      </c>
      <c r="Z1165">
        <f t="shared" si="95"/>
        <v>123.43999999999994</v>
      </c>
    </row>
    <row r="1166" spans="1:26">
      <c r="A1166">
        <v>952.00699999999995</v>
      </c>
      <c r="B1166">
        <v>944.43100000000004</v>
      </c>
      <c r="C1166">
        <v>5.3674999999999997</v>
      </c>
      <c r="D1166">
        <v>3.4128240000000001</v>
      </c>
      <c r="E1166">
        <v>34.903199999999998</v>
      </c>
      <c r="F1166">
        <v>5.2853000000000003</v>
      </c>
      <c r="G1166">
        <v>27.565000000000001</v>
      </c>
      <c r="H1166">
        <v>5</v>
      </c>
      <c r="I1166">
        <v>0</v>
      </c>
      <c r="J1166">
        <v>0</v>
      </c>
      <c r="K1166">
        <v>0</v>
      </c>
      <c r="L1166">
        <v>0</v>
      </c>
      <c r="M1166">
        <v>3.1172</v>
      </c>
      <c r="N1166">
        <v>2.4400000000000002E-2</v>
      </c>
      <c r="O1166">
        <v>0</v>
      </c>
      <c r="P1166">
        <v>200</v>
      </c>
      <c r="Q1166">
        <v>1165</v>
      </c>
      <c r="R1166">
        <v>1312393597</v>
      </c>
      <c r="S1166">
        <v>1</v>
      </c>
      <c r="T1166" s="1">
        <v>0</v>
      </c>
      <c r="U1166" s="1"/>
      <c r="V1166">
        <f t="shared" si="91"/>
        <v>1164</v>
      </c>
      <c r="W1166" s="11">
        <f t="shared" si="92"/>
        <v>40758.740659722222</v>
      </c>
      <c r="X1166" s="8">
        <f t="shared" si="93"/>
        <v>0.74065972222222221</v>
      </c>
      <c r="Y1166">
        <f t="shared" si="94"/>
        <v>6.4000000000000029E-3</v>
      </c>
      <c r="Z1166">
        <f t="shared" si="95"/>
        <v>123.43999999999994</v>
      </c>
    </row>
    <row r="1167" spans="1:26">
      <c r="A1167">
        <v>952.42499999999995</v>
      </c>
      <c r="B1167">
        <v>944.84500000000003</v>
      </c>
      <c r="C1167">
        <v>5.3666999999999998</v>
      </c>
      <c r="D1167">
        <v>3.4127800000000001</v>
      </c>
      <c r="E1167">
        <v>34.903300000000002</v>
      </c>
      <c r="F1167">
        <v>5.2843999999999998</v>
      </c>
      <c r="G1167">
        <v>27.565200000000001</v>
      </c>
      <c r="H1167">
        <v>5</v>
      </c>
      <c r="I1167">
        <v>0</v>
      </c>
      <c r="J1167">
        <v>0</v>
      </c>
      <c r="K1167">
        <v>0</v>
      </c>
      <c r="L1167">
        <v>0</v>
      </c>
      <c r="M1167">
        <v>3.1172</v>
      </c>
      <c r="N1167">
        <v>2.3199999999999998E-2</v>
      </c>
      <c r="O1167">
        <v>0</v>
      </c>
      <c r="P1167">
        <v>200</v>
      </c>
      <c r="Q1167">
        <v>1166</v>
      </c>
      <c r="R1167">
        <v>1312393598</v>
      </c>
      <c r="S1167">
        <v>1</v>
      </c>
      <c r="T1167" s="1">
        <v>0</v>
      </c>
      <c r="U1167" s="1"/>
      <c r="V1167">
        <f t="shared" si="91"/>
        <v>1165</v>
      </c>
      <c r="W1167" s="11">
        <f t="shared" si="92"/>
        <v>40758.740671296298</v>
      </c>
      <c r="X1167" s="8">
        <f t="shared" si="93"/>
        <v>0.74067129629629624</v>
      </c>
      <c r="Y1167">
        <f t="shared" si="94"/>
        <v>5.1999999999999998E-3</v>
      </c>
      <c r="Z1167">
        <f t="shared" si="95"/>
        <v>123.43999999999994</v>
      </c>
    </row>
    <row r="1168" spans="1:26">
      <c r="A1168">
        <v>953.11500000000001</v>
      </c>
      <c r="B1168">
        <v>945.529</v>
      </c>
      <c r="C1168">
        <v>5.3661000000000003</v>
      </c>
      <c r="D1168">
        <v>3.4127540000000001</v>
      </c>
      <c r="E1168">
        <v>34.903300000000002</v>
      </c>
      <c r="F1168">
        <v>5.2838000000000003</v>
      </c>
      <c r="G1168">
        <v>27.565300000000001</v>
      </c>
      <c r="H1168">
        <v>5</v>
      </c>
      <c r="I1168">
        <v>0</v>
      </c>
      <c r="J1168">
        <v>0</v>
      </c>
      <c r="K1168">
        <v>0</v>
      </c>
      <c r="L1168">
        <v>0</v>
      </c>
      <c r="M1168">
        <v>3.1172</v>
      </c>
      <c r="N1168">
        <v>2.5600000000000001E-2</v>
      </c>
      <c r="O1168">
        <v>0</v>
      </c>
      <c r="P1168">
        <v>200</v>
      </c>
      <c r="Q1168">
        <v>1167</v>
      </c>
      <c r="R1168">
        <v>1312393599</v>
      </c>
      <c r="S1168">
        <v>1</v>
      </c>
      <c r="T1168" s="1">
        <v>0</v>
      </c>
      <c r="U1168" s="1"/>
      <c r="V1168">
        <f t="shared" si="91"/>
        <v>1166</v>
      </c>
      <c r="W1168" s="11">
        <f t="shared" si="92"/>
        <v>40758.740682870368</v>
      </c>
      <c r="X1168" s="8">
        <f t="shared" si="93"/>
        <v>0.74068287037037039</v>
      </c>
      <c r="Y1168">
        <f t="shared" si="94"/>
        <v>7.6000000000000026E-3</v>
      </c>
      <c r="Z1168">
        <f t="shared" si="95"/>
        <v>123.43999999999994</v>
      </c>
    </row>
    <row r="1169" spans="1:26">
      <c r="A1169">
        <v>954.20100000000002</v>
      </c>
      <c r="B1169">
        <v>946.60299999999995</v>
      </c>
      <c r="C1169">
        <v>5.3661000000000003</v>
      </c>
      <c r="D1169">
        <v>3.4128059999999998</v>
      </c>
      <c r="E1169">
        <v>34.903399999999998</v>
      </c>
      <c r="F1169">
        <v>5.2836999999999996</v>
      </c>
      <c r="G1169">
        <v>27.565300000000001</v>
      </c>
      <c r="H1169">
        <v>5</v>
      </c>
      <c r="I1169">
        <v>0</v>
      </c>
      <c r="J1169">
        <v>0</v>
      </c>
      <c r="K1169">
        <v>0</v>
      </c>
      <c r="L1169">
        <v>0</v>
      </c>
      <c r="M1169">
        <v>3.1172</v>
      </c>
      <c r="N1169">
        <v>2.1999999999999999E-2</v>
      </c>
      <c r="O1169">
        <v>0</v>
      </c>
      <c r="P1169">
        <v>200</v>
      </c>
      <c r="Q1169">
        <v>1168</v>
      </c>
      <c r="R1169">
        <v>1312393600</v>
      </c>
      <c r="S1169">
        <v>1</v>
      </c>
      <c r="T1169" s="1">
        <v>0</v>
      </c>
      <c r="U1169" s="1"/>
      <c r="V1169">
        <f t="shared" si="91"/>
        <v>1167</v>
      </c>
      <c r="W1169" s="11">
        <f t="shared" si="92"/>
        <v>40758.740694444445</v>
      </c>
      <c r="X1169" s="8">
        <f t="shared" si="93"/>
        <v>0.74069444444444443</v>
      </c>
      <c r="Y1169">
        <f t="shared" si="94"/>
        <v>4.0000000000000001E-3</v>
      </c>
      <c r="Z1169">
        <f t="shared" si="95"/>
        <v>123.43999999999994</v>
      </c>
    </row>
    <row r="1170" spans="1:26">
      <c r="A1170">
        <v>955.43799999999999</v>
      </c>
      <c r="B1170">
        <v>947.827</v>
      </c>
      <c r="C1170">
        <v>5.3646000000000003</v>
      </c>
      <c r="D1170">
        <v>3.4127290000000001</v>
      </c>
      <c r="E1170">
        <v>34.903500000000001</v>
      </c>
      <c r="F1170">
        <v>5.282</v>
      </c>
      <c r="G1170">
        <v>27.5656</v>
      </c>
      <c r="H1170">
        <v>5</v>
      </c>
      <c r="I1170">
        <v>0</v>
      </c>
      <c r="J1170">
        <v>0</v>
      </c>
      <c r="K1170">
        <v>0</v>
      </c>
      <c r="L1170">
        <v>0</v>
      </c>
      <c r="M1170">
        <v>3.1172</v>
      </c>
      <c r="N1170">
        <v>2.1999999999999999E-2</v>
      </c>
      <c r="O1170">
        <v>0</v>
      </c>
      <c r="P1170">
        <v>200</v>
      </c>
      <c r="Q1170">
        <v>1169</v>
      </c>
      <c r="R1170">
        <v>1312393601</v>
      </c>
      <c r="S1170">
        <v>1</v>
      </c>
      <c r="T1170" s="1">
        <v>0</v>
      </c>
      <c r="U1170" s="1"/>
      <c r="V1170">
        <f t="shared" si="91"/>
        <v>1168</v>
      </c>
      <c r="W1170" s="11">
        <f t="shared" si="92"/>
        <v>40758.740706018521</v>
      </c>
      <c r="X1170" s="8">
        <f t="shared" si="93"/>
        <v>0.74070601851851847</v>
      </c>
      <c r="Y1170">
        <f t="shared" si="94"/>
        <v>4.0000000000000001E-3</v>
      </c>
      <c r="Z1170">
        <f t="shared" si="95"/>
        <v>123.43999999999994</v>
      </c>
    </row>
    <row r="1171" spans="1:26">
      <c r="A1171">
        <v>956.471</v>
      </c>
      <c r="B1171">
        <v>948.84900000000005</v>
      </c>
      <c r="C1171">
        <v>5.3644999999999996</v>
      </c>
      <c r="D1171">
        <v>3.4127679999999998</v>
      </c>
      <c r="E1171">
        <v>34.903500000000001</v>
      </c>
      <c r="F1171">
        <v>5.2819000000000003</v>
      </c>
      <c r="G1171">
        <v>27.5656</v>
      </c>
      <c r="H1171">
        <v>5</v>
      </c>
      <c r="I1171">
        <v>0</v>
      </c>
      <c r="J1171">
        <v>0</v>
      </c>
      <c r="K1171">
        <v>0</v>
      </c>
      <c r="L1171">
        <v>0</v>
      </c>
      <c r="M1171">
        <v>3.1172</v>
      </c>
      <c r="N1171">
        <v>2.3199999999999998E-2</v>
      </c>
      <c r="O1171">
        <v>0</v>
      </c>
      <c r="P1171">
        <v>200</v>
      </c>
      <c r="Q1171">
        <v>1170</v>
      </c>
      <c r="R1171">
        <v>1312393602</v>
      </c>
      <c r="S1171">
        <v>1</v>
      </c>
      <c r="T1171" s="1">
        <v>0</v>
      </c>
      <c r="U1171" s="1"/>
      <c r="V1171">
        <f t="shared" si="91"/>
        <v>1169</v>
      </c>
      <c r="W1171" s="11">
        <f t="shared" si="92"/>
        <v>40758.740717592591</v>
      </c>
      <c r="X1171" s="8">
        <f t="shared" si="93"/>
        <v>0.74071759259259262</v>
      </c>
      <c r="Y1171">
        <f t="shared" si="94"/>
        <v>5.1999999999999998E-3</v>
      </c>
      <c r="Z1171">
        <f t="shared" si="95"/>
        <v>123.43999999999994</v>
      </c>
    </row>
    <row r="1172" spans="1:26">
      <c r="A1172">
        <v>957.33600000000001</v>
      </c>
      <c r="B1172">
        <v>949.70600000000002</v>
      </c>
      <c r="C1172">
        <v>5.3632999999999997</v>
      </c>
      <c r="D1172">
        <v>3.4126979999999998</v>
      </c>
      <c r="E1172">
        <v>34.903500000000001</v>
      </c>
      <c r="F1172">
        <v>5.2805999999999997</v>
      </c>
      <c r="G1172">
        <v>27.565799999999999</v>
      </c>
      <c r="H1172">
        <v>5</v>
      </c>
      <c r="I1172">
        <v>0</v>
      </c>
      <c r="J1172">
        <v>0</v>
      </c>
      <c r="K1172">
        <v>0</v>
      </c>
      <c r="L1172">
        <v>0</v>
      </c>
      <c r="M1172">
        <v>3.1172</v>
      </c>
      <c r="N1172">
        <v>2.3199999999999998E-2</v>
      </c>
      <c r="O1172">
        <v>0</v>
      </c>
      <c r="P1172">
        <v>200</v>
      </c>
      <c r="Q1172">
        <v>1171</v>
      </c>
      <c r="R1172">
        <v>1312393603</v>
      </c>
      <c r="S1172">
        <v>1</v>
      </c>
      <c r="T1172" s="1">
        <v>0</v>
      </c>
      <c r="U1172" s="1"/>
      <c r="V1172">
        <f t="shared" si="91"/>
        <v>1170</v>
      </c>
      <c r="W1172" s="11">
        <f t="shared" si="92"/>
        <v>40758.740729166668</v>
      </c>
      <c r="X1172" s="8">
        <f t="shared" si="93"/>
        <v>0.74072916666666666</v>
      </c>
      <c r="Y1172">
        <f t="shared" si="94"/>
        <v>5.1999999999999998E-3</v>
      </c>
      <c r="Z1172">
        <f t="shared" si="95"/>
        <v>123.43999999999994</v>
      </c>
    </row>
    <row r="1173" spans="1:26">
      <c r="A1173">
        <v>958.21699999999998</v>
      </c>
      <c r="B1173">
        <v>950.57799999999997</v>
      </c>
      <c r="C1173">
        <v>5.3619000000000003</v>
      </c>
      <c r="D1173">
        <v>3.4126270000000001</v>
      </c>
      <c r="E1173">
        <v>34.903700000000001</v>
      </c>
      <c r="F1173">
        <v>5.2790999999999997</v>
      </c>
      <c r="G1173">
        <v>27.566099999999999</v>
      </c>
      <c r="H1173">
        <v>5</v>
      </c>
      <c r="I1173">
        <v>0</v>
      </c>
      <c r="J1173">
        <v>0</v>
      </c>
      <c r="K1173">
        <v>0</v>
      </c>
      <c r="L1173">
        <v>0</v>
      </c>
      <c r="M1173">
        <v>3.1172</v>
      </c>
      <c r="N1173">
        <v>2.3199999999999998E-2</v>
      </c>
      <c r="O1173">
        <v>0</v>
      </c>
      <c r="P1173">
        <v>200</v>
      </c>
      <c r="Q1173">
        <v>1172</v>
      </c>
      <c r="R1173">
        <v>1312393604</v>
      </c>
      <c r="S1173">
        <v>1</v>
      </c>
      <c r="T1173" s="1">
        <v>0</v>
      </c>
      <c r="U1173" s="1"/>
      <c r="V1173">
        <f t="shared" si="91"/>
        <v>1171</v>
      </c>
      <c r="W1173" s="11">
        <f t="shared" si="92"/>
        <v>40758.740740740745</v>
      </c>
      <c r="X1173" s="8">
        <f t="shared" si="93"/>
        <v>0.7407407407407407</v>
      </c>
      <c r="Y1173">
        <f t="shared" si="94"/>
        <v>5.1999999999999998E-3</v>
      </c>
      <c r="Z1173">
        <f t="shared" si="95"/>
        <v>123.43999999999994</v>
      </c>
    </row>
    <row r="1174" spans="1:26">
      <c r="A1174">
        <v>959.06</v>
      </c>
      <c r="B1174">
        <v>951.41200000000003</v>
      </c>
      <c r="C1174">
        <v>5.3616999999999999</v>
      </c>
      <c r="D1174">
        <v>3.4126400000000001</v>
      </c>
      <c r="E1174">
        <v>34.903700000000001</v>
      </c>
      <c r="F1174">
        <v>5.2788000000000004</v>
      </c>
      <c r="G1174">
        <v>27.566099999999999</v>
      </c>
      <c r="H1174">
        <v>5</v>
      </c>
      <c r="I1174">
        <v>0</v>
      </c>
      <c r="J1174">
        <v>0</v>
      </c>
      <c r="K1174">
        <v>0</v>
      </c>
      <c r="L1174">
        <v>0</v>
      </c>
      <c r="M1174">
        <v>3.1172</v>
      </c>
      <c r="N1174">
        <v>2.4400000000000002E-2</v>
      </c>
      <c r="O1174">
        <v>0</v>
      </c>
      <c r="P1174">
        <v>200</v>
      </c>
      <c r="Q1174">
        <v>1173</v>
      </c>
      <c r="R1174">
        <v>1312393605</v>
      </c>
      <c r="S1174">
        <v>1</v>
      </c>
      <c r="T1174" s="1">
        <v>0</v>
      </c>
      <c r="U1174" s="1"/>
      <c r="V1174">
        <f t="shared" si="91"/>
        <v>1172</v>
      </c>
      <c r="W1174" s="11">
        <f t="shared" si="92"/>
        <v>40758.740752314814</v>
      </c>
      <c r="X1174" s="8">
        <f t="shared" si="93"/>
        <v>0.74075231481481485</v>
      </c>
      <c r="Y1174">
        <f t="shared" si="94"/>
        <v>6.4000000000000029E-3</v>
      </c>
      <c r="Z1174">
        <f t="shared" si="95"/>
        <v>123.43999999999994</v>
      </c>
    </row>
    <row r="1175" spans="1:26">
      <c r="A1175">
        <v>959.88</v>
      </c>
      <c r="B1175">
        <v>952.22299999999996</v>
      </c>
      <c r="C1175">
        <v>5.3613999999999997</v>
      </c>
      <c r="D1175">
        <v>3.4126409999999998</v>
      </c>
      <c r="E1175">
        <v>34.903500000000001</v>
      </c>
      <c r="F1175">
        <v>5.2785000000000002</v>
      </c>
      <c r="G1175">
        <v>27.566099999999999</v>
      </c>
      <c r="H1175">
        <v>5</v>
      </c>
      <c r="I1175">
        <v>0</v>
      </c>
      <c r="J1175">
        <v>0</v>
      </c>
      <c r="K1175">
        <v>0</v>
      </c>
      <c r="L1175">
        <v>0</v>
      </c>
      <c r="M1175">
        <v>3.1172</v>
      </c>
      <c r="N1175">
        <v>2.3199999999999998E-2</v>
      </c>
      <c r="O1175">
        <v>0</v>
      </c>
      <c r="P1175">
        <v>200</v>
      </c>
      <c r="Q1175">
        <v>1174</v>
      </c>
      <c r="R1175">
        <v>1312393606</v>
      </c>
      <c r="S1175">
        <v>1</v>
      </c>
      <c r="T1175" s="1">
        <v>0</v>
      </c>
      <c r="U1175" s="1"/>
      <c r="V1175">
        <f t="shared" si="91"/>
        <v>1173</v>
      </c>
      <c r="W1175" s="11">
        <f t="shared" si="92"/>
        <v>40758.740763888891</v>
      </c>
      <c r="X1175" s="8">
        <f t="shared" si="93"/>
        <v>0.74076388888888889</v>
      </c>
      <c r="Y1175">
        <f t="shared" si="94"/>
        <v>5.1999999999999998E-3</v>
      </c>
      <c r="Z1175">
        <f t="shared" si="95"/>
        <v>123.43999999999994</v>
      </c>
    </row>
    <row r="1176" spans="1:26">
      <c r="A1176">
        <v>960.68499999999995</v>
      </c>
      <c r="B1176">
        <v>953.02</v>
      </c>
      <c r="C1176">
        <v>5.3611000000000004</v>
      </c>
      <c r="D1176">
        <v>3.4126599999999998</v>
      </c>
      <c r="E1176">
        <v>34.903700000000001</v>
      </c>
      <c r="F1176">
        <v>5.2781000000000002</v>
      </c>
      <c r="G1176">
        <v>27.566199999999998</v>
      </c>
      <c r="H1176">
        <v>5</v>
      </c>
      <c r="I1176">
        <v>0</v>
      </c>
      <c r="J1176">
        <v>0</v>
      </c>
      <c r="K1176">
        <v>0</v>
      </c>
      <c r="L1176">
        <v>0</v>
      </c>
      <c r="M1176">
        <v>3.1172</v>
      </c>
      <c r="N1176">
        <v>2.4400000000000002E-2</v>
      </c>
      <c r="O1176">
        <v>0</v>
      </c>
      <c r="P1176">
        <v>200</v>
      </c>
      <c r="Q1176">
        <v>1175</v>
      </c>
      <c r="R1176">
        <v>1312393607</v>
      </c>
      <c r="S1176">
        <v>1</v>
      </c>
      <c r="T1176" s="1">
        <v>0</v>
      </c>
      <c r="U1176" s="1"/>
      <c r="V1176">
        <f t="shared" si="91"/>
        <v>1174</v>
      </c>
      <c r="W1176" s="11">
        <f t="shared" si="92"/>
        <v>40758.74077546296</v>
      </c>
      <c r="X1176" s="8">
        <f t="shared" si="93"/>
        <v>0.74077546296296293</v>
      </c>
      <c r="Y1176">
        <f t="shared" si="94"/>
        <v>6.4000000000000029E-3</v>
      </c>
      <c r="Z1176">
        <f t="shared" si="95"/>
        <v>123.43999999999994</v>
      </c>
    </row>
    <row r="1177" spans="1:26">
      <c r="A1177">
        <v>961.48199999999997</v>
      </c>
      <c r="B1177">
        <v>953.81</v>
      </c>
      <c r="C1177">
        <v>5.3609999999999998</v>
      </c>
      <c r="D1177">
        <v>3.4126729999999998</v>
      </c>
      <c r="E1177">
        <v>34.903599999999997</v>
      </c>
      <c r="F1177">
        <v>5.2778999999999998</v>
      </c>
      <c r="G1177">
        <v>27.566199999999998</v>
      </c>
      <c r="H1177">
        <v>5</v>
      </c>
      <c r="I1177">
        <v>0</v>
      </c>
      <c r="J1177">
        <v>0</v>
      </c>
      <c r="K1177">
        <v>0</v>
      </c>
      <c r="L1177">
        <v>0</v>
      </c>
      <c r="M1177">
        <v>3.1172</v>
      </c>
      <c r="N1177">
        <v>2.3199999999999998E-2</v>
      </c>
      <c r="O1177">
        <v>0</v>
      </c>
      <c r="P1177">
        <v>200</v>
      </c>
      <c r="Q1177">
        <v>1176</v>
      </c>
      <c r="R1177">
        <v>1312393608</v>
      </c>
      <c r="S1177">
        <v>1</v>
      </c>
      <c r="T1177" s="1">
        <v>0</v>
      </c>
      <c r="U1177" s="1"/>
      <c r="V1177">
        <f t="shared" si="91"/>
        <v>1175</v>
      </c>
      <c r="W1177" s="11">
        <f t="shared" si="92"/>
        <v>40758.740787037037</v>
      </c>
      <c r="X1177" s="8">
        <f t="shared" si="93"/>
        <v>0.74078703703703708</v>
      </c>
      <c r="Y1177">
        <f t="shared" si="94"/>
        <v>5.1999999999999998E-3</v>
      </c>
      <c r="Z1177">
        <f t="shared" si="95"/>
        <v>123.43999999999994</v>
      </c>
    </row>
    <row r="1178" spans="1:26">
      <c r="A1178">
        <v>962.34799999999996</v>
      </c>
      <c r="B1178">
        <v>954.66600000000005</v>
      </c>
      <c r="C1178">
        <v>5.3608000000000002</v>
      </c>
      <c r="D1178">
        <v>3.4126989999999999</v>
      </c>
      <c r="E1178">
        <v>34.903700000000001</v>
      </c>
      <c r="F1178">
        <v>5.2775999999999996</v>
      </c>
      <c r="G1178">
        <v>27.566299999999998</v>
      </c>
      <c r="H1178">
        <v>5</v>
      </c>
      <c r="I1178">
        <v>0</v>
      </c>
      <c r="J1178">
        <v>0</v>
      </c>
      <c r="K1178">
        <v>0</v>
      </c>
      <c r="L1178">
        <v>0</v>
      </c>
      <c r="M1178">
        <v>3.1172</v>
      </c>
      <c r="N1178">
        <v>2.3199999999999998E-2</v>
      </c>
      <c r="O1178">
        <v>0</v>
      </c>
      <c r="P1178">
        <v>200</v>
      </c>
      <c r="Q1178">
        <v>1177</v>
      </c>
      <c r="R1178">
        <v>1312393609</v>
      </c>
      <c r="S1178">
        <v>1</v>
      </c>
      <c r="T1178" s="1">
        <v>0</v>
      </c>
      <c r="U1178" s="1"/>
      <c r="V1178">
        <f t="shared" si="91"/>
        <v>1176</v>
      </c>
      <c r="W1178" s="11">
        <f t="shared" si="92"/>
        <v>40758.740798611114</v>
      </c>
      <c r="X1178" s="8">
        <f t="shared" si="93"/>
        <v>0.74079861111111112</v>
      </c>
      <c r="Y1178">
        <f t="shared" si="94"/>
        <v>5.1999999999999998E-3</v>
      </c>
      <c r="Z1178">
        <f t="shared" si="95"/>
        <v>123.43999999999994</v>
      </c>
    </row>
    <row r="1179" spans="1:26">
      <c r="A1179">
        <v>963.37300000000005</v>
      </c>
      <c r="B1179">
        <v>955.68100000000004</v>
      </c>
      <c r="C1179">
        <v>5.36</v>
      </c>
      <c r="D1179">
        <v>3.412674</v>
      </c>
      <c r="E1179">
        <v>34.903700000000001</v>
      </c>
      <c r="F1179">
        <v>5.2766999999999999</v>
      </c>
      <c r="G1179">
        <v>27.566400000000002</v>
      </c>
      <c r="H1179">
        <v>5</v>
      </c>
      <c r="I1179">
        <v>0</v>
      </c>
      <c r="J1179">
        <v>0</v>
      </c>
      <c r="K1179">
        <v>0</v>
      </c>
      <c r="L1179">
        <v>0</v>
      </c>
      <c r="M1179">
        <v>3.1172</v>
      </c>
      <c r="N1179">
        <v>2.3199999999999998E-2</v>
      </c>
      <c r="O1179">
        <v>0</v>
      </c>
      <c r="P1179">
        <v>200</v>
      </c>
      <c r="Q1179">
        <v>1178</v>
      </c>
      <c r="R1179">
        <v>1312393610</v>
      </c>
      <c r="S1179">
        <v>1</v>
      </c>
      <c r="T1179" s="1">
        <v>0</v>
      </c>
      <c r="U1179" s="1"/>
      <c r="V1179">
        <f t="shared" si="91"/>
        <v>1177</v>
      </c>
      <c r="W1179" s="11">
        <f t="shared" si="92"/>
        <v>40758.740810185183</v>
      </c>
      <c r="X1179" s="8">
        <f t="shared" si="93"/>
        <v>0.74081018518518515</v>
      </c>
      <c r="Y1179">
        <f t="shared" si="94"/>
        <v>5.1999999999999998E-3</v>
      </c>
      <c r="Z1179">
        <f t="shared" si="95"/>
        <v>123.43999999999994</v>
      </c>
    </row>
    <row r="1180" spans="1:26">
      <c r="A1180">
        <v>964.48099999999999</v>
      </c>
      <c r="B1180">
        <v>956.77800000000002</v>
      </c>
      <c r="C1180">
        <v>5.3567999999999998</v>
      </c>
      <c r="D1180">
        <v>3.4124560000000002</v>
      </c>
      <c r="E1180">
        <v>34.904000000000003</v>
      </c>
      <c r="F1180">
        <v>5.2733999999999996</v>
      </c>
      <c r="G1180">
        <v>27.567</v>
      </c>
      <c r="H1180">
        <v>5</v>
      </c>
      <c r="I1180">
        <v>0</v>
      </c>
      <c r="J1180">
        <v>0</v>
      </c>
      <c r="K1180">
        <v>0</v>
      </c>
      <c r="L1180">
        <v>0</v>
      </c>
      <c r="M1180">
        <v>3.1172</v>
      </c>
      <c r="N1180">
        <v>2.4400000000000002E-2</v>
      </c>
      <c r="O1180">
        <v>0</v>
      </c>
      <c r="P1180">
        <v>200</v>
      </c>
      <c r="Q1180">
        <v>1179</v>
      </c>
      <c r="R1180">
        <v>1312393611</v>
      </c>
      <c r="S1180">
        <v>1</v>
      </c>
      <c r="T1180" s="1">
        <v>0</v>
      </c>
      <c r="U1180" s="1"/>
      <c r="V1180">
        <f t="shared" si="91"/>
        <v>1178</v>
      </c>
      <c r="W1180" s="11">
        <f t="shared" si="92"/>
        <v>40758.74082175926</v>
      </c>
      <c r="X1180" s="8">
        <f t="shared" si="93"/>
        <v>0.74082175925925919</v>
      </c>
      <c r="Y1180">
        <f t="shared" si="94"/>
        <v>6.4000000000000029E-3</v>
      </c>
      <c r="Z1180">
        <f t="shared" si="95"/>
        <v>123.43999999999994</v>
      </c>
    </row>
    <row r="1181" spans="1:26">
      <c r="A1181">
        <v>964.91399999999999</v>
      </c>
      <c r="B1181">
        <v>957.20699999999999</v>
      </c>
      <c r="C1181">
        <v>5.3563999999999998</v>
      </c>
      <c r="D1181">
        <v>3.4124300000000001</v>
      </c>
      <c r="E1181">
        <v>34.903799999999997</v>
      </c>
      <c r="F1181">
        <v>5.2729999999999997</v>
      </c>
      <c r="G1181">
        <v>27.567</v>
      </c>
      <c r="H1181">
        <v>5</v>
      </c>
      <c r="I1181">
        <v>0</v>
      </c>
      <c r="J1181">
        <v>0</v>
      </c>
      <c r="K1181">
        <v>0</v>
      </c>
      <c r="L1181">
        <v>0</v>
      </c>
      <c r="M1181">
        <v>3.1172</v>
      </c>
      <c r="N1181">
        <v>2.3199999999999998E-2</v>
      </c>
      <c r="O1181">
        <v>0</v>
      </c>
      <c r="P1181">
        <v>200</v>
      </c>
      <c r="Q1181">
        <v>1180</v>
      </c>
      <c r="R1181">
        <v>1312393612</v>
      </c>
      <c r="S1181">
        <v>1</v>
      </c>
      <c r="T1181" s="1">
        <v>0</v>
      </c>
      <c r="U1181" s="1"/>
      <c r="V1181">
        <f t="shared" si="91"/>
        <v>1179</v>
      </c>
      <c r="W1181" s="11">
        <f t="shared" si="92"/>
        <v>40758.740833333337</v>
      </c>
      <c r="X1181" s="8">
        <f t="shared" si="93"/>
        <v>0.74083333333333334</v>
      </c>
      <c r="Y1181">
        <f t="shared" si="94"/>
        <v>5.1999999999999998E-3</v>
      </c>
      <c r="Z1181">
        <f t="shared" si="95"/>
        <v>123.43999999999994</v>
      </c>
    </row>
    <row r="1182" spans="1:26">
      <c r="A1182">
        <v>965.05899999999997</v>
      </c>
      <c r="B1182">
        <v>957.35</v>
      </c>
      <c r="C1182">
        <v>5.3569000000000004</v>
      </c>
      <c r="D1182">
        <v>3.4124949999999998</v>
      </c>
      <c r="E1182">
        <v>34.904000000000003</v>
      </c>
      <c r="F1182">
        <v>5.2735000000000003</v>
      </c>
      <c r="G1182">
        <v>27.567</v>
      </c>
      <c r="H1182">
        <v>5</v>
      </c>
      <c r="I1182">
        <v>0</v>
      </c>
      <c r="J1182">
        <v>0</v>
      </c>
      <c r="K1182">
        <v>0</v>
      </c>
      <c r="L1182">
        <v>0</v>
      </c>
      <c r="M1182">
        <v>3.1172</v>
      </c>
      <c r="N1182">
        <v>2.3199999999999998E-2</v>
      </c>
      <c r="O1182">
        <v>0</v>
      </c>
      <c r="P1182">
        <v>200</v>
      </c>
      <c r="Q1182">
        <v>1181</v>
      </c>
      <c r="R1182">
        <v>1312393613</v>
      </c>
      <c r="S1182">
        <v>1</v>
      </c>
      <c r="T1182" s="1">
        <v>0</v>
      </c>
      <c r="U1182" s="1"/>
      <c r="V1182">
        <f t="shared" si="91"/>
        <v>1180</v>
      </c>
      <c r="W1182" s="11">
        <f t="shared" si="92"/>
        <v>40758.740844907406</v>
      </c>
      <c r="X1182" s="8">
        <f t="shared" si="93"/>
        <v>0.74084490740740738</v>
      </c>
      <c r="Y1182">
        <f t="shared" si="94"/>
        <v>5.1999999999999998E-3</v>
      </c>
      <c r="Z1182">
        <f t="shared" si="95"/>
        <v>123.43999999999994</v>
      </c>
    </row>
    <row r="1183" spans="1:26">
      <c r="A1183">
        <v>965.14400000000001</v>
      </c>
      <c r="B1183">
        <v>957.43299999999999</v>
      </c>
      <c r="C1183">
        <v>5.3570000000000002</v>
      </c>
      <c r="D1183">
        <v>3.4124949999999998</v>
      </c>
      <c r="E1183">
        <v>34.903799999999997</v>
      </c>
      <c r="F1183">
        <v>5.2736000000000001</v>
      </c>
      <c r="G1183">
        <v>27.5669</v>
      </c>
      <c r="H1183">
        <v>5</v>
      </c>
      <c r="I1183">
        <v>0</v>
      </c>
      <c r="J1183">
        <v>0</v>
      </c>
      <c r="K1183">
        <v>0</v>
      </c>
      <c r="L1183">
        <v>0</v>
      </c>
      <c r="M1183">
        <v>3.1172</v>
      </c>
      <c r="N1183">
        <v>2.3199999999999998E-2</v>
      </c>
      <c r="O1183">
        <v>0</v>
      </c>
      <c r="P1183">
        <v>200</v>
      </c>
      <c r="Q1183">
        <v>1182</v>
      </c>
      <c r="R1183">
        <v>1312393614</v>
      </c>
      <c r="S1183">
        <v>1</v>
      </c>
      <c r="T1183" s="1">
        <v>0</v>
      </c>
      <c r="U1183" s="1"/>
      <c r="V1183">
        <f t="shared" si="91"/>
        <v>1181</v>
      </c>
      <c r="W1183" s="11">
        <f t="shared" si="92"/>
        <v>40758.740856481483</v>
      </c>
      <c r="X1183" s="8">
        <f t="shared" si="93"/>
        <v>0.74085648148148142</v>
      </c>
      <c r="Y1183">
        <f t="shared" si="94"/>
        <v>5.1999999999999998E-3</v>
      </c>
      <c r="Z1183">
        <f t="shared" si="95"/>
        <v>123.43999999999994</v>
      </c>
    </row>
    <row r="1184" spans="1:26">
      <c r="A1184">
        <v>965.73699999999997</v>
      </c>
      <c r="B1184">
        <v>958.02</v>
      </c>
      <c r="C1184">
        <v>5.3516000000000004</v>
      </c>
      <c r="D1184">
        <v>3.412083</v>
      </c>
      <c r="E1184">
        <v>34.904400000000003</v>
      </c>
      <c r="F1184">
        <v>5.2682000000000002</v>
      </c>
      <c r="G1184">
        <v>27.568000000000001</v>
      </c>
      <c r="H1184">
        <v>5</v>
      </c>
      <c r="I1184">
        <v>0</v>
      </c>
      <c r="J1184">
        <v>0</v>
      </c>
      <c r="K1184">
        <v>0</v>
      </c>
      <c r="L1184">
        <v>0</v>
      </c>
      <c r="M1184">
        <v>3.1172</v>
      </c>
      <c r="N1184">
        <v>2.3199999999999998E-2</v>
      </c>
      <c r="O1184">
        <v>0</v>
      </c>
      <c r="P1184">
        <v>200</v>
      </c>
      <c r="Q1184">
        <v>1183</v>
      </c>
      <c r="R1184">
        <v>1312393615</v>
      </c>
      <c r="S1184">
        <v>1</v>
      </c>
      <c r="T1184" s="1">
        <v>0</v>
      </c>
      <c r="U1184" s="1"/>
      <c r="V1184">
        <f t="shared" si="91"/>
        <v>1182</v>
      </c>
      <c r="W1184" s="11">
        <f t="shared" si="92"/>
        <v>40758.740868055553</v>
      </c>
      <c r="X1184" s="8">
        <f t="shared" si="93"/>
        <v>0.74086805555555557</v>
      </c>
      <c r="Y1184">
        <f t="shared" si="94"/>
        <v>5.1999999999999998E-3</v>
      </c>
      <c r="Z1184">
        <f t="shared" si="95"/>
        <v>123.43999999999994</v>
      </c>
    </row>
    <row r="1185" spans="1:26">
      <c r="A1185">
        <v>966.42</v>
      </c>
      <c r="B1185">
        <v>958.697</v>
      </c>
      <c r="C1185">
        <v>5.3468999999999998</v>
      </c>
      <c r="D1185">
        <v>3.411724</v>
      </c>
      <c r="E1185">
        <v>34.904899999999998</v>
      </c>
      <c r="F1185">
        <v>5.2633999999999999</v>
      </c>
      <c r="G1185">
        <v>27.568899999999999</v>
      </c>
      <c r="H1185">
        <v>5</v>
      </c>
      <c r="I1185">
        <v>0</v>
      </c>
      <c r="J1185">
        <v>0</v>
      </c>
      <c r="K1185">
        <v>0</v>
      </c>
      <c r="L1185">
        <v>0</v>
      </c>
      <c r="M1185">
        <v>3.1183999999999998</v>
      </c>
      <c r="N1185">
        <v>2.81E-2</v>
      </c>
      <c r="O1185">
        <v>0</v>
      </c>
      <c r="P1185">
        <v>200</v>
      </c>
      <c r="Q1185">
        <v>1184</v>
      </c>
      <c r="R1185">
        <v>1312393616</v>
      </c>
      <c r="S1185">
        <v>1</v>
      </c>
      <c r="T1185" s="1">
        <v>0</v>
      </c>
      <c r="U1185" s="1"/>
      <c r="V1185">
        <f t="shared" si="91"/>
        <v>1183</v>
      </c>
      <c r="W1185" s="11">
        <f t="shared" si="92"/>
        <v>40758.740879629629</v>
      </c>
      <c r="X1185" s="8">
        <f t="shared" si="93"/>
        <v>0.74087962962962961</v>
      </c>
      <c r="Y1185">
        <f t="shared" si="94"/>
        <v>1.0100000000000001E-2</v>
      </c>
      <c r="Z1185">
        <f t="shared" si="95"/>
        <v>123.67999999999995</v>
      </c>
    </row>
    <row r="1186" spans="1:26">
      <c r="A1186">
        <v>966.92899999999997</v>
      </c>
      <c r="B1186">
        <v>959.20100000000002</v>
      </c>
      <c r="C1186">
        <v>5.3457999999999997</v>
      </c>
      <c r="D1186">
        <v>3.4116399999999998</v>
      </c>
      <c r="E1186">
        <v>34.904800000000002</v>
      </c>
      <c r="F1186">
        <v>5.2622999999999998</v>
      </c>
      <c r="G1186">
        <v>27.568999999999999</v>
      </c>
      <c r="H1186">
        <v>5</v>
      </c>
      <c r="I1186">
        <v>0</v>
      </c>
      <c r="J1186">
        <v>0</v>
      </c>
      <c r="K1186">
        <v>0</v>
      </c>
      <c r="L1186">
        <v>0</v>
      </c>
      <c r="M1186">
        <v>3.1183999999999998</v>
      </c>
      <c r="N1186">
        <v>2.93E-2</v>
      </c>
      <c r="O1186">
        <v>0</v>
      </c>
      <c r="P1186">
        <v>200</v>
      </c>
      <c r="Q1186">
        <v>1185</v>
      </c>
      <c r="R1186">
        <v>1312393617</v>
      </c>
      <c r="S1186">
        <v>1</v>
      </c>
      <c r="T1186" s="1">
        <v>0</v>
      </c>
      <c r="U1186" s="1"/>
      <c r="V1186">
        <f t="shared" si="91"/>
        <v>1184</v>
      </c>
      <c r="W1186" s="11">
        <f t="shared" si="92"/>
        <v>40758.740891203706</v>
      </c>
      <c r="X1186" s="8">
        <f t="shared" si="93"/>
        <v>0.74089120370370365</v>
      </c>
      <c r="Y1186">
        <f t="shared" si="94"/>
        <v>1.1300000000000001E-2</v>
      </c>
      <c r="Z1186">
        <f t="shared" si="95"/>
        <v>123.67999999999995</v>
      </c>
    </row>
    <row r="1187" spans="1:26">
      <c r="A1187">
        <v>967.29499999999996</v>
      </c>
      <c r="B1187">
        <v>959.56299999999999</v>
      </c>
      <c r="C1187">
        <v>5.3421000000000003</v>
      </c>
      <c r="D1187">
        <v>3.4113509999999998</v>
      </c>
      <c r="E1187">
        <v>34.905200000000001</v>
      </c>
      <c r="F1187">
        <v>5.2586000000000004</v>
      </c>
      <c r="G1187">
        <v>27.569700000000001</v>
      </c>
      <c r="H1187">
        <v>5</v>
      </c>
      <c r="I1187">
        <v>0</v>
      </c>
      <c r="J1187">
        <v>0</v>
      </c>
      <c r="K1187">
        <v>0</v>
      </c>
      <c r="L1187">
        <v>0</v>
      </c>
      <c r="M1187">
        <v>3.1172</v>
      </c>
      <c r="N1187">
        <v>2.3199999999999998E-2</v>
      </c>
      <c r="O1187">
        <v>0</v>
      </c>
      <c r="P1187">
        <v>200</v>
      </c>
      <c r="Q1187">
        <v>1186</v>
      </c>
      <c r="R1187">
        <v>1312393618</v>
      </c>
      <c r="S1187">
        <v>1</v>
      </c>
      <c r="T1187" s="1">
        <v>0</v>
      </c>
      <c r="U1187" s="1"/>
      <c r="V1187">
        <f t="shared" si="91"/>
        <v>1185</v>
      </c>
      <c r="W1187" s="11">
        <f t="shared" si="92"/>
        <v>40758.740902777776</v>
      </c>
      <c r="X1187" s="8">
        <f t="shared" si="93"/>
        <v>0.7409027777777778</v>
      </c>
      <c r="Y1187">
        <f t="shared" si="94"/>
        <v>5.1999999999999998E-3</v>
      </c>
      <c r="Z1187">
        <f t="shared" si="95"/>
        <v>123.43999999999994</v>
      </c>
    </row>
    <row r="1188" spans="1:26">
      <c r="A1188">
        <v>967.79700000000003</v>
      </c>
      <c r="B1188">
        <v>960.05899999999997</v>
      </c>
      <c r="C1188">
        <v>5.3372999999999999</v>
      </c>
      <c r="D1188">
        <v>3.4109850000000002</v>
      </c>
      <c r="E1188">
        <v>34.905700000000003</v>
      </c>
      <c r="F1188">
        <v>5.2537000000000003</v>
      </c>
      <c r="G1188">
        <v>27.570799999999998</v>
      </c>
      <c r="H1188">
        <v>5</v>
      </c>
      <c r="I1188">
        <v>0</v>
      </c>
      <c r="J1188">
        <v>0</v>
      </c>
      <c r="K1188">
        <v>0</v>
      </c>
      <c r="L1188">
        <v>0</v>
      </c>
      <c r="M1188">
        <v>3.1172</v>
      </c>
      <c r="N1188">
        <v>2.1999999999999999E-2</v>
      </c>
      <c r="O1188">
        <v>0</v>
      </c>
      <c r="P1188">
        <v>200</v>
      </c>
      <c r="Q1188">
        <v>1187</v>
      </c>
      <c r="R1188">
        <v>1312393619</v>
      </c>
      <c r="S1188">
        <v>1</v>
      </c>
      <c r="T1188" s="1">
        <v>0</v>
      </c>
      <c r="U1188" s="1"/>
      <c r="V1188">
        <f t="shared" si="91"/>
        <v>1186</v>
      </c>
      <c r="W1188" s="11">
        <f t="shared" si="92"/>
        <v>40758.740914351853</v>
      </c>
      <c r="X1188" s="8">
        <f t="shared" si="93"/>
        <v>0.74091435185185184</v>
      </c>
      <c r="Y1188">
        <f t="shared" si="94"/>
        <v>4.0000000000000001E-3</v>
      </c>
      <c r="Z1188">
        <f t="shared" si="95"/>
        <v>123.43999999999994</v>
      </c>
    </row>
    <row r="1189" spans="1:26">
      <c r="A1189">
        <v>968.28300000000002</v>
      </c>
      <c r="B1189">
        <v>960.54100000000005</v>
      </c>
      <c r="C1189">
        <v>5.335</v>
      </c>
      <c r="D1189">
        <v>3.4108049999999999</v>
      </c>
      <c r="E1189">
        <v>34.905700000000003</v>
      </c>
      <c r="F1189">
        <v>5.2515000000000001</v>
      </c>
      <c r="G1189">
        <v>27.571000000000002</v>
      </c>
      <c r="H1189">
        <v>5</v>
      </c>
      <c r="I1189">
        <v>0</v>
      </c>
      <c r="J1189">
        <v>0</v>
      </c>
      <c r="K1189">
        <v>0</v>
      </c>
      <c r="L1189">
        <v>0</v>
      </c>
      <c r="M1189">
        <v>3.1172</v>
      </c>
      <c r="N1189">
        <v>2.3199999999999998E-2</v>
      </c>
      <c r="O1189">
        <v>0</v>
      </c>
      <c r="P1189">
        <v>200</v>
      </c>
      <c r="Q1189">
        <v>1188</v>
      </c>
      <c r="R1189">
        <v>1312393620</v>
      </c>
      <c r="S1189">
        <v>1</v>
      </c>
      <c r="T1189" s="1">
        <v>0</v>
      </c>
      <c r="U1189" s="1"/>
      <c r="V1189">
        <f t="shared" si="91"/>
        <v>1187</v>
      </c>
      <c r="W1189" s="11">
        <f t="shared" si="92"/>
        <v>40758.740925925929</v>
      </c>
      <c r="X1189" s="8">
        <f t="shared" si="93"/>
        <v>0.74092592592592588</v>
      </c>
      <c r="Y1189">
        <f t="shared" si="94"/>
        <v>5.1999999999999998E-3</v>
      </c>
      <c r="Z1189">
        <f t="shared" si="95"/>
        <v>123.43999999999994</v>
      </c>
    </row>
    <row r="1190" spans="1:26">
      <c r="A1190">
        <v>968.61099999999999</v>
      </c>
      <c r="B1190">
        <v>960.86500000000001</v>
      </c>
      <c r="C1190">
        <v>5.3346999999999998</v>
      </c>
      <c r="D1190">
        <v>3.4107989999999999</v>
      </c>
      <c r="E1190">
        <v>34.905799999999999</v>
      </c>
      <c r="F1190">
        <v>5.2511000000000001</v>
      </c>
      <c r="G1190">
        <v>27.571200000000001</v>
      </c>
      <c r="H1190">
        <v>5</v>
      </c>
      <c r="I1190">
        <v>0</v>
      </c>
      <c r="J1190">
        <v>0</v>
      </c>
      <c r="K1190">
        <v>0</v>
      </c>
      <c r="L1190">
        <v>0</v>
      </c>
      <c r="M1190">
        <v>3.1183999999999998</v>
      </c>
      <c r="N1190">
        <v>2.3199999999999998E-2</v>
      </c>
      <c r="O1190">
        <v>0</v>
      </c>
      <c r="P1190">
        <v>200</v>
      </c>
      <c r="Q1190">
        <v>1189</v>
      </c>
      <c r="R1190">
        <v>1312393621</v>
      </c>
      <c r="S1190">
        <v>1</v>
      </c>
      <c r="T1190" s="1">
        <v>0</v>
      </c>
      <c r="U1190" s="1"/>
      <c r="V1190">
        <f t="shared" si="91"/>
        <v>1188</v>
      </c>
      <c r="W1190" s="11">
        <f t="shared" si="92"/>
        <v>40758.740937499999</v>
      </c>
      <c r="X1190" s="8">
        <f t="shared" si="93"/>
        <v>0.74093750000000003</v>
      </c>
      <c r="Y1190">
        <f t="shared" si="94"/>
        <v>5.1999999999999998E-3</v>
      </c>
      <c r="Z1190">
        <f t="shared" si="95"/>
        <v>123.67999999999995</v>
      </c>
    </row>
    <row r="1191" spans="1:26">
      <c r="A1191">
        <v>968.85500000000002</v>
      </c>
      <c r="B1191">
        <v>961.10599999999999</v>
      </c>
      <c r="C1191">
        <v>5.3339999999999996</v>
      </c>
      <c r="D1191">
        <v>3.4107609999999999</v>
      </c>
      <c r="E1191">
        <v>34.905999999999999</v>
      </c>
      <c r="F1191">
        <v>5.2504</v>
      </c>
      <c r="G1191">
        <v>27.571400000000001</v>
      </c>
      <c r="H1191">
        <v>5</v>
      </c>
      <c r="I1191">
        <v>0</v>
      </c>
      <c r="J1191">
        <v>0</v>
      </c>
      <c r="K1191">
        <v>0</v>
      </c>
      <c r="L1191">
        <v>0</v>
      </c>
      <c r="M1191">
        <v>3.1183999999999998</v>
      </c>
      <c r="N1191">
        <v>2.0799999999999999E-2</v>
      </c>
      <c r="O1191">
        <v>0</v>
      </c>
      <c r="P1191">
        <v>200</v>
      </c>
      <c r="Q1191">
        <v>1190</v>
      </c>
      <c r="R1191">
        <v>1312393622</v>
      </c>
      <c r="S1191">
        <v>1</v>
      </c>
      <c r="T1191" s="1">
        <v>0</v>
      </c>
      <c r="U1191" s="1"/>
      <c r="V1191">
        <f t="shared" si="91"/>
        <v>1189</v>
      </c>
      <c r="W1191" s="11">
        <f t="shared" si="92"/>
        <v>40758.740949074076</v>
      </c>
      <c r="X1191" s="8">
        <f t="shared" si="93"/>
        <v>0.74094907407407407</v>
      </c>
      <c r="Y1191">
        <f t="shared" si="94"/>
        <v>2.8000000000000004E-3</v>
      </c>
      <c r="Z1191">
        <f t="shared" si="95"/>
        <v>123.67999999999995</v>
      </c>
    </row>
    <row r="1192" spans="1:26">
      <c r="A1192">
        <v>969.15899999999999</v>
      </c>
      <c r="B1192">
        <v>961.40800000000002</v>
      </c>
      <c r="C1192">
        <v>5.3315000000000001</v>
      </c>
      <c r="D1192">
        <v>3.410542</v>
      </c>
      <c r="E1192">
        <v>34.905999999999999</v>
      </c>
      <c r="F1192">
        <v>5.2478999999999996</v>
      </c>
      <c r="G1192">
        <v>27.5717</v>
      </c>
      <c r="H1192">
        <v>5</v>
      </c>
      <c r="I1192">
        <v>0</v>
      </c>
      <c r="J1192">
        <v>0</v>
      </c>
      <c r="K1192">
        <v>0</v>
      </c>
      <c r="L1192">
        <v>0</v>
      </c>
      <c r="M1192">
        <v>3.1183999999999998</v>
      </c>
      <c r="N1192">
        <v>2.3199999999999998E-2</v>
      </c>
      <c r="O1192">
        <v>0</v>
      </c>
      <c r="P1192">
        <v>200</v>
      </c>
      <c r="Q1192">
        <v>1191</v>
      </c>
      <c r="R1192">
        <v>1312393623</v>
      </c>
      <c r="S1192">
        <v>1</v>
      </c>
      <c r="T1192" s="1">
        <v>0</v>
      </c>
      <c r="U1192" s="1"/>
      <c r="V1192">
        <f t="shared" si="91"/>
        <v>1190</v>
      </c>
      <c r="W1192" s="11">
        <f t="shared" si="92"/>
        <v>40758.740960648145</v>
      </c>
      <c r="X1192" s="8">
        <f t="shared" si="93"/>
        <v>0.7409606481481481</v>
      </c>
      <c r="Y1192">
        <f t="shared" si="94"/>
        <v>5.1999999999999998E-3</v>
      </c>
      <c r="Z1192">
        <f t="shared" si="95"/>
        <v>123.67999999999995</v>
      </c>
    </row>
    <row r="1193" spans="1:26">
      <c r="A1193">
        <v>969.63099999999997</v>
      </c>
      <c r="B1193">
        <v>961.87400000000002</v>
      </c>
      <c r="C1193">
        <v>5.3303000000000003</v>
      </c>
      <c r="D1193">
        <v>3.4104649999999999</v>
      </c>
      <c r="E1193">
        <v>34.906100000000002</v>
      </c>
      <c r="F1193">
        <v>5.2466999999999997</v>
      </c>
      <c r="G1193">
        <v>27.571899999999999</v>
      </c>
      <c r="H1193">
        <v>5</v>
      </c>
      <c r="I1193">
        <v>0</v>
      </c>
      <c r="J1193">
        <v>0</v>
      </c>
      <c r="K1193">
        <v>0</v>
      </c>
      <c r="L1193">
        <v>0</v>
      </c>
      <c r="M1193">
        <v>3.1183999999999998</v>
      </c>
      <c r="N1193">
        <v>2.3199999999999998E-2</v>
      </c>
      <c r="O1193">
        <v>0</v>
      </c>
      <c r="P1193">
        <v>200</v>
      </c>
      <c r="Q1193">
        <v>1192</v>
      </c>
      <c r="R1193">
        <v>1312393624</v>
      </c>
      <c r="S1193">
        <v>1</v>
      </c>
      <c r="T1193" s="1">
        <v>0</v>
      </c>
      <c r="U1193" s="1"/>
      <c r="V1193">
        <f t="shared" si="91"/>
        <v>1191</v>
      </c>
      <c r="W1193" s="11">
        <f t="shared" si="92"/>
        <v>40758.740972222222</v>
      </c>
      <c r="X1193" s="8">
        <f t="shared" si="93"/>
        <v>0.74097222222222225</v>
      </c>
      <c r="Y1193">
        <f t="shared" si="94"/>
        <v>5.1999999999999998E-3</v>
      </c>
      <c r="Z1193">
        <f t="shared" si="95"/>
        <v>123.67999999999995</v>
      </c>
    </row>
    <row r="1194" spans="1:26">
      <c r="A1194">
        <v>970.25400000000002</v>
      </c>
      <c r="B1194">
        <v>962.49099999999999</v>
      </c>
      <c r="C1194">
        <v>5.3266</v>
      </c>
      <c r="D1194">
        <v>3.410196</v>
      </c>
      <c r="E1194">
        <v>34.906500000000001</v>
      </c>
      <c r="F1194">
        <v>5.2430000000000003</v>
      </c>
      <c r="G1194">
        <v>27.572700000000001</v>
      </c>
      <c r="H1194">
        <v>5</v>
      </c>
      <c r="I1194">
        <v>0</v>
      </c>
      <c r="J1194">
        <v>0</v>
      </c>
      <c r="K1194">
        <v>0</v>
      </c>
      <c r="L1194">
        <v>0</v>
      </c>
      <c r="M1194">
        <v>3.1183999999999998</v>
      </c>
      <c r="N1194">
        <v>2.1999999999999999E-2</v>
      </c>
      <c r="O1194">
        <v>0</v>
      </c>
      <c r="P1194">
        <v>200</v>
      </c>
      <c r="Q1194">
        <v>1193</v>
      </c>
      <c r="R1194">
        <v>1312393625</v>
      </c>
      <c r="S1194">
        <v>1</v>
      </c>
      <c r="T1194" s="1">
        <v>0</v>
      </c>
      <c r="U1194" s="1"/>
      <c r="V1194">
        <f t="shared" si="91"/>
        <v>1192</v>
      </c>
      <c r="W1194" s="11">
        <f t="shared" si="92"/>
        <v>40758.740983796299</v>
      </c>
      <c r="X1194" s="8">
        <f t="shared" si="93"/>
        <v>0.74098379629629629</v>
      </c>
      <c r="Y1194">
        <f t="shared" si="94"/>
        <v>4.0000000000000001E-3</v>
      </c>
      <c r="Z1194">
        <f t="shared" si="95"/>
        <v>123.67999999999995</v>
      </c>
    </row>
    <row r="1195" spans="1:26">
      <c r="A1195">
        <v>970.93700000000001</v>
      </c>
      <c r="B1195">
        <v>963.16700000000003</v>
      </c>
      <c r="C1195">
        <v>5.3231000000000002</v>
      </c>
      <c r="D1195">
        <v>3.409932</v>
      </c>
      <c r="E1195">
        <v>34.906799999999997</v>
      </c>
      <c r="F1195">
        <v>5.2393999999999998</v>
      </c>
      <c r="G1195">
        <v>27.5733</v>
      </c>
      <c r="H1195">
        <v>5</v>
      </c>
      <c r="I1195">
        <v>0</v>
      </c>
      <c r="J1195">
        <v>0</v>
      </c>
      <c r="K1195">
        <v>0</v>
      </c>
      <c r="L1195">
        <v>0</v>
      </c>
      <c r="M1195">
        <v>3.1183999999999998</v>
      </c>
      <c r="N1195">
        <v>2.4400000000000002E-2</v>
      </c>
      <c r="O1195">
        <v>0</v>
      </c>
      <c r="P1195">
        <v>200</v>
      </c>
      <c r="Q1195">
        <v>1194</v>
      </c>
      <c r="R1195">
        <v>1312393626</v>
      </c>
      <c r="S1195">
        <v>1</v>
      </c>
      <c r="T1195" s="1">
        <v>0</v>
      </c>
      <c r="U1195" s="1"/>
      <c r="V1195">
        <f t="shared" si="91"/>
        <v>1193</v>
      </c>
      <c r="W1195" s="11">
        <f t="shared" si="92"/>
        <v>40758.740995370368</v>
      </c>
      <c r="X1195" s="8">
        <f t="shared" si="93"/>
        <v>0.74099537037037033</v>
      </c>
      <c r="Y1195">
        <f t="shared" si="94"/>
        <v>6.4000000000000029E-3</v>
      </c>
      <c r="Z1195">
        <f t="shared" si="95"/>
        <v>123.67999999999995</v>
      </c>
    </row>
    <row r="1196" spans="1:26">
      <c r="A1196">
        <v>971.56</v>
      </c>
      <c r="B1196">
        <v>963.78399999999999</v>
      </c>
      <c r="C1196">
        <v>5.3227000000000002</v>
      </c>
      <c r="D1196">
        <v>3.409913</v>
      </c>
      <c r="E1196">
        <v>34.906700000000001</v>
      </c>
      <c r="F1196">
        <v>5.2389999999999999</v>
      </c>
      <c r="G1196">
        <v>27.5733</v>
      </c>
      <c r="H1196">
        <v>5</v>
      </c>
      <c r="I1196">
        <v>0</v>
      </c>
      <c r="J1196">
        <v>0</v>
      </c>
      <c r="K1196">
        <v>0</v>
      </c>
      <c r="L1196">
        <v>0</v>
      </c>
      <c r="M1196">
        <v>3.1183999999999998</v>
      </c>
      <c r="N1196">
        <v>2.3199999999999998E-2</v>
      </c>
      <c r="O1196">
        <v>0</v>
      </c>
      <c r="P1196">
        <v>200</v>
      </c>
      <c r="Q1196">
        <v>1195</v>
      </c>
      <c r="R1196">
        <v>1312393627</v>
      </c>
      <c r="S1196">
        <v>1</v>
      </c>
      <c r="T1196" s="1">
        <v>0</v>
      </c>
      <c r="U1196" s="1"/>
      <c r="V1196">
        <f t="shared" si="91"/>
        <v>1194</v>
      </c>
      <c r="W1196" s="11">
        <f t="shared" si="92"/>
        <v>40758.741006944445</v>
      </c>
      <c r="X1196" s="8">
        <f t="shared" si="93"/>
        <v>0.74100694444444448</v>
      </c>
      <c r="Y1196">
        <f t="shared" si="94"/>
        <v>5.1999999999999998E-3</v>
      </c>
      <c r="Z1196">
        <f t="shared" si="95"/>
        <v>123.67999999999995</v>
      </c>
    </row>
    <row r="1197" spans="1:26">
      <c r="A1197">
        <v>971.78099999999995</v>
      </c>
      <c r="B1197">
        <v>964.00300000000004</v>
      </c>
      <c r="C1197">
        <v>5.3247</v>
      </c>
      <c r="D1197">
        <v>3.4100739999999998</v>
      </c>
      <c r="E1197">
        <v>34.906300000000002</v>
      </c>
      <c r="F1197">
        <v>5.2408999999999999</v>
      </c>
      <c r="G1197">
        <v>27.572800000000001</v>
      </c>
      <c r="H1197">
        <v>5</v>
      </c>
      <c r="I1197">
        <v>0</v>
      </c>
      <c r="J1197">
        <v>0</v>
      </c>
      <c r="K1197">
        <v>0</v>
      </c>
      <c r="L1197">
        <v>0</v>
      </c>
      <c r="M1197">
        <v>3.1183999999999998</v>
      </c>
      <c r="N1197">
        <v>2.3199999999999998E-2</v>
      </c>
      <c r="O1197">
        <v>0</v>
      </c>
      <c r="P1197">
        <v>200</v>
      </c>
      <c r="Q1197">
        <v>1196</v>
      </c>
      <c r="R1197">
        <v>1312393628</v>
      </c>
      <c r="S1197">
        <v>1</v>
      </c>
      <c r="T1197" s="1">
        <v>0</v>
      </c>
      <c r="U1197" s="1"/>
      <c r="V1197">
        <f t="shared" si="91"/>
        <v>1195</v>
      </c>
      <c r="W1197" s="11">
        <f t="shared" si="92"/>
        <v>40758.741018518522</v>
      </c>
      <c r="X1197" s="8">
        <f t="shared" si="93"/>
        <v>0.74101851851851852</v>
      </c>
      <c r="Y1197">
        <f t="shared" si="94"/>
        <v>5.1999999999999998E-3</v>
      </c>
      <c r="Z1197">
        <f t="shared" si="95"/>
        <v>123.67999999999995</v>
      </c>
    </row>
    <row r="1198" spans="1:26">
      <c r="A1198">
        <v>971.73</v>
      </c>
      <c r="B1198">
        <v>963.952</v>
      </c>
      <c r="C1198">
        <v>5.3258999999999999</v>
      </c>
      <c r="D1198">
        <v>3.410177</v>
      </c>
      <c r="E1198">
        <v>34.906300000000002</v>
      </c>
      <c r="F1198">
        <v>5.2420999999999998</v>
      </c>
      <c r="G1198">
        <v>27.572600000000001</v>
      </c>
      <c r="H1198">
        <v>5</v>
      </c>
      <c r="I1198">
        <v>0</v>
      </c>
      <c r="J1198">
        <v>0</v>
      </c>
      <c r="K1198">
        <v>0</v>
      </c>
      <c r="L1198">
        <v>0</v>
      </c>
      <c r="M1198">
        <v>3.1183999999999998</v>
      </c>
      <c r="N1198">
        <v>2.69E-2</v>
      </c>
      <c r="O1198">
        <v>0</v>
      </c>
      <c r="P1198">
        <v>200</v>
      </c>
      <c r="Q1198">
        <v>1197</v>
      </c>
      <c r="R1198">
        <v>1312393629</v>
      </c>
      <c r="S1198">
        <v>1</v>
      </c>
      <c r="T1198" s="1">
        <v>0</v>
      </c>
      <c r="U1198" s="1"/>
      <c r="V1198">
        <f t="shared" si="91"/>
        <v>1196</v>
      </c>
      <c r="W1198" s="11">
        <f t="shared" si="92"/>
        <v>40758.741030092591</v>
      </c>
      <c r="X1198" s="8">
        <f t="shared" si="93"/>
        <v>0.74103009259259256</v>
      </c>
      <c r="Y1198">
        <f t="shared" si="94"/>
        <v>8.9000000000000017E-3</v>
      </c>
      <c r="Z1198">
        <f t="shared" si="95"/>
        <v>123.67999999999995</v>
      </c>
    </row>
    <row r="1199" spans="1:26">
      <c r="A1199">
        <v>971.86699999999996</v>
      </c>
      <c r="B1199">
        <v>964.08799999999997</v>
      </c>
      <c r="C1199">
        <v>5.3238000000000003</v>
      </c>
      <c r="D1199">
        <v>3.4100030000000001</v>
      </c>
      <c r="E1199">
        <v>34.906399999999998</v>
      </c>
      <c r="F1199">
        <v>5.24</v>
      </c>
      <c r="G1199">
        <v>27.573</v>
      </c>
      <c r="H1199">
        <v>5</v>
      </c>
      <c r="I1199">
        <v>0</v>
      </c>
      <c r="J1199">
        <v>0</v>
      </c>
      <c r="K1199">
        <v>0</v>
      </c>
      <c r="L1199">
        <v>0</v>
      </c>
      <c r="M1199">
        <v>3.1183999999999998</v>
      </c>
      <c r="N1199">
        <v>2.81E-2</v>
      </c>
      <c r="O1199">
        <v>0</v>
      </c>
      <c r="P1199">
        <v>200</v>
      </c>
      <c r="Q1199">
        <v>1198</v>
      </c>
      <c r="R1199">
        <v>1312393630</v>
      </c>
      <c r="S1199">
        <v>1</v>
      </c>
      <c r="T1199" s="1">
        <v>0</v>
      </c>
      <c r="U1199" s="1"/>
      <c r="V1199">
        <f t="shared" si="91"/>
        <v>1197</v>
      </c>
      <c r="W1199" s="11">
        <f t="shared" si="92"/>
        <v>40758.741041666668</v>
      </c>
      <c r="X1199" s="8">
        <f t="shared" si="93"/>
        <v>0.7410416666666666</v>
      </c>
      <c r="Y1199">
        <f t="shared" si="94"/>
        <v>1.0100000000000001E-2</v>
      </c>
      <c r="Z1199">
        <f t="shared" si="95"/>
        <v>123.67999999999995</v>
      </c>
    </row>
    <row r="1200" spans="1:26">
      <c r="A1200">
        <v>972.36099999999999</v>
      </c>
      <c r="B1200">
        <v>964.577</v>
      </c>
      <c r="C1200">
        <v>5.3217999999999996</v>
      </c>
      <c r="D1200">
        <v>3.4098619999999999</v>
      </c>
      <c r="E1200">
        <v>34.906700000000001</v>
      </c>
      <c r="F1200">
        <v>5.2378999999999998</v>
      </c>
      <c r="G1200">
        <v>27.573399999999999</v>
      </c>
      <c r="H1200">
        <v>5</v>
      </c>
      <c r="I1200">
        <v>0</v>
      </c>
      <c r="J1200">
        <v>0</v>
      </c>
      <c r="K1200">
        <v>0</v>
      </c>
      <c r="L1200">
        <v>0</v>
      </c>
      <c r="M1200">
        <v>3.1183999999999998</v>
      </c>
      <c r="N1200">
        <v>2.5600000000000001E-2</v>
      </c>
      <c r="O1200">
        <v>0</v>
      </c>
      <c r="P1200">
        <v>200</v>
      </c>
      <c r="Q1200">
        <v>1199</v>
      </c>
      <c r="R1200">
        <v>1312393631</v>
      </c>
      <c r="S1200">
        <v>1</v>
      </c>
      <c r="T1200" s="1">
        <v>0</v>
      </c>
      <c r="U1200" s="1"/>
      <c r="V1200">
        <f t="shared" si="91"/>
        <v>1198</v>
      </c>
      <c r="W1200" s="11">
        <f t="shared" si="92"/>
        <v>40758.741053240745</v>
      </c>
      <c r="X1200" s="8">
        <f t="shared" si="93"/>
        <v>0.74105324074074075</v>
      </c>
      <c r="Y1200">
        <f t="shared" si="94"/>
        <v>7.6000000000000026E-3</v>
      </c>
      <c r="Z1200">
        <f t="shared" si="95"/>
        <v>123.67999999999995</v>
      </c>
    </row>
    <row r="1201" spans="1:26">
      <c r="A1201">
        <v>973.10599999999999</v>
      </c>
      <c r="B1201">
        <v>965.31399999999996</v>
      </c>
      <c r="C1201">
        <v>5.3174000000000001</v>
      </c>
      <c r="D1201">
        <v>3.4095279999999999</v>
      </c>
      <c r="E1201">
        <v>34.906999999999996</v>
      </c>
      <c r="F1201">
        <v>5.2335000000000003</v>
      </c>
      <c r="G1201">
        <v>27.574200000000001</v>
      </c>
      <c r="H1201">
        <v>5</v>
      </c>
      <c r="I1201">
        <v>0</v>
      </c>
      <c r="J1201">
        <v>0</v>
      </c>
      <c r="K1201">
        <v>0</v>
      </c>
      <c r="L1201">
        <v>0</v>
      </c>
      <c r="M1201">
        <v>3.1183999999999998</v>
      </c>
      <c r="N1201">
        <v>2.4400000000000002E-2</v>
      </c>
      <c r="O1201">
        <v>0</v>
      </c>
      <c r="P1201">
        <v>200</v>
      </c>
      <c r="Q1201">
        <v>1200</v>
      </c>
      <c r="R1201">
        <v>1312393632</v>
      </c>
      <c r="S1201">
        <v>1</v>
      </c>
      <c r="T1201" s="1">
        <v>0</v>
      </c>
      <c r="U1201" s="1"/>
      <c r="V1201">
        <f t="shared" si="91"/>
        <v>1199</v>
      </c>
      <c r="W1201" s="11">
        <f t="shared" si="92"/>
        <v>40758.741064814814</v>
      </c>
      <c r="X1201" s="8">
        <f t="shared" si="93"/>
        <v>0.74106481481481479</v>
      </c>
      <c r="Y1201">
        <f t="shared" si="94"/>
        <v>6.4000000000000029E-3</v>
      </c>
      <c r="Z1201">
        <f t="shared" si="95"/>
        <v>123.67999999999995</v>
      </c>
    </row>
    <row r="1202" spans="1:26">
      <c r="A1202">
        <v>973.88800000000003</v>
      </c>
      <c r="B1202">
        <v>966.08799999999997</v>
      </c>
      <c r="C1202">
        <v>5.3148</v>
      </c>
      <c r="D1202">
        <v>3.4093550000000001</v>
      </c>
      <c r="E1202">
        <v>34.907400000000003</v>
      </c>
      <c r="F1202">
        <v>5.2308000000000003</v>
      </c>
      <c r="G1202">
        <v>27.5748</v>
      </c>
      <c r="H1202">
        <v>5</v>
      </c>
      <c r="I1202">
        <v>0</v>
      </c>
      <c r="J1202">
        <v>0</v>
      </c>
      <c r="K1202">
        <v>0</v>
      </c>
      <c r="L1202">
        <v>0</v>
      </c>
      <c r="M1202">
        <v>3.1183999999999998</v>
      </c>
      <c r="N1202">
        <v>2.93E-2</v>
      </c>
      <c r="O1202">
        <v>0</v>
      </c>
      <c r="P1202">
        <v>200</v>
      </c>
      <c r="Q1202">
        <v>1201</v>
      </c>
      <c r="R1202">
        <v>1312393633</v>
      </c>
      <c r="S1202">
        <v>1</v>
      </c>
      <c r="T1202" s="1">
        <v>0</v>
      </c>
      <c r="U1202" s="1"/>
      <c r="V1202">
        <f t="shared" si="91"/>
        <v>1200</v>
      </c>
      <c r="W1202" s="11">
        <f t="shared" si="92"/>
        <v>40758.741076388891</v>
      </c>
      <c r="X1202" s="8">
        <f t="shared" si="93"/>
        <v>0.74107638888888883</v>
      </c>
      <c r="Y1202">
        <f t="shared" si="94"/>
        <v>1.1300000000000001E-2</v>
      </c>
      <c r="Z1202">
        <f t="shared" si="95"/>
        <v>123.67999999999995</v>
      </c>
    </row>
    <row r="1203" spans="1:26">
      <c r="A1203">
        <v>974.42100000000005</v>
      </c>
      <c r="B1203">
        <v>966.61500000000001</v>
      </c>
      <c r="C1203">
        <v>5.3144</v>
      </c>
      <c r="D1203">
        <v>3.4093230000000001</v>
      </c>
      <c r="E1203">
        <v>34.9071</v>
      </c>
      <c r="F1203">
        <v>5.2304000000000004</v>
      </c>
      <c r="G1203">
        <v>27.5746</v>
      </c>
      <c r="H1203">
        <v>5</v>
      </c>
      <c r="I1203">
        <v>0</v>
      </c>
      <c r="J1203">
        <v>0</v>
      </c>
      <c r="K1203">
        <v>0</v>
      </c>
      <c r="L1203">
        <v>0</v>
      </c>
      <c r="M1203">
        <v>3.1183999999999998</v>
      </c>
      <c r="N1203">
        <v>2.3199999999999998E-2</v>
      </c>
      <c r="O1203">
        <v>0</v>
      </c>
      <c r="P1203">
        <v>200</v>
      </c>
      <c r="Q1203">
        <v>1202</v>
      </c>
      <c r="R1203">
        <v>1312393634</v>
      </c>
      <c r="S1203">
        <v>1</v>
      </c>
      <c r="T1203" s="1">
        <v>0</v>
      </c>
      <c r="U1203" s="1"/>
      <c r="V1203">
        <f t="shared" si="91"/>
        <v>1201</v>
      </c>
      <c r="W1203" s="11">
        <f t="shared" si="92"/>
        <v>40758.741087962961</v>
      </c>
      <c r="X1203" s="8">
        <f t="shared" si="93"/>
        <v>0.74108796296296298</v>
      </c>
      <c r="Y1203">
        <f t="shared" si="94"/>
        <v>5.1999999999999998E-3</v>
      </c>
      <c r="Z1203">
        <f t="shared" si="95"/>
        <v>123.67999999999995</v>
      </c>
    </row>
    <row r="1204" spans="1:26">
      <c r="A1204">
        <v>974.67200000000003</v>
      </c>
      <c r="B1204">
        <v>966.86400000000003</v>
      </c>
      <c r="C1204">
        <v>5.3151999999999999</v>
      </c>
      <c r="D1204">
        <v>3.4094069999999999</v>
      </c>
      <c r="E1204">
        <v>34.9071</v>
      </c>
      <c r="F1204">
        <v>5.2312000000000003</v>
      </c>
      <c r="G1204">
        <v>27.5745</v>
      </c>
      <c r="H1204">
        <v>5</v>
      </c>
      <c r="I1204">
        <v>0</v>
      </c>
      <c r="J1204">
        <v>0</v>
      </c>
      <c r="K1204">
        <v>0</v>
      </c>
      <c r="L1204">
        <v>0</v>
      </c>
      <c r="M1204">
        <v>3.1183999999999998</v>
      </c>
      <c r="N1204">
        <v>2.1999999999999999E-2</v>
      </c>
      <c r="O1204">
        <v>0</v>
      </c>
      <c r="P1204">
        <v>200</v>
      </c>
      <c r="Q1204">
        <v>1203</v>
      </c>
      <c r="R1204">
        <v>1312393635</v>
      </c>
      <c r="S1204">
        <v>1</v>
      </c>
      <c r="T1204" s="1">
        <v>0</v>
      </c>
      <c r="U1204" s="1"/>
      <c r="V1204">
        <f t="shared" si="91"/>
        <v>1202</v>
      </c>
      <c r="W1204" s="11">
        <f t="shared" si="92"/>
        <v>40758.741099537037</v>
      </c>
      <c r="X1204" s="8">
        <f t="shared" si="93"/>
        <v>0.74109953703703701</v>
      </c>
      <c r="Y1204">
        <f t="shared" si="94"/>
        <v>4.0000000000000001E-3</v>
      </c>
      <c r="Z1204">
        <f t="shared" si="95"/>
        <v>123.67999999999995</v>
      </c>
    </row>
    <row r="1205" spans="1:26">
      <c r="A1205">
        <v>974.87099999999998</v>
      </c>
      <c r="B1205">
        <v>967.06</v>
      </c>
      <c r="C1205">
        <v>5.3106</v>
      </c>
      <c r="D1205">
        <v>3.4090470000000002</v>
      </c>
      <c r="E1205">
        <v>34.907699999999998</v>
      </c>
      <c r="F1205">
        <v>5.2266000000000004</v>
      </c>
      <c r="G1205">
        <v>27.575500000000002</v>
      </c>
      <c r="H1205">
        <v>5</v>
      </c>
      <c r="I1205">
        <v>0</v>
      </c>
      <c r="J1205">
        <v>0</v>
      </c>
      <c r="K1205">
        <v>0</v>
      </c>
      <c r="L1205">
        <v>0</v>
      </c>
      <c r="M1205">
        <v>3.1183999999999998</v>
      </c>
      <c r="N1205">
        <v>2.4400000000000002E-2</v>
      </c>
      <c r="O1205">
        <v>0</v>
      </c>
      <c r="P1205">
        <v>200</v>
      </c>
      <c r="Q1205">
        <v>1204</v>
      </c>
      <c r="R1205">
        <v>1312393636</v>
      </c>
      <c r="S1205">
        <v>1</v>
      </c>
      <c r="T1205" s="1">
        <v>0</v>
      </c>
      <c r="U1205" s="1"/>
      <c r="V1205">
        <f t="shared" si="91"/>
        <v>1203</v>
      </c>
      <c r="W1205" s="11">
        <f t="shared" si="92"/>
        <v>40758.741111111114</v>
      </c>
      <c r="X1205" s="8">
        <f t="shared" si="93"/>
        <v>0.74111111111111105</v>
      </c>
      <c r="Y1205">
        <f t="shared" si="94"/>
        <v>6.4000000000000029E-3</v>
      </c>
      <c r="Z1205">
        <f t="shared" si="95"/>
        <v>123.67999999999995</v>
      </c>
    </row>
    <row r="1206" spans="1:26">
      <c r="A1206">
        <v>975.17499999999995</v>
      </c>
      <c r="B1206">
        <v>967.36199999999997</v>
      </c>
      <c r="C1206">
        <v>5.3089000000000004</v>
      </c>
      <c r="D1206">
        <v>3.4088989999999999</v>
      </c>
      <c r="E1206">
        <v>34.907600000000002</v>
      </c>
      <c r="F1206">
        <v>5.2248999999999999</v>
      </c>
      <c r="G1206">
        <v>27.575700000000001</v>
      </c>
      <c r="H1206">
        <v>5</v>
      </c>
      <c r="I1206">
        <v>0</v>
      </c>
      <c r="J1206">
        <v>0</v>
      </c>
      <c r="K1206">
        <v>0</v>
      </c>
      <c r="L1206">
        <v>0</v>
      </c>
      <c r="M1206">
        <v>3.1183999999999998</v>
      </c>
      <c r="N1206">
        <v>2.4400000000000002E-2</v>
      </c>
      <c r="O1206">
        <v>0</v>
      </c>
      <c r="P1206">
        <v>200</v>
      </c>
      <c r="Q1206">
        <v>1205</v>
      </c>
      <c r="R1206">
        <v>1312393637</v>
      </c>
      <c r="S1206">
        <v>1</v>
      </c>
      <c r="T1206" s="1">
        <v>0</v>
      </c>
      <c r="U1206" s="1"/>
      <c r="V1206">
        <f t="shared" si="91"/>
        <v>1204</v>
      </c>
      <c r="W1206" s="11">
        <f t="shared" si="92"/>
        <v>40758.741122685184</v>
      </c>
      <c r="X1206" s="8">
        <f t="shared" si="93"/>
        <v>0.7411226851851852</v>
      </c>
      <c r="Y1206">
        <f t="shared" si="94"/>
        <v>6.4000000000000029E-3</v>
      </c>
      <c r="Z1206">
        <f t="shared" si="95"/>
        <v>123.67999999999995</v>
      </c>
    </row>
    <row r="1207" spans="1:26">
      <c r="A1207">
        <v>975.62400000000002</v>
      </c>
      <c r="B1207">
        <v>967.80600000000004</v>
      </c>
      <c r="C1207">
        <v>5.3061999999999996</v>
      </c>
      <c r="D1207">
        <v>3.4087000000000001</v>
      </c>
      <c r="E1207">
        <v>34.907899999999998</v>
      </c>
      <c r="F1207">
        <v>5.2221000000000002</v>
      </c>
      <c r="G1207">
        <v>27.5763</v>
      </c>
      <c r="H1207">
        <v>5</v>
      </c>
      <c r="I1207">
        <v>0</v>
      </c>
      <c r="J1207">
        <v>0</v>
      </c>
      <c r="K1207">
        <v>0</v>
      </c>
      <c r="L1207">
        <v>0</v>
      </c>
      <c r="M1207">
        <v>3.1183999999999998</v>
      </c>
      <c r="N1207">
        <v>2.1999999999999999E-2</v>
      </c>
      <c r="O1207">
        <v>0</v>
      </c>
      <c r="P1207">
        <v>200</v>
      </c>
      <c r="Q1207">
        <v>1206</v>
      </c>
      <c r="R1207">
        <v>1312393638</v>
      </c>
      <c r="S1207">
        <v>1</v>
      </c>
      <c r="T1207" s="1">
        <v>0</v>
      </c>
      <c r="U1207" s="1"/>
      <c r="V1207">
        <f t="shared" si="91"/>
        <v>1205</v>
      </c>
      <c r="W1207" s="11">
        <f t="shared" si="92"/>
        <v>40758.74113425926</v>
      </c>
      <c r="X1207" s="8">
        <f t="shared" si="93"/>
        <v>0.74113425925925924</v>
      </c>
      <c r="Y1207">
        <f t="shared" si="94"/>
        <v>4.0000000000000001E-3</v>
      </c>
      <c r="Z1207">
        <f t="shared" si="95"/>
        <v>123.67999999999995</v>
      </c>
    </row>
    <row r="1208" spans="1:26">
      <c r="A1208">
        <v>976.14099999999996</v>
      </c>
      <c r="B1208">
        <v>968.31700000000001</v>
      </c>
      <c r="C1208">
        <v>5.3019999999999996</v>
      </c>
      <c r="D1208">
        <v>3.408379</v>
      </c>
      <c r="E1208">
        <v>34.908299999999997</v>
      </c>
      <c r="F1208">
        <v>5.218</v>
      </c>
      <c r="G1208">
        <v>27.577100000000002</v>
      </c>
      <c r="H1208">
        <v>5</v>
      </c>
      <c r="I1208">
        <v>0</v>
      </c>
      <c r="J1208">
        <v>0</v>
      </c>
      <c r="K1208">
        <v>0</v>
      </c>
      <c r="L1208">
        <v>0</v>
      </c>
      <c r="M1208">
        <v>3.1183999999999998</v>
      </c>
      <c r="N1208">
        <v>2.3199999999999998E-2</v>
      </c>
      <c r="O1208">
        <v>0</v>
      </c>
      <c r="P1208">
        <v>200</v>
      </c>
      <c r="Q1208">
        <v>1207</v>
      </c>
      <c r="R1208">
        <v>1312393639</v>
      </c>
      <c r="S1208">
        <v>1</v>
      </c>
      <c r="T1208" s="1">
        <v>0</v>
      </c>
      <c r="U1208" s="1"/>
      <c r="V1208">
        <f t="shared" si="91"/>
        <v>1206</v>
      </c>
      <c r="W1208" s="11">
        <f t="shared" si="92"/>
        <v>40758.741145833337</v>
      </c>
      <c r="X1208" s="8">
        <f t="shared" si="93"/>
        <v>0.74114583333333328</v>
      </c>
      <c r="Y1208">
        <f t="shared" si="94"/>
        <v>5.1999999999999998E-3</v>
      </c>
      <c r="Z1208">
        <f t="shared" si="95"/>
        <v>123.67999999999995</v>
      </c>
    </row>
    <row r="1209" spans="1:26">
      <c r="A1209">
        <v>976.59699999999998</v>
      </c>
      <c r="B1209">
        <v>968.76900000000001</v>
      </c>
      <c r="C1209">
        <v>5.2999000000000001</v>
      </c>
      <c r="D1209">
        <v>3.4082319999999999</v>
      </c>
      <c r="E1209">
        <v>34.9086</v>
      </c>
      <c r="F1209">
        <v>5.2157999999999998</v>
      </c>
      <c r="G1209">
        <v>27.5776</v>
      </c>
      <c r="H1209">
        <v>5</v>
      </c>
      <c r="I1209">
        <v>0</v>
      </c>
      <c r="J1209">
        <v>0</v>
      </c>
      <c r="K1209">
        <v>0</v>
      </c>
      <c r="L1209">
        <v>0</v>
      </c>
      <c r="M1209">
        <v>3.1183999999999998</v>
      </c>
      <c r="N1209">
        <v>2.3199999999999998E-2</v>
      </c>
      <c r="O1209">
        <v>0</v>
      </c>
      <c r="P1209">
        <v>200</v>
      </c>
      <c r="Q1209">
        <v>1208</v>
      </c>
      <c r="R1209">
        <v>1312393640</v>
      </c>
      <c r="S1209">
        <v>1</v>
      </c>
      <c r="T1209" s="1">
        <v>0</v>
      </c>
      <c r="U1209" s="1"/>
      <c r="V1209">
        <f t="shared" si="91"/>
        <v>1207</v>
      </c>
      <c r="W1209" s="11">
        <f t="shared" si="92"/>
        <v>40758.741157407407</v>
      </c>
      <c r="X1209" s="8">
        <f t="shared" si="93"/>
        <v>0.74115740740740743</v>
      </c>
      <c r="Y1209">
        <f t="shared" si="94"/>
        <v>5.1999999999999998E-3</v>
      </c>
      <c r="Z1209">
        <f t="shared" si="95"/>
        <v>123.67999999999995</v>
      </c>
    </row>
    <row r="1210" spans="1:26">
      <c r="A1210">
        <v>977.01599999999996</v>
      </c>
      <c r="B1210">
        <v>969.18299999999999</v>
      </c>
      <c r="C1210">
        <v>5.2944000000000004</v>
      </c>
      <c r="D1210">
        <v>3.4078080000000002</v>
      </c>
      <c r="E1210">
        <v>34.909199999999998</v>
      </c>
      <c r="F1210">
        <v>5.2103000000000002</v>
      </c>
      <c r="G1210">
        <v>27.578700000000001</v>
      </c>
      <c r="H1210">
        <v>5</v>
      </c>
      <c r="I1210">
        <v>0</v>
      </c>
      <c r="J1210">
        <v>0</v>
      </c>
      <c r="K1210">
        <v>0</v>
      </c>
      <c r="L1210">
        <v>0</v>
      </c>
      <c r="M1210">
        <v>3.1183999999999998</v>
      </c>
      <c r="N1210">
        <v>2.4400000000000002E-2</v>
      </c>
      <c r="O1210">
        <v>0</v>
      </c>
      <c r="P1210">
        <v>200</v>
      </c>
      <c r="Q1210">
        <v>1209</v>
      </c>
      <c r="R1210">
        <v>1312393641</v>
      </c>
      <c r="S1210">
        <v>1</v>
      </c>
      <c r="T1210" s="1">
        <v>0</v>
      </c>
      <c r="U1210" s="1"/>
      <c r="V1210">
        <f t="shared" si="91"/>
        <v>1208</v>
      </c>
      <c r="W1210" s="11">
        <f t="shared" si="92"/>
        <v>40758.741168981483</v>
      </c>
      <c r="X1210" s="8">
        <f t="shared" si="93"/>
        <v>0.74116898148148147</v>
      </c>
      <c r="Y1210">
        <f t="shared" si="94"/>
        <v>6.4000000000000029E-3</v>
      </c>
      <c r="Z1210">
        <f t="shared" si="95"/>
        <v>123.67999999999995</v>
      </c>
    </row>
    <row r="1211" spans="1:26">
      <c r="A1211">
        <v>977.55499999999995</v>
      </c>
      <c r="B1211">
        <v>969.71699999999998</v>
      </c>
      <c r="C1211">
        <v>5.2901999999999996</v>
      </c>
      <c r="D1211">
        <v>3.4074680000000002</v>
      </c>
      <c r="E1211">
        <v>34.909399999999998</v>
      </c>
      <c r="F1211">
        <v>5.2061000000000002</v>
      </c>
      <c r="G1211">
        <v>27.5794</v>
      </c>
      <c r="H1211">
        <v>5</v>
      </c>
      <c r="I1211">
        <v>0</v>
      </c>
      <c r="J1211">
        <v>0</v>
      </c>
      <c r="K1211">
        <v>0</v>
      </c>
      <c r="L1211">
        <v>0</v>
      </c>
      <c r="M1211">
        <v>3.1183999999999998</v>
      </c>
      <c r="N1211">
        <v>2.3199999999999998E-2</v>
      </c>
      <c r="O1211">
        <v>0</v>
      </c>
      <c r="P1211">
        <v>200</v>
      </c>
      <c r="Q1211">
        <v>1210</v>
      </c>
      <c r="R1211">
        <v>1312393642</v>
      </c>
      <c r="S1211">
        <v>1</v>
      </c>
      <c r="T1211" s="1">
        <v>0</v>
      </c>
      <c r="U1211" s="1"/>
      <c r="V1211">
        <f t="shared" si="91"/>
        <v>1209</v>
      </c>
      <c r="W1211" s="11">
        <f t="shared" si="92"/>
        <v>40758.741180555553</v>
      </c>
      <c r="X1211" s="8">
        <f t="shared" si="93"/>
        <v>0.74118055555555551</v>
      </c>
      <c r="Y1211">
        <f t="shared" si="94"/>
        <v>5.1999999999999998E-3</v>
      </c>
      <c r="Z1211">
        <f t="shared" si="95"/>
        <v>123.67999999999995</v>
      </c>
    </row>
    <row r="1212" spans="1:26">
      <c r="A1212">
        <v>978.19399999999996</v>
      </c>
      <c r="B1212">
        <v>970.34900000000005</v>
      </c>
      <c r="C1212">
        <v>5.2881999999999998</v>
      </c>
      <c r="D1212">
        <v>3.4073259999999999</v>
      </c>
      <c r="E1212">
        <v>34.909500000000001</v>
      </c>
      <c r="F1212">
        <v>5.2041000000000004</v>
      </c>
      <c r="G1212">
        <v>27.579699999999999</v>
      </c>
      <c r="H1212">
        <v>5</v>
      </c>
      <c r="I1212">
        <v>0</v>
      </c>
      <c r="J1212">
        <v>0</v>
      </c>
      <c r="K1212">
        <v>0</v>
      </c>
      <c r="L1212">
        <v>0</v>
      </c>
      <c r="M1212">
        <v>3.1183999999999998</v>
      </c>
      <c r="N1212">
        <v>2.4400000000000002E-2</v>
      </c>
      <c r="O1212">
        <v>0</v>
      </c>
      <c r="P1212">
        <v>200</v>
      </c>
      <c r="Q1212">
        <v>1211</v>
      </c>
      <c r="R1212">
        <v>1312393643</v>
      </c>
      <c r="S1212">
        <v>1</v>
      </c>
      <c r="T1212" s="1">
        <v>0</v>
      </c>
      <c r="U1212" s="1"/>
      <c r="V1212">
        <f t="shared" si="91"/>
        <v>1210</v>
      </c>
      <c r="W1212" s="11">
        <f t="shared" si="92"/>
        <v>40758.74119212963</v>
      </c>
      <c r="X1212" s="8">
        <f t="shared" si="93"/>
        <v>0.74119212962962966</v>
      </c>
      <c r="Y1212">
        <f t="shared" si="94"/>
        <v>6.4000000000000029E-3</v>
      </c>
      <c r="Z1212">
        <f t="shared" si="95"/>
        <v>123.67999999999995</v>
      </c>
    </row>
    <row r="1213" spans="1:26">
      <c r="A1213">
        <v>978.71100000000001</v>
      </c>
      <c r="B1213">
        <v>970.86099999999999</v>
      </c>
      <c r="C1213">
        <v>5.2873999999999999</v>
      </c>
      <c r="D1213">
        <v>3.4072689999999999</v>
      </c>
      <c r="E1213">
        <v>34.909399999999998</v>
      </c>
      <c r="F1213">
        <v>5.2031999999999998</v>
      </c>
      <c r="G1213">
        <v>27.579699999999999</v>
      </c>
      <c r="H1213">
        <v>5</v>
      </c>
      <c r="I1213">
        <v>0</v>
      </c>
      <c r="J1213">
        <v>0</v>
      </c>
      <c r="K1213">
        <v>0</v>
      </c>
      <c r="L1213">
        <v>0</v>
      </c>
      <c r="M1213">
        <v>3.1183999999999998</v>
      </c>
      <c r="N1213">
        <v>2.3199999999999998E-2</v>
      </c>
      <c r="O1213">
        <v>0</v>
      </c>
      <c r="P1213">
        <v>200</v>
      </c>
      <c r="Q1213">
        <v>1212</v>
      </c>
      <c r="R1213">
        <v>1312393644</v>
      </c>
      <c r="S1213">
        <v>1</v>
      </c>
      <c r="T1213" s="1">
        <v>0</v>
      </c>
      <c r="U1213" s="1"/>
      <c r="V1213">
        <f t="shared" si="91"/>
        <v>1211</v>
      </c>
      <c r="W1213" s="11">
        <f t="shared" si="92"/>
        <v>40758.741203703707</v>
      </c>
      <c r="X1213" s="8">
        <f t="shared" si="93"/>
        <v>0.7412037037037037</v>
      </c>
      <c r="Y1213">
        <f t="shared" si="94"/>
        <v>5.1999999999999998E-3</v>
      </c>
      <c r="Z1213">
        <f t="shared" si="95"/>
        <v>123.67999999999995</v>
      </c>
    </row>
    <row r="1214" spans="1:26">
      <c r="A1214">
        <v>979</v>
      </c>
      <c r="B1214">
        <v>971.14700000000005</v>
      </c>
      <c r="C1214">
        <v>5.2876000000000003</v>
      </c>
      <c r="D1214">
        <v>3.407295</v>
      </c>
      <c r="E1214">
        <v>34.909399999999998</v>
      </c>
      <c r="F1214">
        <v>5.2034000000000002</v>
      </c>
      <c r="G1214">
        <v>27.579699999999999</v>
      </c>
      <c r="H1214">
        <v>5</v>
      </c>
      <c r="I1214">
        <v>0</v>
      </c>
      <c r="J1214">
        <v>0</v>
      </c>
      <c r="K1214">
        <v>0</v>
      </c>
      <c r="L1214">
        <v>0</v>
      </c>
      <c r="M1214">
        <v>3.1183999999999998</v>
      </c>
      <c r="N1214">
        <v>2.3199999999999998E-2</v>
      </c>
      <c r="O1214">
        <v>0</v>
      </c>
      <c r="P1214">
        <v>200</v>
      </c>
      <c r="Q1214">
        <v>1213</v>
      </c>
      <c r="R1214">
        <v>1312393645</v>
      </c>
      <c r="S1214">
        <v>1</v>
      </c>
      <c r="T1214" s="1">
        <v>0</v>
      </c>
      <c r="U1214" s="1"/>
      <c r="V1214">
        <f t="shared" si="91"/>
        <v>1212</v>
      </c>
      <c r="W1214" s="11">
        <f t="shared" si="92"/>
        <v>40758.741215277776</v>
      </c>
      <c r="X1214" s="8">
        <f t="shared" si="93"/>
        <v>0.74121527777777774</v>
      </c>
      <c r="Y1214">
        <f t="shared" si="94"/>
        <v>5.1999999999999998E-3</v>
      </c>
      <c r="Z1214">
        <f t="shared" si="95"/>
        <v>123.67999999999995</v>
      </c>
    </row>
    <row r="1215" spans="1:26">
      <c r="A1215">
        <v>979.19100000000003</v>
      </c>
      <c r="B1215">
        <v>971.33600000000001</v>
      </c>
      <c r="C1215">
        <v>5.2858999999999998</v>
      </c>
      <c r="D1215">
        <v>3.4071530000000001</v>
      </c>
      <c r="E1215">
        <v>34.909500000000001</v>
      </c>
      <c r="F1215">
        <v>5.2016999999999998</v>
      </c>
      <c r="G1215">
        <v>27.579899999999999</v>
      </c>
      <c r="H1215">
        <v>5</v>
      </c>
      <c r="I1215">
        <v>0</v>
      </c>
      <c r="J1215">
        <v>0</v>
      </c>
      <c r="K1215">
        <v>0</v>
      </c>
      <c r="L1215">
        <v>0</v>
      </c>
      <c r="M1215">
        <v>3.1183999999999998</v>
      </c>
      <c r="N1215">
        <v>2.69E-2</v>
      </c>
      <c r="O1215">
        <v>0</v>
      </c>
      <c r="P1215">
        <v>200</v>
      </c>
      <c r="Q1215">
        <v>1214</v>
      </c>
      <c r="R1215">
        <v>1312393646</v>
      </c>
      <c r="S1215">
        <v>1</v>
      </c>
      <c r="T1215" s="1">
        <v>0</v>
      </c>
      <c r="U1215" s="1"/>
      <c r="V1215">
        <f t="shared" si="91"/>
        <v>1213</v>
      </c>
      <c r="W1215" s="11">
        <f t="shared" si="92"/>
        <v>40758.741226851853</v>
      </c>
      <c r="X1215" s="8">
        <f t="shared" si="93"/>
        <v>0.74122685185185189</v>
      </c>
      <c r="Y1215">
        <f t="shared" si="94"/>
        <v>8.9000000000000017E-3</v>
      </c>
      <c r="Z1215">
        <f t="shared" si="95"/>
        <v>123.67999999999995</v>
      </c>
    </row>
    <row r="1216" spans="1:26">
      <c r="A1216">
        <v>979.47299999999996</v>
      </c>
      <c r="B1216">
        <v>971.61500000000001</v>
      </c>
      <c r="C1216">
        <v>5.2859999999999996</v>
      </c>
      <c r="D1216">
        <v>3.4071729999999998</v>
      </c>
      <c r="E1216">
        <v>34.909500000000001</v>
      </c>
      <c r="F1216">
        <v>5.2016999999999998</v>
      </c>
      <c r="G1216">
        <v>27.579899999999999</v>
      </c>
      <c r="H1216">
        <v>5</v>
      </c>
      <c r="I1216">
        <v>0</v>
      </c>
      <c r="J1216">
        <v>0</v>
      </c>
      <c r="K1216">
        <v>0</v>
      </c>
      <c r="L1216">
        <v>0</v>
      </c>
      <c r="M1216">
        <v>3.1183999999999998</v>
      </c>
      <c r="N1216">
        <v>2.1999999999999999E-2</v>
      </c>
      <c r="O1216">
        <v>0</v>
      </c>
      <c r="P1216">
        <v>200</v>
      </c>
      <c r="Q1216">
        <v>1215</v>
      </c>
      <c r="R1216">
        <v>1312393647</v>
      </c>
      <c r="S1216">
        <v>1</v>
      </c>
      <c r="T1216" s="1">
        <v>0</v>
      </c>
      <c r="U1216" s="1"/>
      <c r="V1216">
        <f t="shared" si="91"/>
        <v>1214</v>
      </c>
      <c r="W1216" s="11">
        <f t="shared" si="92"/>
        <v>40758.74123842593</v>
      </c>
      <c r="X1216" s="8">
        <f t="shared" si="93"/>
        <v>0.74123842592592593</v>
      </c>
      <c r="Y1216">
        <f t="shared" si="94"/>
        <v>4.0000000000000001E-3</v>
      </c>
      <c r="Z1216">
        <f t="shared" si="95"/>
        <v>123.67999999999995</v>
      </c>
    </row>
    <row r="1217" spans="1:26">
      <c r="A1217">
        <v>979.96699999999998</v>
      </c>
      <c r="B1217">
        <v>972.10400000000004</v>
      </c>
      <c r="C1217">
        <v>5.2862</v>
      </c>
      <c r="D1217">
        <v>3.4072110000000002</v>
      </c>
      <c r="E1217">
        <v>34.909399999999998</v>
      </c>
      <c r="F1217">
        <v>5.2019000000000002</v>
      </c>
      <c r="G1217">
        <v>27.579899999999999</v>
      </c>
      <c r="H1217">
        <v>5</v>
      </c>
      <c r="I1217">
        <v>0</v>
      </c>
      <c r="J1217">
        <v>0</v>
      </c>
      <c r="K1217">
        <v>0</v>
      </c>
      <c r="L1217">
        <v>0</v>
      </c>
      <c r="M1217">
        <v>3.1183999999999998</v>
      </c>
      <c r="N1217">
        <v>2.1999999999999999E-2</v>
      </c>
      <c r="O1217">
        <v>0</v>
      </c>
      <c r="P1217">
        <v>200</v>
      </c>
      <c r="Q1217">
        <v>1216</v>
      </c>
      <c r="R1217">
        <v>1312393648</v>
      </c>
      <c r="S1217">
        <v>1</v>
      </c>
      <c r="T1217" s="1">
        <v>0</v>
      </c>
      <c r="U1217" s="1"/>
      <c r="V1217">
        <f t="shared" si="91"/>
        <v>1215</v>
      </c>
      <c r="W1217" s="11">
        <f t="shared" si="92"/>
        <v>40758.741249999999</v>
      </c>
      <c r="X1217" s="8">
        <f t="shared" si="93"/>
        <v>0.74124999999999996</v>
      </c>
      <c r="Y1217">
        <f t="shared" si="94"/>
        <v>4.0000000000000001E-3</v>
      </c>
      <c r="Z1217">
        <f t="shared" si="95"/>
        <v>123.67999999999995</v>
      </c>
    </row>
    <row r="1218" spans="1:26">
      <c r="A1218">
        <v>980.64400000000001</v>
      </c>
      <c r="B1218">
        <v>972.774</v>
      </c>
      <c r="C1218">
        <v>5.2861000000000002</v>
      </c>
      <c r="D1218">
        <v>3.4072309999999999</v>
      </c>
      <c r="E1218">
        <v>34.909500000000001</v>
      </c>
      <c r="F1218">
        <v>5.2016999999999998</v>
      </c>
      <c r="G1218">
        <v>27.579899999999999</v>
      </c>
      <c r="H1218">
        <v>5</v>
      </c>
      <c r="I1218">
        <v>0</v>
      </c>
      <c r="J1218">
        <v>0</v>
      </c>
      <c r="K1218">
        <v>0</v>
      </c>
      <c r="L1218">
        <v>0</v>
      </c>
      <c r="M1218">
        <v>3.1183999999999998</v>
      </c>
      <c r="N1218">
        <v>2.3199999999999998E-2</v>
      </c>
      <c r="O1218">
        <v>0</v>
      </c>
      <c r="P1218">
        <v>200</v>
      </c>
      <c r="Q1218">
        <v>1217</v>
      </c>
      <c r="R1218">
        <v>1312393649</v>
      </c>
      <c r="S1218">
        <v>1</v>
      </c>
      <c r="T1218" s="1">
        <v>0</v>
      </c>
      <c r="U1218" s="1"/>
      <c r="V1218">
        <f t="shared" si="91"/>
        <v>1216</v>
      </c>
      <c r="W1218" s="11">
        <f t="shared" si="92"/>
        <v>40758.741261574076</v>
      </c>
      <c r="X1218" s="8">
        <f t="shared" si="93"/>
        <v>0.74126157407407411</v>
      </c>
      <c r="Y1218">
        <f t="shared" si="94"/>
        <v>5.1999999999999998E-3</v>
      </c>
      <c r="Z1218">
        <f t="shared" si="95"/>
        <v>123.67999999999995</v>
      </c>
    </row>
    <row r="1219" spans="1:26">
      <c r="A1219">
        <v>981.34299999999996</v>
      </c>
      <c r="B1219">
        <v>973.46500000000003</v>
      </c>
      <c r="C1219">
        <v>5.2854000000000001</v>
      </c>
      <c r="D1219">
        <v>3.4071859999999998</v>
      </c>
      <c r="E1219">
        <v>34.909300000000002</v>
      </c>
      <c r="F1219">
        <v>5.2009999999999996</v>
      </c>
      <c r="G1219">
        <v>27.579899999999999</v>
      </c>
      <c r="H1219">
        <v>5</v>
      </c>
      <c r="I1219">
        <v>0</v>
      </c>
      <c r="J1219">
        <v>0</v>
      </c>
      <c r="K1219">
        <v>0</v>
      </c>
      <c r="L1219">
        <v>0</v>
      </c>
      <c r="M1219">
        <v>3.1183999999999998</v>
      </c>
      <c r="N1219">
        <v>2.1999999999999999E-2</v>
      </c>
      <c r="O1219">
        <v>0</v>
      </c>
      <c r="P1219">
        <v>200</v>
      </c>
      <c r="Q1219">
        <v>1218</v>
      </c>
      <c r="R1219">
        <v>1312393650</v>
      </c>
      <c r="S1219">
        <v>1</v>
      </c>
      <c r="T1219" s="1">
        <v>0</v>
      </c>
      <c r="U1219" s="1"/>
      <c r="V1219">
        <f t="shared" si="91"/>
        <v>1217</v>
      </c>
      <c r="W1219" s="11">
        <f t="shared" si="92"/>
        <v>40758.741273148145</v>
      </c>
      <c r="X1219" s="8">
        <f t="shared" si="93"/>
        <v>0.74127314814814815</v>
      </c>
      <c r="Y1219">
        <f t="shared" si="94"/>
        <v>4.0000000000000001E-3</v>
      </c>
      <c r="Z1219">
        <f t="shared" si="95"/>
        <v>123.67999999999995</v>
      </c>
    </row>
    <row r="1220" spans="1:26">
      <c r="A1220">
        <v>981.89800000000002</v>
      </c>
      <c r="B1220">
        <v>974.01499999999999</v>
      </c>
      <c r="C1220">
        <v>5.2813999999999997</v>
      </c>
      <c r="D1220">
        <v>3.4069419999999999</v>
      </c>
      <c r="E1220">
        <v>34.910299999999999</v>
      </c>
      <c r="F1220">
        <v>5.1970000000000001</v>
      </c>
      <c r="G1220">
        <v>27.581199999999999</v>
      </c>
      <c r="H1220">
        <v>5</v>
      </c>
      <c r="I1220">
        <v>0</v>
      </c>
      <c r="J1220">
        <v>0</v>
      </c>
      <c r="K1220">
        <v>0</v>
      </c>
      <c r="L1220">
        <v>0</v>
      </c>
      <c r="M1220">
        <v>3.1183999999999998</v>
      </c>
      <c r="N1220">
        <v>4.0300000000000002E-2</v>
      </c>
      <c r="O1220">
        <v>0</v>
      </c>
      <c r="P1220">
        <v>200</v>
      </c>
      <c r="Q1220">
        <v>1219</v>
      </c>
      <c r="R1220">
        <v>1312393651</v>
      </c>
      <c r="S1220">
        <v>1</v>
      </c>
      <c r="T1220" s="1">
        <v>0</v>
      </c>
      <c r="U1220" s="1"/>
      <c r="V1220">
        <f t="shared" ref="V1220:V1283" si="96">Q1220-$Q$2</f>
        <v>1218</v>
      </c>
      <c r="W1220" s="11">
        <f t="shared" ref="W1220:W1283" si="97">$W$2+(V1220*(1/86400))</f>
        <v>40758.741284722222</v>
      </c>
      <c r="X1220" s="8">
        <f t="shared" ref="X1220:X1283" si="98">$X$2+(V1220*(1/86400))</f>
        <v>0.74128472222222219</v>
      </c>
      <c r="Y1220">
        <f t="shared" ref="Y1220:Y1283" si="99">N1220-0.018</f>
        <v>2.2300000000000004E-2</v>
      </c>
      <c r="Z1220">
        <f t="shared" ref="Z1220:Z1283" si="100">(M1220*200)-500</f>
        <v>123.67999999999995</v>
      </c>
    </row>
    <row r="1221" spans="1:26">
      <c r="A1221">
        <v>982.26300000000003</v>
      </c>
      <c r="B1221">
        <v>974.37599999999998</v>
      </c>
      <c r="C1221">
        <v>5.2786</v>
      </c>
      <c r="D1221">
        <v>3.4067050000000001</v>
      </c>
      <c r="E1221">
        <v>34.910299999999999</v>
      </c>
      <c r="F1221">
        <v>5.1942000000000004</v>
      </c>
      <c r="G1221">
        <v>27.581499999999998</v>
      </c>
      <c r="H1221">
        <v>5</v>
      </c>
      <c r="I1221">
        <v>0</v>
      </c>
      <c r="J1221">
        <v>0</v>
      </c>
      <c r="K1221">
        <v>0</v>
      </c>
      <c r="L1221">
        <v>0</v>
      </c>
      <c r="M1221">
        <v>3.1183999999999998</v>
      </c>
      <c r="N1221">
        <v>2.3199999999999998E-2</v>
      </c>
      <c r="O1221">
        <v>0</v>
      </c>
      <c r="P1221">
        <v>200</v>
      </c>
      <c r="Q1221">
        <v>1220</v>
      </c>
      <c r="R1221">
        <v>1312393652</v>
      </c>
      <c r="S1221">
        <v>1</v>
      </c>
      <c r="T1221" s="1">
        <v>0</v>
      </c>
      <c r="U1221" s="1"/>
      <c r="V1221">
        <f t="shared" si="96"/>
        <v>1219</v>
      </c>
      <c r="W1221" s="11">
        <f t="shared" si="97"/>
        <v>40758.741296296299</v>
      </c>
      <c r="X1221" s="8">
        <f t="shared" si="98"/>
        <v>0.74129629629629623</v>
      </c>
      <c r="Y1221">
        <f t="shared" si="99"/>
        <v>5.1999999999999998E-3</v>
      </c>
      <c r="Z1221">
        <f t="shared" si="100"/>
        <v>123.67999999999995</v>
      </c>
    </row>
    <row r="1222" spans="1:26">
      <c r="A1222">
        <v>982.57500000000005</v>
      </c>
      <c r="B1222">
        <v>974.68499999999995</v>
      </c>
      <c r="C1222">
        <v>5.2742000000000004</v>
      </c>
      <c r="D1222">
        <v>3.406352</v>
      </c>
      <c r="E1222">
        <v>34.910699999999999</v>
      </c>
      <c r="F1222">
        <v>5.1898</v>
      </c>
      <c r="G1222">
        <v>27.5823</v>
      </c>
      <c r="H1222">
        <v>5</v>
      </c>
      <c r="I1222">
        <v>0</v>
      </c>
      <c r="J1222">
        <v>0</v>
      </c>
      <c r="K1222">
        <v>0</v>
      </c>
      <c r="L1222">
        <v>0</v>
      </c>
      <c r="M1222">
        <v>3.1183999999999998</v>
      </c>
      <c r="N1222">
        <v>2.3199999999999998E-2</v>
      </c>
      <c r="O1222">
        <v>0</v>
      </c>
      <c r="P1222">
        <v>200</v>
      </c>
      <c r="Q1222">
        <v>1221</v>
      </c>
      <c r="R1222">
        <v>1312393653</v>
      </c>
      <c r="S1222">
        <v>1</v>
      </c>
      <c r="T1222" s="1">
        <v>0</v>
      </c>
      <c r="U1222" s="1"/>
      <c r="V1222">
        <f t="shared" si="96"/>
        <v>1220</v>
      </c>
      <c r="W1222" s="11">
        <f t="shared" si="97"/>
        <v>40758.741307870368</v>
      </c>
      <c r="X1222" s="8">
        <f t="shared" si="98"/>
        <v>0.74130787037037038</v>
      </c>
      <c r="Y1222">
        <f t="shared" si="99"/>
        <v>5.1999999999999998E-3</v>
      </c>
      <c r="Z1222">
        <f t="shared" si="100"/>
        <v>123.67999999999995</v>
      </c>
    </row>
    <row r="1223" spans="1:26">
      <c r="A1223">
        <v>982.90300000000002</v>
      </c>
      <c r="B1223">
        <v>975.00900000000001</v>
      </c>
      <c r="C1223">
        <v>5.2725999999999997</v>
      </c>
      <c r="D1223">
        <v>3.4062169999999998</v>
      </c>
      <c r="E1223">
        <v>34.910699999999999</v>
      </c>
      <c r="F1223">
        <v>5.1881000000000004</v>
      </c>
      <c r="G1223">
        <v>27.5825</v>
      </c>
      <c r="H1223">
        <v>5</v>
      </c>
      <c r="I1223">
        <v>0</v>
      </c>
      <c r="J1223">
        <v>0</v>
      </c>
      <c r="K1223">
        <v>0</v>
      </c>
      <c r="L1223">
        <v>0</v>
      </c>
      <c r="M1223">
        <v>3.1183999999999998</v>
      </c>
      <c r="N1223">
        <v>2.4400000000000002E-2</v>
      </c>
      <c r="O1223">
        <v>0</v>
      </c>
      <c r="P1223">
        <v>200</v>
      </c>
      <c r="Q1223">
        <v>1222</v>
      </c>
      <c r="R1223">
        <v>1312393654</v>
      </c>
      <c r="S1223">
        <v>1</v>
      </c>
      <c r="T1223" s="1">
        <v>0</v>
      </c>
      <c r="U1223" s="1"/>
      <c r="V1223">
        <f t="shared" si="96"/>
        <v>1221</v>
      </c>
      <c r="W1223" s="11">
        <f t="shared" si="97"/>
        <v>40758.741319444445</v>
      </c>
      <c r="X1223" s="8">
        <f t="shared" si="98"/>
        <v>0.74131944444444442</v>
      </c>
      <c r="Y1223">
        <f t="shared" si="99"/>
        <v>6.4000000000000029E-3</v>
      </c>
      <c r="Z1223">
        <f t="shared" si="100"/>
        <v>123.67999999999995</v>
      </c>
    </row>
    <row r="1224" spans="1:26">
      <c r="A1224">
        <v>983.27499999999998</v>
      </c>
      <c r="B1224">
        <v>975.37800000000004</v>
      </c>
      <c r="C1224">
        <v>5.2706</v>
      </c>
      <c r="D1224">
        <v>3.4060630000000001</v>
      </c>
      <c r="E1224">
        <v>34.910699999999999</v>
      </c>
      <c r="F1224">
        <v>5.1862000000000004</v>
      </c>
      <c r="G1224">
        <v>27.582799999999999</v>
      </c>
      <c r="H1224">
        <v>5</v>
      </c>
      <c r="I1224">
        <v>0</v>
      </c>
      <c r="J1224">
        <v>0</v>
      </c>
      <c r="K1224">
        <v>0</v>
      </c>
      <c r="L1224">
        <v>0</v>
      </c>
      <c r="M1224">
        <v>3.1183999999999998</v>
      </c>
      <c r="N1224">
        <v>2.93E-2</v>
      </c>
      <c r="O1224">
        <v>0</v>
      </c>
      <c r="P1224">
        <v>200</v>
      </c>
      <c r="Q1224">
        <v>1223</v>
      </c>
      <c r="R1224">
        <v>1312393655</v>
      </c>
      <c r="S1224">
        <v>1</v>
      </c>
      <c r="T1224" s="1">
        <v>0</v>
      </c>
      <c r="U1224" s="1"/>
      <c r="V1224">
        <f t="shared" si="96"/>
        <v>1222</v>
      </c>
      <c r="W1224" s="11">
        <f t="shared" si="97"/>
        <v>40758.741331018522</v>
      </c>
      <c r="X1224" s="8">
        <f t="shared" si="98"/>
        <v>0.74133101851851846</v>
      </c>
      <c r="Y1224">
        <f t="shared" si="99"/>
        <v>1.1300000000000001E-2</v>
      </c>
      <c r="Z1224">
        <f t="shared" si="100"/>
        <v>123.67999999999995</v>
      </c>
    </row>
    <row r="1225" spans="1:26">
      <c r="A1225">
        <v>983.76199999999994</v>
      </c>
      <c r="B1225">
        <v>975.86</v>
      </c>
      <c r="C1225">
        <v>5.2682000000000002</v>
      </c>
      <c r="D1225">
        <v>3.4058769999999998</v>
      </c>
      <c r="E1225">
        <v>34.910899999999998</v>
      </c>
      <c r="F1225">
        <v>5.1837</v>
      </c>
      <c r="G1225">
        <v>27.583200000000001</v>
      </c>
      <c r="H1225">
        <v>5</v>
      </c>
      <c r="I1225">
        <v>0</v>
      </c>
      <c r="J1225">
        <v>0</v>
      </c>
      <c r="K1225">
        <v>0</v>
      </c>
      <c r="L1225">
        <v>0</v>
      </c>
      <c r="M1225">
        <v>3.1183999999999998</v>
      </c>
      <c r="N1225">
        <v>2.3199999999999998E-2</v>
      </c>
      <c r="O1225">
        <v>0</v>
      </c>
      <c r="P1225">
        <v>200</v>
      </c>
      <c r="Q1225">
        <v>1224</v>
      </c>
      <c r="R1225">
        <v>1312393656</v>
      </c>
      <c r="S1225">
        <v>1</v>
      </c>
      <c r="T1225" s="1">
        <v>0</v>
      </c>
      <c r="U1225" s="1"/>
      <c r="V1225">
        <f t="shared" si="96"/>
        <v>1223</v>
      </c>
      <c r="W1225" s="11">
        <f t="shared" si="97"/>
        <v>40758.741342592592</v>
      </c>
      <c r="X1225" s="8">
        <f t="shared" si="98"/>
        <v>0.74134259259259261</v>
      </c>
      <c r="Y1225">
        <f t="shared" si="99"/>
        <v>5.1999999999999998E-3</v>
      </c>
      <c r="Z1225">
        <f t="shared" si="100"/>
        <v>123.67999999999995</v>
      </c>
    </row>
    <row r="1226" spans="1:26">
      <c r="A1226">
        <v>984.30200000000002</v>
      </c>
      <c r="B1226">
        <v>976.39400000000001</v>
      </c>
      <c r="C1226">
        <v>5.2648999999999999</v>
      </c>
      <c r="D1226">
        <v>3.4056389999999999</v>
      </c>
      <c r="E1226">
        <v>34.911299999999997</v>
      </c>
      <c r="F1226">
        <v>5.1803999999999997</v>
      </c>
      <c r="G1226">
        <v>27.584</v>
      </c>
      <c r="H1226">
        <v>5</v>
      </c>
      <c r="I1226">
        <v>0</v>
      </c>
      <c r="J1226">
        <v>0</v>
      </c>
      <c r="K1226">
        <v>0</v>
      </c>
      <c r="L1226">
        <v>0</v>
      </c>
      <c r="M1226">
        <v>3.1183999999999998</v>
      </c>
      <c r="N1226">
        <v>2.4400000000000002E-2</v>
      </c>
      <c r="O1226">
        <v>0</v>
      </c>
      <c r="P1226">
        <v>200</v>
      </c>
      <c r="Q1226">
        <v>1225</v>
      </c>
      <c r="R1226">
        <v>1312393657</v>
      </c>
      <c r="S1226">
        <v>1</v>
      </c>
      <c r="T1226" s="1">
        <v>0</v>
      </c>
      <c r="U1226" s="1"/>
      <c r="V1226">
        <f t="shared" si="96"/>
        <v>1224</v>
      </c>
      <c r="W1226" s="11">
        <f t="shared" si="97"/>
        <v>40758.741354166668</v>
      </c>
      <c r="X1226" s="8">
        <f t="shared" si="98"/>
        <v>0.74135416666666665</v>
      </c>
      <c r="Y1226">
        <f t="shared" si="99"/>
        <v>6.4000000000000029E-3</v>
      </c>
      <c r="Z1226">
        <f t="shared" si="100"/>
        <v>123.67999999999995</v>
      </c>
    </row>
    <row r="1227" spans="1:26">
      <c r="A1227">
        <v>984.85</v>
      </c>
      <c r="B1227">
        <v>976.93600000000004</v>
      </c>
      <c r="C1227">
        <v>5.2617000000000003</v>
      </c>
      <c r="D1227">
        <v>3.4053949999999999</v>
      </c>
      <c r="E1227">
        <v>34.9116</v>
      </c>
      <c r="F1227">
        <v>5.1771000000000003</v>
      </c>
      <c r="G1227">
        <v>27.584499999999998</v>
      </c>
      <c r="H1227">
        <v>5</v>
      </c>
      <c r="I1227">
        <v>0</v>
      </c>
      <c r="J1227">
        <v>0</v>
      </c>
      <c r="K1227">
        <v>0</v>
      </c>
      <c r="L1227">
        <v>0</v>
      </c>
      <c r="M1227">
        <v>3.1183999999999998</v>
      </c>
      <c r="N1227">
        <v>2.69E-2</v>
      </c>
      <c r="O1227">
        <v>0</v>
      </c>
      <c r="P1227">
        <v>200</v>
      </c>
      <c r="Q1227">
        <v>1226</v>
      </c>
      <c r="R1227">
        <v>1312393658</v>
      </c>
      <c r="S1227">
        <v>1</v>
      </c>
      <c r="T1227" s="1">
        <v>0</v>
      </c>
      <c r="U1227" s="1"/>
      <c r="V1227">
        <f t="shared" si="96"/>
        <v>1225</v>
      </c>
      <c r="W1227" s="11">
        <f t="shared" si="97"/>
        <v>40758.741365740738</v>
      </c>
      <c r="X1227" s="8">
        <f t="shared" si="98"/>
        <v>0.74136574074074069</v>
      </c>
      <c r="Y1227">
        <f t="shared" si="99"/>
        <v>8.9000000000000017E-3</v>
      </c>
      <c r="Z1227">
        <f t="shared" si="100"/>
        <v>123.67999999999995</v>
      </c>
    </row>
    <row r="1228" spans="1:26">
      <c r="A1228">
        <v>985.48099999999999</v>
      </c>
      <c r="B1228">
        <v>977.56100000000004</v>
      </c>
      <c r="C1228">
        <v>5.2582000000000004</v>
      </c>
      <c r="D1228">
        <v>3.405132</v>
      </c>
      <c r="E1228">
        <v>34.911900000000003</v>
      </c>
      <c r="F1228">
        <v>5.1736000000000004</v>
      </c>
      <c r="G1228">
        <v>27.5852</v>
      </c>
      <c r="H1228">
        <v>5</v>
      </c>
      <c r="I1228">
        <v>0</v>
      </c>
      <c r="J1228">
        <v>0</v>
      </c>
      <c r="K1228">
        <v>0</v>
      </c>
      <c r="L1228">
        <v>0</v>
      </c>
      <c r="M1228">
        <v>3.1183999999999998</v>
      </c>
      <c r="N1228">
        <v>2.4400000000000002E-2</v>
      </c>
      <c r="O1228">
        <v>0</v>
      </c>
      <c r="P1228">
        <v>200</v>
      </c>
      <c r="Q1228">
        <v>1227</v>
      </c>
      <c r="R1228">
        <v>1312393659</v>
      </c>
      <c r="S1228">
        <v>1</v>
      </c>
      <c r="T1228" s="1">
        <v>0</v>
      </c>
      <c r="U1228" s="1"/>
      <c r="V1228">
        <f t="shared" si="96"/>
        <v>1226</v>
      </c>
      <c r="W1228" s="11">
        <f t="shared" si="97"/>
        <v>40758.741377314815</v>
      </c>
      <c r="X1228" s="8">
        <f t="shared" si="98"/>
        <v>0.74137731481481484</v>
      </c>
      <c r="Y1228">
        <f t="shared" si="99"/>
        <v>6.4000000000000029E-3</v>
      </c>
      <c r="Z1228">
        <f t="shared" si="100"/>
        <v>123.67999999999995</v>
      </c>
    </row>
    <row r="1229" spans="1:26">
      <c r="A1229">
        <v>986.13499999999999</v>
      </c>
      <c r="B1229">
        <v>978.20799999999997</v>
      </c>
      <c r="C1229">
        <v>5.2542999999999997</v>
      </c>
      <c r="D1229">
        <v>3.4048500000000002</v>
      </c>
      <c r="E1229">
        <v>34.912399999999998</v>
      </c>
      <c r="F1229">
        <v>5.1696999999999997</v>
      </c>
      <c r="G1229">
        <v>27.585999999999999</v>
      </c>
      <c r="H1229">
        <v>5</v>
      </c>
      <c r="I1229">
        <v>0</v>
      </c>
      <c r="J1229">
        <v>0</v>
      </c>
      <c r="K1229">
        <v>0</v>
      </c>
      <c r="L1229">
        <v>0</v>
      </c>
      <c r="M1229">
        <v>3.1183999999999998</v>
      </c>
      <c r="N1229">
        <v>2.3199999999999998E-2</v>
      </c>
      <c r="O1229">
        <v>0</v>
      </c>
      <c r="P1229">
        <v>200</v>
      </c>
      <c r="Q1229">
        <v>1228</v>
      </c>
      <c r="R1229">
        <v>1312393660</v>
      </c>
      <c r="S1229">
        <v>1</v>
      </c>
      <c r="T1229" s="1">
        <v>0</v>
      </c>
      <c r="U1229" s="1"/>
      <c r="V1229">
        <f t="shared" si="96"/>
        <v>1227</v>
      </c>
      <c r="W1229" s="11">
        <f t="shared" si="97"/>
        <v>40758.741388888891</v>
      </c>
      <c r="X1229" s="8">
        <f t="shared" si="98"/>
        <v>0.74138888888888888</v>
      </c>
      <c r="Y1229">
        <f t="shared" si="99"/>
        <v>5.1999999999999998E-3</v>
      </c>
      <c r="Z1229">
        <f t="shared" si="100"/>
        <v>123.67999999999995</v>
      </c>
    </row>
    <row r="1230" spans="1:26">
      <c r="A1230">
        <v>986.56100000000004</v>
      </c>
      <c r="B1230">
        <v>978.62900000000002</v>
      </c>
      <c r="C1230">
        <v>5.2544000000000004</v>
      </c>
      <c r="D1230">
        <v>3.4048560000000001</v>
      </c>
      <c r="E1230">
        <v>34.912100000000002</v>
      </c>
      <c r="F1230">
        <v>5.1698000000000004</v>
      </c>
      <c r="G1230">
        <v>27.585799999999999</v>
      </c>
      <c r="H1230">
        <v>5</v>
      </c>
      <c r="I1230">
        <v>0</v>
      </c>
      <c r="J1230">
        <v>0</v>
      </c>
      <c r="K1230">
        <v>0</v>
      </c>
      <c r="L1230">
        <v>0</v>
      </c>
      <c r="M1230">
        <v>3.1183999999999998</v>
      </c>
      <c r="N1230">
        <v>2.81E-2</v>
      </c>
      <c r="O1230">
        <v>0</v>
      </c>
      <c r="P1230">
        <v>200</v>
      </c>
      <c r="Q1230">
        <v>1229</v>
      </c>
      <c r="R1230">
        <v>1312393661</v>
      </c>
      <c r="S1230">
        <v>1</v>
      </c>
      <c r="T1230" s="1">
        <v>0</v>
      </c>
      <c r="U1230" s="1"/>
      <c r="V1230">
        <f t="shared" si="96"/>
        <v>1228</v>
      </c>
      <c r="W1230" s="11">
        <f t="shared" si="97"/>
        <v>40758.741400462961</v>
      </c>
      <c r="X1230" s="8">
        <f t="shared" si="98"/>
        <v>0.74140046296296291</v>
      </c>
      <c r="Y1230">
        <f t="shared" si="99"/>
        <v>1.0100000000000001E-2</v>
      </c>
      <c r="Z1230">
        <f t="shared" si="100"/>
        <v>123.67999999999995</v>
      </c>
    </row>
    <row r="1231" spans="1:26">
      <c r="A1231">
        <v>986.70600000000002</v>
      </c>
      <c r="B1231">
        <v>978.77300000000002</v>
      </c>
      <c r="C1231">
        <v>5.2545000000000002</v>
      </c>
      <c r="D1231">
        <v>3.4048690000000001</v>
      </c>
      <c r="E1231">
        <v>34.912100000000002</v>
      </c>
      <c r="F1231">
        <v>5.1699000000000002</v>
      </c>
      <c r="G1231">
        <v>27.585799999999999</v>
      </c>
      <c r="H1231">
        <v>5</v>
      </c>
      <c r="I1231">
        <v>0</v>
      </c>
      <c r="J1231">
        <v>0</v>
      </c>
      <c r="K1231">
        <v>0</v>
      </c>
      <c r="L1231">
        <v>0</v>
      </c>
      <c r="M1231">
        <v>3.1183999999999998</v>
      </c>
      <c r="N1231">
        <v>2.5600000000000001E-2</v>
      </c>
      <c r="O1231">
        <v>0</v>
      </c>
      <c r="P1231">
        <v>200</v>
      </c>
      <c r="Q1231">
        <v>1230</v>
      </c>
      <c r="R1231">
        <v>1312393662</v>
      </c>
      <c r="S1231">
        <v>1</v>
      </c>
      <c r="T1231" s="1">
        <v>0</v>
      </c>
      <c r="U1231" s="1"/>
      <c r="V1231">
        <f t="shared" si="96"/>
        <v>1229</v>
      </c>
      <c r="W1231" s="11">
        <f t="shared" si="97"/>
        <v>40758.741412037038</v>
      </c>
      <c r="X1231" s="8">
        <f t="shared" si="98"/>
        <v>0.74141203703703706</v>
      </c>
      <c r="Y1231">
        <f t="shared" si="99"/>
        <v>7.6000000000000026E-3</v>
      </c>
      <c r="Z1231">
        <f t="shared" si="100"/>
        <v>123.67999999999995</v>
      </c>
    </row>
    <row r="1232" spans="1:26">
      <c r="A1232">
        <v>986.76800000000003</v>
      </c>
      <c r="B1232">
        <v>978.83500000000004</v>
      </c>
      <c r="C1232">
        <v>5.2544000000000004</v>
      </c>
      <c r="D1232">
        <v>3.4048440000000002</v>
      </c>
      <c r="E1232">
        <v>34.911900000000003</v>
      </c>
      <c r="F1232">
        <v>5.1696999999999997</v>
      </c>
      <c r="G1232">
        <v>27.585699999999999</v>
      </c>
      <c r="H1232">
        <v>5</v>
      </c>
      <c r="I1232">
        <v>0</v>
      </c>
      <c r="J1232">
        <v>0</v>
      </c>
      <c r="K1232">
        <v>0</v>
      </c>
      <c r="L1232">
        <v>0</v>
      </c>
      <c r="M1232">
        <v>3.1183999999999998</v>
      </c>
      <c r="N1232">
        <v>2.81E-2</v>
      </c>
      <c r="O1232">
        <v>0</v>
      </c>
      <c r="P1232">
        <v>200</v>
      </c>
      <c r="Q1232">
        <v>1231</v>
      </c>
      <c r="R1232">
        <v>1312393663</v>
      </c>
      <c r="S1232">
        <v>1</v>
      </c>
      <c r="T1232" s="1">
        <v>0</v>
      </c>
      <c r="U1232" s="1"/>
      <c r="V1232">
        <f t="shared" si="96"/>
        <v>1230</v>
      </c>
      <c r="W1232" s="11">
        <f t="shared" si="97"/>
        <v>40758.741423611114</v>
      </c>
      <c r="X1232" s="8">
        <f t="shared" si="98"/>
        <v>0.7414236111111111</v>
      </c>
      <c r="Y1232">
        <f t="shared" si="99"/>
        <v>1.0100000000000001E-2</v>
      </c>
      <c r="Z1232">
        <f t="shared" si="100"/>
        <v>123.67999999999995</v>
      </c>
    </row>
    <row r="1233" spans="1:26">
      <c r="A1233">
        <v>987.06500000000005</v>
      </c>
      <c r="B1233">
        <v>979.12900000000002</v>
      </c>
      <c r="C1233">
        <v>5.2512999999999996</v>
      </c>
      <c r="D1233">
        <v>3.4046189999999998</v>
      </c>
      <c r="E1233">
        <v>34.912399999999998</v>
      </c>
      <c r="F1233">
        <v>5.1665999999999999</v>
      </c>
      <c r="G1233">
        <v>27.586400000000001</v>
      </c>
      <c r="H1233">
        <v>5</v>
      </c>
      <c r="I1233">
        <v>0</v>
      </c>
      <c r="J1233">
        <v>0</v>
      </c>
      <c r="K1233">
        <v>0</v>
      </c>
      <c r="L1233">
        <v>0</v>
      </c>
      <c r="M1233">
        <v>3.1183999999999998</v>
      </c>
      <c r="N1233">
        <v>2.4400000000000002E-2</v>
      </c>
      <c r="O1233">
        <v>0</v>
      </c>
      <c r="P1233">
        <v>200</v>
      </c>
      <c r="Q1233">
        <v>1232</v>
      </c>
      <c r="R1233">
        <v>1312393664</v>
      </c>
      <c r="S1233">
        <v>1</v>
      </c>
      <c r="T1233" s="1">
        <v>0</v>
      </c>
      <c r="U1233" s="1"/>
      <c r="V1233">
        <f t="shared" si="96"/>
        <v>1231</v>
      </c>
      <c r="W1233" s="11">
        <f t="shared" si="97"/>
        <v>40758.741435185184</v>
      </c>
      <c r="X1233" s="8">
        <f t="shared" si="98"/>
        <v>0.74143518518518514</v>
      </c>
      <c r="Y1233">
        <f t="shared" si="99"/>
        <v>6.4000000000000029E-3</v>
      </c>
      <c r="Z1233">
        <f t="shared" si="100"/>
        <v>123.67999999999995</v>
      </c>
    </row>
    <row r="1234" spans="1:26">
      <c r="A1234">
        <v>987.74900000000002</v>
      </c>
      <c r="B1234">
        <v>979.80600000000004</v>
      </c>
      <c r="C1234">
        <v>5.2469999999999999</v>
      </c>
      <c r="D1234">
        <v>3.4042979999999998</v>
      </c>
      <c r="E1234">
        <v>34.9129</v>
      </c>
      <c r="F1234">
        <v>5.1622000000000003</v>
      </c>
      <c r="G1234">
        <v>27.587299999999999</v>
      </c>
      <c r="H1234">
        <v>5</v>
      </c>
      <c r="I1234">
        <v>0</v>
      </c>
      <c r="J1234">
        <v>0</v>
      </c>
      <c r="K1234">
        <v>0</v>
      </c>
      <c r="L1234">
        <v>0</v>
      </c>
      <c r="M1234">
        <v>3.1196999999999999</v>
      </c>
      <c r="N1234">
        <v>2.3199999999999998E-2</v>
      </c>
      <c r="O1234">
        <v>0</v>
      </c>
      <c r="P1234">
        <v>200</v>
      </c>
      <c r="Q1234">
        <v>1233</v>
      </c>
      <c r="R1234">
        <v>1312393665</v>
      </c>
      <c r="S1234">
        <v>1</v>
      </c>
      <c r="T1234" s="1">
        <v>0</v>
      </c>
      <c r="U1234" s="1"/>
      <c r="V1234">
        <f t="shared" si="96"/>
        <v>1232</v>
      </c>
      <c r="W1234" s="11">
        <f t="shared" si="97"/>
        <v>40758.741446759261</v>
      </c>
      <c r="X1234" s="8">
        <f t="shared" si="98"/>
        <v>0.74144675925925929</v>
      </c>
      <c r="Y1234">
        <f t="shared" si="99"/>
        <v>5.1999999999999998E-3</v>
      </c>
      <c r="Z1234">
        <f t="shared" si="100"/>
        <v>123.93999999999994</v>
      </c>
    </row>
    <row r="1235" spans="1:26">
      <c r="A1235">
        <v>988.74400000000003</v>
      </c>
      <c r="B1235">
        <v>980.79</v>
      </c>
      <c r="C1235">
        <v>5.2430000000000003</v>
      </c>
      <c r="D1235">
        <v>3.4040159999999999</v>
      </c>
      <c r="E1235">
        <v>34.913200000000003</v>
      </c>
      <c r="F1235">
        <v>5.1582999999999997</v>
      </c>
      <c r="G1235">
        <v>27.588000000000001</v>
      </c>
      <c r="H1235">
        <v>5</v>
      </c>
      <c r="I1235">
        <v>0</v>
      </c>
      <c r="J1235">
        <v>0</v>
      </c>
      <c r="K1235">
        <v>0</v>
      </c>
      <c r="L1235">
        <v>0</v>
      </c>
      <c r="M1235">
        <v>3.1196999999999999</v>
      </c>
      <c r="N1235">
        <v>2.3199999999999998E-2</v>
      </c>
      <c r="O1235">
        <v>0</v>
      </c>
      <c r="P1235">
        <v>200</v>
      </c>
      <c r="Q1235">
        <v>1234</v>
      </c>
      <c r="R1235">
        <v>1312393666</v>
      </c>
      <c r="S1235">
        <v>1</v>
      </c>
      <c r="T1235" s="1">
        <v>0</v>
      </c>
      <c r="U1235" s="1"/>
      <c r="V1235">
        <f t="shared" si="96"/>
        <v>1233</v>
      </c>
      <c r="W1235" s="11">
        <f t="shared" si="97"/>
        <v>40758.741458333338</v>
      </c>
      <c r="X1235" s="8">
        <f t="shared" si="98"/>
        <v>0.74145833333333333</v>
      </c>
      <c r="Y1235">
        <f t="shared" si="99"/>
        <v>5.1999999999999998E-3</v>
      </c>
      <c r="Z1235">
        <f t="shared" si="100"/>
        <v>123.93999999999994</v>
      </c>
    </row>
    <row r="1236" spans="1:26">
      <c r="A1236">
        <v>989.61</v>
      </c>
      <c r="B1236">
        <v>981.64700000000005</v>
      </c>
      <c r="C1236">
        <v>5.2404000000000002</v>
      </c>
      <c r="D1236">
        <v>3.4038360000000001</v>
      </c>
      <c r="E1236">
        <v>34.913499999999999</v>
      </c>
      <c r="F1236">
        <v>5.1555</v>
      </c>
      <c r="G1236">
        <v>27.5886</v>
      </c>
      <c r="H1236">
        <v>5</v>
      </c>
      <c r="I1236">
        <v>0</v>
      </c>
      <c r="J1236">
        <v>0</v>
      </c>
      <c r="K1236">
        <v>0</v>
      </c>
      <c r="L1236">
        <v>0</v>
      </c>
      <c r="M1236">
        <v>3.1196999999999999</v>
      </c>
      <c r="N1236">
        <v>2.3199999999999998E-2</v>
      </c>
      <c r="O1236">
        <v>0</v>
      </c>
      <c r="P1236">
        <v>200</v>
      </c>
      <c r="Q1236">
        <v>1235</v>
      </c>
      <c r="R1236">
        <v>1312393667</v>
      </c>
      <c r="S1236">
        <v>1</v>
      </c>
      <c r="T1236" s="1">
        <v>0</v>
      </c>
      <c r="U1236" s="1"/>
      <c r="V1236">
        <f t="shared" si="96"/>
        <v>1234</v>
      </c>
      <c r="W1236" s="11">
        <f t="shared" si="97"/>
        <v>40758.741469907407</v>
      </c>
      <c r="X1236" s="8">
        <f t="shared" si="98"/>
        <v>0.74146990740740737</v>
      </c>
      <c r="Y1236">
        <f t="shared" si="99"/>
        <v>5.1999999999999998E-3</v>
      </c>
      <c r="Z1236">
        <f t="shared" si="100"/>
        <v>123.93999999999994</v>
      </c>
    </row>
    <row r="1237" spans="1:26">
      <c r="A1237">
        <v>989.96100000000001</v>
      </c>
      <c r="B1237">
        <v>981.99400000000003</v>
      </c>
      <c r="C1237">
        <v>5.2411000000000003</v>
      </c>
      <c r="D1237">
        <v>3.4038879999999998</v>
      </c>
      <c r="E1237">
        <v>34.913200000000003</v>
      </c>
      <c r="F1237">
        <v>5.1562000000000001</v>
      </c>
      <c r="G1237">
        <v>27.5883</v>
      </c>
      <c r="H1237">
        <v>5</v>
      </c>
      <c r="I1237">
        <v>0</v>
      </c>
      <c r="J1237">
        <v>0</v>
      </c>
      <c r="K1237">
        <v>0</v>
      </c>
      <c r="L1237">
        <v>0</v>
      </c>
      <c r="M1237">
        <v>3.1196999999999999</v>
      </c>
      <c r="N1237">
        <v>2.4400000000000002E-2</v>
      </c>
      <c r="O1237">
        <v>0</v>
      </c>
      <c r="P1237">
        <v>200</v>
      </c>
      <c r="Q1237">
        <v>1236</v>
      </c>
      <c r="R1237">
        <v>1312393668</v>
      </c>
      <c r="S1237">
        <v>1</v>
      </c>
      <c r="T1237" s="1">
        <v>0</v>
      </c>
      <c r="U1237" s="1"/>
      <c r="V1237">
        <f t="shared" si="96"/>
        <v>1235</v>
      </c>
      <c r="W1237" s="11">
        <f t="shared" si="97"/>
        <v>40758.741481481484</v>
      </c>
      <c r="X1237" s="8">
        <f t="shared" si="98"/>
        <v>0.74148148148148152</v>
      </c>
      <c r="Y1237">
        <f t="shared" si="99"/>
        <v>6.4000000000000029E-3</v>
      </c>
      <c r="Z1237">
        <f t="shared" si="100"/>
        <v>123.93999999999994</v>
      </c>
    </row>
    <row r="1238" spans="1:26">
      <c r="A1238">
        <v>989.90899999999999</v>
      </c>
      <c r="B1238">
        <v>981.94299999999998</v>
      </c>
      <c r="C1238">
        <v>5.2427999999999999</v>
      </c>
      <c r="D1238">
        <v>3.404023</v>
      </c>
      <c r="E1238">
        <v>34.9129</v>
      </c>
      <c r="F1238">
        <v>5.1580000000000004</v>
      </c>
      <c r="G1238">
        <v>27.587800000000001</v>
      </c>
      <c r="H1238">
        <v>5</v>
      </c>
      <c r="I1238">
        <v>0</v>
      </c>
      <c r="J1238">
        <v>0</v>
      </c>
      <c r="K1238">
        <v>0</v>
      </c>
      <c r="L1238">
        <v>0</v>
      </c>
      <c r="M1238">
        <v>3.1196999999999999</v>
      </c>
      <c r="N1238">
        <v>2.3199999999999998E-2</v>
      </c>
      <c r="O1238">
        <v>0</v>
      </c>
      <c r="P1238">
        <v>200</v>
      </c>
      <c r="Q1238">
        <v>1237</v>
      </c>
      <c r="R1238">
        <v>1312393669</v>
      </c>
      <c r="S1238">
        <v>1</v>
      </c>
      <c r="T1238" s="1">
        <v>0</v>
      </c>
      <c r="U1238" s="1"/>
      <c r="V1238">
        <f t="shared" si="96"/>
        <v>1236</v>
      </c>
      <c r="W1238" s="11">
        <f t="shared" si="97"/>
        <v>40758.741493055553</v>
      </c>
      <c r="X1238" s="8">
        <f t="shared" si="98"/>
        <v>0.74149305555555556</v>
      </c>
      <c r="Y1238">
        <f t="shared" si="99"/>
        <v>5.1999999999999998E-3</v>
      </c>
      <c r="Z1238">
        <f t="shared" si="100"/>
        <v>123.93999999999994</v>
      </c>
    </row>
    <row r="1239" spans="1:26">
      <c r="A1239">
        <v>989.83399999999995</v>
      </c>
      <c r="B1239">
        <v>981.86900000000003</v>
      </c>
      <c r="C1239">
        <v>5.2446000000000002</v>
      </c>
      <c r="D1239">
        <v>3.4041579999999998</v>
      </c>
      <c r="E1239">
        <v>34.912700000000001</v>
      </c>
      <c r="F1239">
        <v>5.1597</v>
      </c>
      <c r="G1239">
        <v>27.587499999999999</v>
      </c>
      <c r="H1239">
        <v>5</v>
      </c>
      <c r="I1239">
        <v>0</v>
      </c>
      <c r="J1239">
        <v>0</v>
      </c>
      <c r="K1239">
        <v>0</v>
      </c>
      <c r="L1239">
        <v>0</v>
      </c>
      <c r="M1239">
        <v>3.1196999999999999</v>
      </c>
      <c r="N1239">
        <v>2.4400000000000002E-2</v>
      </c>
      <c r="O1239">
        <v>0</v>
      </c>
      <c r="P1239">
        <v>200</v>
      </c>
      <c r="Q1239">
        <v>1238</v>
      </c>
      <c r="R1239">
        <v>1312393670</v>
      </c>
      <c r="S1239">
        <v>1</v>
      </c>
      <c r="T1239" s="1">
        <v>0</v>
      </c>
      <c r="U1239" s="1"/>
      <c r="V1239">
        <f t="shared" si="96"/>
        <v>1237</v>
      </c>
      <c r="W1239" s="11">
        <f t="shared" si="97"/>
        <v>40758.74150462963</v>
      </c>
      <c r="X1239" s="8">
        <f t="shared" si="98"/>
        <v>0.7415046296296296</v>
      </c>
      <c r="Y1239">
        <f t="shared" si="99"/>
        <v>6.4000000000000029E-3</v>
      </c>
      <c r="Z1239">
        <f t="shared" si="100"/>
        <v>123.93999999999994</v>
      </c>
    </row>
    <row r="1240" spans="1:26">
      <c r="A1240">
        <v>990.18499999999995</v>
      </c>
      <c r="B1240">
        <v>982.21600000000001</v>
      </c>
      <c r="C1240">
        <v>5.2407000000000004</v>
      </c>
      <c r="D1240">
        <v>3.4038620000000002</v>
      </c>
      <c r="E1240">
        <v>34.9131</v>
      </c>
      <c r="F1240">
        <v>5.1558000000000002</v>
      </c>
      <c r="G1240">
        <v>27.5883</v>
      </c>
      <c r="H1240">
        <v>5</v>
      </c>
      <c r="I1240">
        <v>0</v>
      </c>
      <c r="J1240">
        <v>0</v>
      </c>
      <c r="K1240">
        <v>0</v>
      </c>
      <c r="L1240">
        <v>0</v>
      </c>
      <c r="M1240">
        <v>3.1196999999999999</v>
      </c>
      <c r="N1240">
        <v>2.3199999999999998E-2</v>
      </c>
      <c r="O1240">
        <v>0</v>
      </c>
      <c r="P1240">
        <v>200</v>
      </c>
      <c r="Q1240">
        <v>1239</v>
      </c>
      <c r="R1240">
        <v>1312393671</v>
      </c>
      <c r="S1240">
        <v>1</v>
      </c>
      <c r="T1240" s="1">
        <v>0</v>
      </c>
      <c r="U1240" s="1"/>
      <c r="V1240">
        <f t="shared" si="96"/>
        <v>1238</v>
      </c>
      <c r="W1240" s="11">
        <f t="shared" si="97"/>
        <v>40758.741516203707</v>
      </c>
      <c r="X1240" s="8">
        <f t="shared" si="98"/>
        <v>0.74151620370370364</v>
      </c>
      <c r="Y1240">
        <f t="shared" si="99"/>
        <v>5.1999999999999998E-3</v>
      </c>
      <c r="Z1240">
        <f t="shared" si="100"/>
        <v>123.93999999999994</v>
      </c>
    </row>
    <row r="1241" spans="1:26">
      <c r="A1241">
        <v>990.89200000000005</v>
      </c>
      <c r="B1241">
        <v>982.91600000000005</v>
      </c>
      <c r="C1241">
        <v>5.2328000000000001</v>
      </c>
      <c r="D1241">
        <v>3.4032529999999999</v>
      </c>
      <c r="E1241">
        <v>34.914000000000001</v>
      </c>
      <c r="F1241">
        <v>5.1478999999999999</v>
      </c>
      <c r="G1241">
        <v>27.5899</v>
      </c>
      <c r="H1241">
        <v>5</v>
      </c>
      <c r="I1241">
        <v>0</v>
      </c>
      <c r="J1241">
        <v>0</v>
      </c>
      <c r="K1241">
        <v>0</v>
      </c>
      <c r="L1241">
        <v>0</v>
      </c>
      <c r="M1241">
        <v>3.1196999999999999</v>
      </c>
      <c r="N1241">
        <v>2.5600000000000001E-2</v>
      </c>
      <c r="O1241">
        <v>0</v>
      </c>
      <c r="P1241">
        <v>200</v>
      </c>
      <c r="Q1241">
        <v>1240</v>
      </c>
      <c r="R1241">
        <v>1312393672</v>
      </c>
      <c r="S1241">
        <v>1</v>
      </c>
      <c r="T1241" s="1">
        <v>0</v>
      </c>
      <c r="U1241" s="1"/>
      <c r="V1241">
        <f t="shared" si="96"/>
        <v>1239</v>
      </c>
      <c r="W1241" s="11">
        <f t="shared" si="97"/>
        <v>40758.741527777776</v>
      </c>
      <c r="X1241" s="8">
        <f t="shared" si="98"/>
        <v>0.74152777777777779</v>
      </c>
      <c r="Y1241">
        <f t="shared" si="99"/>
        <v>7.6000000000000026E-3</v>
      </c>
      <c r="Z1241">
        <f t="shared" si="100"/>
        <v>123.93999999999994</v>
      </c>
    </row>
    <row r="1242" spans="1:26">
      <c r="A1242">
        <v>991.74300000000005</v>
      </c>
      <c r="B1242">
        <v>983.75800000000004</v>
      </c>
      <c r="C1242">
        <v>5.2275</v>
      </c>
      <c r="D1242">
        <v>3.4028550000000002</v>
      </c>
      <c r="E1242">
        <v>34.9146</v>
      </c>
      <c r="F1242">
        <v>5.1425000000000001</v>
      </c>
      <c r="G1242">
        <v>27.591000000000001</v>
      </c>
      <c r="H1242">
        <v>5</v>
      </c>
      <c r="I1242">
        <v>0</v>
      </c>
      <c r="J1242">
        <v>0</v>
      </c>
      <c r="K1242">
        <v>0</v>
      </c>
      <c r="L1242">
        <v>0</v>
      </c>
      <c r="M1242">
        <v>3.1196999999999999</v>
      </c>
      <c r="N1242">
        <v>2.3199999999999998E-2</v>
      </c>
      <c r="O1242">
        <v>0</v>
      </c>
      <c r="P1242">
        <v>200</v>
      </c>
      <c r="Q1242">
        <v>1241</v>
      </c>
      <c r="R1242">
        <v>1312393673</v>
      </c>
      <c r="S1242">
        <v>1</v>
      </c>
      <c r="T1242" s="1">
        <v>0</v>
      </c>
      <c r="U1242" s="1"/>
      <c r="V1242">
        <f t="shared" si="96"/>
        <v>1240</v>
      </c>
      <c r="W1242" s="11">
        <f t="shared" si="97"/>
        <v>40758.741539351853</v>
      </c>
      <c r="X1242" s="8">
        <f t="shared" si="98"/>
        <v>0.74153935185185182</v>
      </c>
      <c r="Y1242">
        <f t="shared" si="99"/>
        <v>5.1999999999999998E-3</v>
      </c>
      <c r="Z1242">
        <f t="shared" si="100"/>
        <v>123.93999999999994</v>
      </c>
    </row>
    <row r="1243" spans="1:26">
      <c r="A1243">
        <v>992.42</v>
      </c>
      <c r="B1243">
        <v>984.428</v>
      </c>
      <c r="C1243">
        <v>5.2237999999999998</v>
      </c>
      <c r="D1243">
        <v>3.4025729999999998</v>
      </c>
      <c r="E1243">
        <v>34.9148</v>
      </c>
      <c r="F1243">
        <v>5.1387999999999998</v>
      </c>
      <c r="G1243">
        <v>27.5916</v>
      </c>
      <c r="H1243">
        <v>5</v>
      </c>
      <c r="I1243">
        <v>0</v>
      </c>
      <c r="J1243">
        <v>0</v>
      </c>
      <c r="K1243">
        <v>0</v>
      </c>
      <c r="L1243">
        <v>0</v>
      </c>
      <c r="M1243">
        <v>3.1196999999999999</v>
      </c>
      <c r="N1243">
        <v>2.4400000000000002E-2</v>
      </c>
      <c r="O1243">
        <v>0</v>
      </c>
      <c r="P1243">
        <v>200</v>
      </c>
      <c r="Q1243">
        <v>1242</v>
      </c>
      <c r="R1243">
        <v>1312393674</v>
      </c>
      <c r="S1243">
        <v>1</v>
      </c>
      <c r="T1243" s="1">
        <v>0</v>
      </c>
      <c r="U1243" s="1"/>
      <c r="V1243">
        <f t="shared" si="96"/>
        <v>1241</v>
      </c>
      <c r="W1243" s="11">
        <f t="shared" si="97"/>
        <v>40758.74155092593</v>
      </c>
      <c r="X1243" s="8">
        <f t="shared" si="98"/>
        <v>0.74155092592592586</v>
      </c>
      <c r="Y1243">
        <f t="shared" si="99"/>
        <v>6.4000000000000029E-3</v>
      </c>
      <c r="Z1243">
        <f t="shared" si="100"/>
        <v>123.93999999999994</v>
      </c>
    </row>
    <row r="1244" spans="1:26">
      <c r="A1244">
        <v>992.86900000000003</v>
      </c>
      <c r="B1244">
        <v>984.87199999999996</v>
      </c>
      <c r="C1244">
        <v>5.2206000000000001</v>
      </c>
      <c r="D1244">
        <v>3.4023479999999999</v>
      </c>
      <c r="E1244">
        <v>34.915300000000002</v>
      </c>
      <c r="F1244">
        <v>5.1356000000000002</v>
      </c>
      <c r="G1244">
        <v>27.592300000000002</v>
      </c>
      <c r="H1244">
        <v>5</v>
      </c>
      <c r="I1244">
        <v>0</v>
      </c>
      <c r="J1244">
        <v>0</v>
      </c>
      <c r="K1244">
        <v>0</v>
      </c>
      <c r="L1244">
        <v>0</v>
      </c>
      <c r="M1244">
        <v>3.1196999999999999</v>
      </c>
      <c r="N1244">
        <v>2.4400000000000002E-2</v>
      </c>
      <c r="O1244">
        <v>0</v>
      </c>
      <c r="P1244">
        <v>200</v>
      </c>
      <c r="Q1244">
        <v>1243</v>
      </c>
      <c r="R1244">
        <v>1312393675</v>
      </c>
      <c r="S1244">
        <v>1</v>
      </c>
      <c r="T1244" s="1">
        <v>0</v>
      </c>
      <c r="U1244" s="1"/>
      <c r="V1244">
        <f t="shared" si="96"/>
        <v>1242</v>
      </c>
      <c r="W1244" s="11">
        <f t="shared" si="97"/>
        <v>40758.741562499999</v>
      </c>
      <c r="X1244" s="8">
        <f t="shared" si="98"/>
        <v>0.74156250000000001</v>
      </c>
      <c r="Y1244">
        <f t="shared" si="99"/>
        <v>6.4000000000000029E-3</v>
      </c>
      <c r="Z1244">
        <f t="shared" si="100"/>
        <v>123.93999999999994</v>
      </c>
    </row>
    <row r="1245" spans="1:26">
      <c r="A1245">
        <v>993.15099999999995</v>
      </c>
      <c r="B1245">
        <v>985.15099999999995</v>
      </c>
      <c r="C1245">
        <v>5.2202999999999999</v>
      </c>
      <c r="D1245">
        <v>3.4022899999999998</v>
      </c>
      <c r="E1245">
        <v>34.914900000000003</v>
      </c>
      <c r="F1245">
        <v>5.1352000000000002</v>
      </c>
      <c r="G1245">
        <v>27.592099999999999</v>
      </c>
      <c r="H1245">
        <v>5</v>
      </c>
      <c r="I1245">
        <v>0</v>
      </c>
      <c r="J1245">
        <v>0</v>
      </c>
      <c r="K1245">
        <v>0</v>
      </c>
      <c r="L1245">
        <v>0</v>
      </c>
      <c r="M1245">
        <v>3.1196999999999999</v>
      </c>
      <c r="N1245">
        <v>2.4400000000000002E-2</v>
      </c>
      <c r="O1245">
        <v>0</v>
      </c>
      <c r="P1245">
        <v>200</v>
      </c>
      <c r="Q1245">
        <v>1244</v>
      </c>
      <c r="R1245">
        <v>1312393676</v>
      </c>
      <c r="S1245">
        <v>1</v>
      </c>
      <c r="T1245" s="1">
        <v>0</v>
      </c>
      <c r="U1245" s="1"/>
      <c r="V1245">
        <f t="shared" si="96"/>
        <v>1243</v>
      </c>
      <c r="W1245" s="11">
        <f t="shared" si="97"/>
        <v>40758.741574074076</v>
      </c>
      <c r="X1245" s="8">
        <f t="shared" si="98"/>
        <v>0.74157407407407405</v>
      </c>
      <c r="Y1245">
        <f t="shared" si="99"/>
        <v>6.4000000000000029E-3</v>
      </c>
      <c r="Z1245">
        <f t="shared" si="100"/>
        <v>123.93999999999994</v>
      </c>
    </row>
    <row r="1246" spans="1:26">
      <c r="A1246">
        <v>993.31899999999996</v>
      </c>
      <c r="B1246">
        <v>985.31799999999998</v>
      </c>
      <c r="C1246">
        <v>5.2195</v>
      </c>
      <c r="D1246">
        <v>3.4022519999999998</v>
      </c>
      <c r="E1246">
        <v>34.915100000000002</v>
      </c>
      <c r="F1246">
        <v>5.1345000000000001</v>
      </c>
      <c r="G1246">
        <v>27.592300000000002</v>
      </c>
      <c r="H1246">
        <v>5</v>
      </c>
      <c r="I1246">
        <v>0</v>
      </c>
      <c r="J1246">
        <v>0</v>
      </c>
      <c r="K1246">
        <v>0</v>
      </c>
      <c r="L1246">
        <v>0</v>
      </c>
      <c r="M1246">
        <v>3.1196999999999999</v>
      </c>
      <c r="N1246">
        <v>2.4400000000000002E-2</v>
      </c>
      <c r="O1246">
        <v>0</v>
      </c>
      <c r="P1246">
        <v>200</v>
      </c>
      <c r="Q1246">
        <v>1245</v>
      </c>
      <c r="R1246">
        <v>1312393677</v>
      </c>
      <c r="S1246">
        <v>1</v>
      </c>
      <c r="T1246" s="1">
        <v>0</v>
      </c>
      <c r="U1246" s="1"/>
      <c r="V1246">
        <f t="shared" si="96"/>
        <v>1244</v>
      </c>
      <c r="W1246" s="11">
        <f t="shared" si="97"/>
        <v>40758.741585648146</v>
      </c>
      <c r="X1246" s="8">
        <f t="shared" si="98"/>
        <v>0.74158564814814809</v>
      </c>
      <c r="Y1246">
        <f t="shared" si="99"/>
        <v>6.4000000000000029E-3</v>
      </c>
      <c r="Z1246">
        <f t="shared" si="100"/>
        <v>123.93999999999994</v>
      </c>
    </row>
    <row r="1247" spans="1:26">
      <c r="A1247">
        <v>993.51800000000003</v>
      </c>
      <c r="B1247">
        <v>985.51400000000001</v>
      </c>
      <c r="C1247">
        <v>5.2183999999999999</v>
      </c>
      <c r="D1247">
        <v>3.4021490000000001</v>
      </c>
      <c r="E1247">
        <v>34.914999999999999</v>
      </c>
      <c r="F1247">
        <v>5.1334</v>
      </c>
      <c r="G1247">
        <v>27.592400000000001</v>
      </c>
      <c r="H1247">
        <v>5</v>
      </c>
      <c r="I1247">
        <v>0</v>
      </c>
      <c r="J1247">
        <v>0</v>
      </c>
      <c r="K1247">
        <v>0</v>
      </c>
      <c r="L1247">
        <v>0</v>
      </c>
      <c r="M1247">
        <v>3.1196999999999999</v>
      </c>
      <c r="N1247">
        <v>2.4400000000000002E-2</v>
      </c>
      <c r="O1247">
        <v>0</v>
      </c>
      <c r="P1247">
        <v>200</v>
      </c>
      <c r="Q1247">
        <v>1246</v>
      </c>
      <c r="R1247">
        <v>1312393678</v>
      </c>
      <c r="S1247">
        <v>1</v>
      </c>
      <c r="T1247" s="1">
        <v>0</v>
      </c>
      <c r="U1247" s="1"/>
      <c r="V1247">
        <f t="shared" si="96"/>
        <v>1245</v>
      </c>
      <c r="W1247" s="11">
        <f t="shared" si="97"/>
        <v>40758.741597222222</v>
      </c>
      <c r="X1247" s="8">
        <f t="shared" si="98"/>
        <v>0.74159722222222224</v>
      </c>
      <c r="Y1247">
        <f t="shared" si="99"/>
        <v>6.4000000000000029E-3</v>
      </c>
      <c r="Z1247">
        <f t="shared" si="100"/>
        <v>123.93999999999994</v>
      </c>
    </row>
    <row r="1248" spans="1:26">
      <c r="A1248">
        <v>993.92100000000005</v>
      </c>
      <c r="B1248">
        <v>985.91300000000001</v>
      </c>
      <c r="C1248">
        <v>5.2164000000000001</v>
      </c>
      <c r="D1248">
        <v>3.402002</v>
      </c>
      <c r="E1248">
        <v>34.915199999999999</v>
      </c>
      <c r="F1248">
        <v>5.1313000000000004</v>
      </c>
      <c r="G1248">
        <v>27.5928</v>
      </c>
      <c r="H1248">
        <v>5</v>
      </c>
      <c r="I1248">
        <v>0</v>
      </c>
      <c r="J1248">
        <v>0</v>
      </c>
      <c r="K1248">
        <v>0</v>
      </c>
      <c r="L1248">
        <v>0</v>
      </c>
      <c r="M1248">
        <v>3.1196999999999999</v>
      </c>
      <c r="N1248">
        <v>2.3199999999999998E-2</v>
      </c>
      <c r="O1248">
        <v>0</v>
      </c>
      <c r="P1248">
        <v>200</v>
      </c>
      <c r="Q1248">
        <v>1247</v>
      </c>
      <c r="R1248">
        <v>1312393679</v>
      </c>
      <c r="S1248">
        <v>1</v>
      </c>
      <c r="T1248" s="1">
        <v>0</v>
      </c>
      <c r="U1248" s="1"/>
      <c r="V1248">
        <f t="shared" si="96"/>
        <v>1246</v>
      </c>
      <c r="W1248" s="11">
        <f t="shared" si="97"/>
        <v>40758.741608796299</v>
      </c>
      <c r="X1248" s="8">
        <f t="shared" si="98"/>
        <v>0.74160879629629628</v>
      </c>
      <c r="Y1248">
        <f t="shared" si="99"/>
        <v>5.1999999999999998E-3</v>
      </c>
      <c r="Z1248">
        <f t="shared" si="100"/>
        <v>123.93999999999994</v>
      </c>
    </row>
    <row r="1249" spans="1:26">
      <c r="A1249">
        <v>994.61199999999997</v>
      </c>
      <c r="B1249">
        <v>986.59699999999998</v>
      </c>
      <c r="C1249">
        <v>5.2153</v>
      </c>
      <c r="D1249">
        <v>3.4019309999999998</v>
      </c>
      <c r="E1249">
        <v>34.915100000000002</v>
      </c>
      <c r="F1249">
        <v>5.1302000000000003</v>
      </c>
      <c r="G1249">
        <v>27.5929</v>
      </c>
      <c r="H1249">
        <v>5</v>
      </c>
      <c r="I1249">
        <v>0</v>
      </c>
      <c r="J1249">
        <v>0</v>
      </c>
      <c r="K1249">
        <v>0</v>
      </c>
      <c r="L1249">
        <v>0</v>
      </c>
      <c r="M1249">
        <v>3.1196999999999999</v>
      </c>
      <c r="N1249">
        <v>2.5600000000000001E-2</v>
      </c>
      <c r="O1249">
        <v>0</v>
      </c>
      <c r="P1249">
        <v>200</v>
      </c>
      <c r="Q1249">
        <v>1248</v>
      </c>
      <c r="R1249">
        <v>1312393680</v>
      </c>
      <c r="S1249">
        <v>1</v>
      </c>
      <c r="T1249" s="1">
        <v>0</v>
      </c>
      <c r="U1249" s="1"/>
      <c r="V1249">
        <f t="shared" si="96"/>
        <v>1247</v>
      </c>
      <c r="W1249" s="11">
        <f t="shared" si="97"/>
        <v>40758.741620370369</v>
      </c>
      <c r="X1249" s="8">
        <f t="shared" si="98"/>
        <v>0.74162037037037032</v>
      </c>
      <c r="Y1249">
        <f t="shared" si="99"/>
        <v>7.6000000000000026E-3</v>
      </c>
      <c r="Z1249">
        <f t="shared" si="100"/>
        <v>123.93999999999994</v>
      </c>
    </row>
    <row r="1250" spans="1:26">
      <c r="A1250">
        <v>995.327</v>
      </c>
      <c r="B1250">
        <v>987.30399999999997</v>
      </c>
      <c r="C1250">
        <v>5.2131999999999996</v>
      </c>
      <c r="D1250">
        <v>3.4017770000000001</v>
      </c>
      <c r="E1250">
        <v>34.915300000000002</v>
      </c>
      <c r="F1250">
        <v>5.1280000000000001</v>
      </c>
      <c r="G1250">
        <v>27.593299999999999</v>
      </c>
      <c r="H1250">
        <v>5</v>
      </c>
      <c r="I1250">
        <v>0</v>
      </c>
      <c r="J1250">
        <v>0</v>
      </c>
      <c r="K1250">
        <v>0</v>
      </c>
      <c r="L1250">
        <v>0</v>
      </c>
      <c r="M1250">
        <v>3.1196999999999999</v>
      </c>
      <c r="N1250">
        <v>2.3199999999999998E-2</v>
      </c>
      <c r="O1250">
        <v>0</v>
      </c>
      <c r="P1250">
        <v>200</v>
      </c>
      <c r="Q1250">
        <v>1249</v>
      </c>
      <c r="R1250">
        <v>1312393681</v>
      </c>
      <c r="S1250">
        <v>1</v>
      </c>
      <c r="T1250" s="1">
        <v>0</v>
      </c>
      <c r="U1250" s="1"/>
      <c r="V1250">
        <f t="shared" si="96"/>
        <v>1248</v>
      </c>
      <c r="W1250" s="11">
        <f t="shared" si="97"/>
        <v>40758.741631944446</v>
      </c>
      <c r="X1250" s="8">
        <f t="shared" si="98"/>
        <v>0.74163194444444447</v>
      </c>
      <c r="Y1250">
        <f t="shared" si="99"/>
        <v>5.1999999999999998E-3</v>
      </c>
      <c r="Z1250">
        <f t="shared" si="100"/>
        <v>123.93999999999994</v>
      </c>
    </row>
    <row r="1251" spans="1:26">
      <c r="A1251">
        <v>995.84400000000005</v>
      </c>
      <c r="B1251">
        <v>987.81600000000003</v>
      </c>
      <c r="C1251">
        <v>5.2111000000000001</v>
      </c>
      <c r="D1251">
        <v>3.4016299999999999</v>
      </c>
      <c r="E1251">
        <v>34.915399999999998</v>
      </c>
      <c r="F1251">
        <v>5.1258999999999997</v>
      </c>
      <c r="G1251">
        <v>27.593599999999999</v>
      </c>
      <c r="H1251">
        <v>5</v>
      </c>
      <c r="I1251">
        <v>0</v>
      </c>
      <c r="J1251">
        <v>0</v>
      </c>
      <c r="K1251">
        <v>0</v>
      </c>
      <c r="L1251">
        <v>0</v>
      </c>
      <c r="M1251">
        <v>3.1196999999999999</v>
      </c>
      <c r="N1251">
        <v>2.5600000000000001E-2</v>
      </c>
      <c r="O1251">
        <v>0</v>
      </c>
      <c r="P1251">
        <v>200</v>
      </c>
      <c r="Q1251">
        <v>1250</v>
      </c>
      <c r="R1251">
        <v>1312393682</v>
      </c>
      <c r="S1251">
        <v>1</v>
      </c>
      <c r="T1251" s="1">
        <v>0</v>
      </c>
      <c r="U1251" s="1"/>
      <c r="V1251">
        <f t="shared" si="96"/>
        <v>1249</v>
      </c>
      <c r="W1251" s="11">
        <f t="shared" si="97"/>
        <v>40758.741643518522</v>
      </c>
      <c r="X1251" s="8">
        <f t="shared" si="98"/>
        <v>0.74164351851851851</v>
      </c>
      <c r="Y1251">
        <f t="shared" si="99"/>
        <v>7.6000000000000026E-3</v>
      </c>
      <c r="Z1251">
        <f t="shared" si="100"/>
        <v>123.93999999999994</v>
      </c>
    </row>
    <row r="1252" spans="1:26">
      <c r="A1252">
        <v>996.21</v>
      </c>
      <c r="B1252">
        <v>988.178</v>
      </c>
      <c r="C1252">
        <v>5.2098000000000004</v>
      </c>
      <c r="D1252">
        <v>3.4015469999999999</v>
      </c>
      <c r="E1252">
        <v>34.915700000000001</v>
      </c>
      <c r="F1252">
        <v>5.1246</v>
      </c>
      <c r="G1252">
        <v>27.594000000000001</v>
      </c>
      <c r="H1252">
        <v>5</v>
      </c>
      <c r="I1252">
        <v>0</v>
      </c>
      <c r="J1252">
        <v>0</v>
      </c>
      <c r="K1252">
        <v>0</v>
      </c>
      <c r="L1252">
        <v>0</v>
      </c>
      <c r="M1252">
        <v>3.1196999999999999</v>
      </c>
      <c r="N1252">
        <v>2.69E-2</v>
      </c>
      <c r="O1252">
        <v>0</v>
      </c>
      <c r="P1252">
        <v>200</v>
      </c>
      <c r="Q1252">
        <v>1251</v>
      </c>
      <c r="R1252">
        <v>1312393683</v>
      </c>
      <c r="S1252">
        <v>1</v>
      </c>
      <c r="T1252" s="1">
        <v>0</v>
      </c>
      <c r="U1252" s="1"/>
      <c r="V1252">
        <f t="shared" si="96"/>
        <v>1250</v>
      </c>
      <c r="W1252" s="11">
        <f t="shared" si="97"/>
        <v>40758.741655092592</v>
      </c>
      <c r="X1252" s="8">
        <f t="shared" si="98"/>
        <v>0.74165509259259255</v>
      </c>
      <c r="Y1252">
        <f t="shared" si="99"/>
        <v>8.9000000000000017E-3</v>
      </c>
      <c r="Z1252">
        <f t="shared" si="100"/>
        <v>123.93999999999994</v>
      </c>
    </row>
    <row r="1253" spans="1:26">
      <c r="A1253">
        <v>996.49099999999999</v>
      </c>
      <c r="B1253">
        <v>988.45699999999999</v>
      </c>
      <c r="C1253">
        <v>5.2091000000000003</v>
      </c>
      <c r="D1253">
        <v>3.4014829999999998</v>
      </c>
      <c r="E1253">
        <v>34.915500000000002</v>
      </c>
      <c r="F1253">
        <v>5.1238000000000001</v>
      </c>
      <c r="G1253">
        <v>27.594000000000001</v>
      </c>
      <c r="H1253">
        <v>5</v>
      </c>
      <c r="I1253">
        <v>0</v>
      </c>
      <c r="J1253">
        <v>0</v>
      </c>
      <c r="K1253">
        <v>0</v>
      </c>
      <c r="L1253">
        <v>0</v>
      </c>
      <c r="M1253">
        <v>3.1196999999999999</v>
      </c>
      <c r="N1253">
        <v>2.4400000000000002E-2</v>
      </c>
      <c r="O1253">
        <v>0</v>
      </c>
      <c r="P1253">
        <v>200</v>
      </c>
      <c r="Q1253">
        <v>1252</v>
      </c>
      <c r="R1253">
        <v>1312393684</v>
      </c>
      <c r="S1253">
        <v>1</v>
      </c>
      <c r="T1253" s="1">
        <v>0</v>
      </c>
      <c r="U1253" s="1"/>
      <c r="V1253">
        <f t="shared" si="96"/>
        <v>1251</v>
      </c>
      <c r="W1253" s="11">
        <f t="shared" si="97"/>
        <v>40758.741666666669</v>
      </c>
      <c r="X1253" s="8">
        <f t="shared" si="98"/>
        <v>0.7416666666666667</v>
      </c>
      <c r="Y1253">
        <f t="shared" si="99"/>
        <v>6.4000000000000029E-3</v>
      </c>
      <c r="Z1253">
        <f t="shared" si="100"/>
        <v>123.93999999999994</v>
      </c>
    </row>
    <row r="1254" spans="1:26">
      <c r="A1254">
        <v>996.78899999999999</v>
      </c>
      <c r="B1254">
        <v>988.75099999999998</v>
      </c>
      <c r="C1254">
        <v>5.2072000000000003</v>
      </c>
      <c r="D1254">
        <v>3.401348</v>
      </c>
      <c r="E1254">
        <v>34.915799999999997</v>
      </c>
      <c r="F1254">
        <v>5.1219999999999999</v>
      </c>
      <c r="G1254">
        <v>27.5944</v>
      </c>
      <c r="H1254">
        <v>5</v>
      </c>
      <c r="I1254">
        <v>0</v>
      </c>
      <c r="J1254">
        <v>0</v>
      </c>
      <c r="K1254">
        <v>0</v>
      </c>
      <c r="L1254">
        <v>0</v>
      </c>
      <c r="M1254">
        <v>3.1196999999999999</v>
      </c>
      <c r="N1254">
        <v>3.0499999999999999E-2</v>
      </c>
      <c r="O1254">
        <v>0</v>
      </c>
      <c r="P1254">
        <v>200</v>
      </c>
      <c r="Q1254">
        <v>1253</v>
      </c>
      <c r="R1254">
        <v>1312393685</v>
      </c>
      <c r="S1254">
        <v>1</v>
      </c>
      <c r="T1254" s="1">
        <v>0</v>
      </c>
      <c r="U1254" s="1"/>
      <c r="V1254">
        <f t="shared" si="96"/>
        <v>1252</v>
      </c>
      <c r="W1254" s="11">
        <f t="shared" si="97"/>
        <v>40758.741678240738</v>
      </c>
      <c r="X1254" s="8">
        <f t="shared" si="98"/>
        <v>0.74167824074074074</v>
      </c>
      <c r="Y1254">
        <f t="shared" si="99"/>
        <v>1.2500000000000001E-2</v>
      </c>
      <c r="Z1254">
        <f t="shared" si="100"/>
        <v>123.93999999999994</v>
      </c>
    </row>
    <row r="1255" spans="1:26">
      <c r="A1255">
        <v>997.19200000000001</v>
      </c>
      <c r="B1255">
        <v>989.15</v>
      </c>
      <c r="C1255">
        <v>5.2050999999999998</v>
      </c>
      <c r="D1255">
        <v>3.4011809999999998</v>
      </c>
      <c r="E1255">
        <v>34.915799999999997</v>
      </c>
      <c r="F1255">
        <v>5.1197999999999997</v>
      </c>
      <c r="G1255">
        <v>27.5947</v>
      </c>
      <c r="H1255">
        <v>5</v>
      </c>
      <c r="I1255">
        <v>0</v>
      </c>
      <c r="J1255">
        <v>0</v>
      </c>
      <c r="K1255">
        <v>0</v>
      </c>
      <c r="L1255">
        <v>0</v>
      </c>
      <c r="M1255">
        <v>3.1196999999999999</v>
      </c>
      <c r="N1255">
        <v>2.69E-2</v>
      </c>
      <c r="O1255">
        <v>0</v>
      </c>
      <c r="P1255">
        <v>200</v>
      </c>
      <c r="Q1255">
        <v>1254</v>
      </c>
      <c r="R1255">
        <v>1312393686</v>
      </c>
      <c r="S1255">
        <v>1</v>
      </c>
      <c r="T1255" s="1">
        <v>0</v>
      </c>
      <c r="U1255" s="1"/>
      <c r="V1255">
        <f t="shared" si="96"/>
        <v>1253</v>
      </c>
      <c r="W1255" s="11">
        <f t="shared" si="97"/>
        <v>40758.741689814815</v>
      </c>
      <c r="X1255" s="8">
        <f t="shared" si="98"/>
        <v>0.74168981481481477</v>
      </c>
      <c r="Y1255">
        <f t="shared" si="99"/>
        <v>8.9000000000000017E-3</v>
      </c>
      <c r="Z1255">
        <f t="shared" si="100"/>
        <v>123.93999999999994</v>
      </c>
    </row>
    <row r="1256" spans="1:26">
      <c r="A1256">
        <v>997.66399999999999</v>
      </c>
      <c r="B1256">
        <v>989.61699999999996</v>
      </c>
      <c r="C1256">
        <v>5.2023999999999999</v>
      </c>
      <c r="D1256">
        <v>3.4009819999999999</v>
      </c>
      <c r="E1256">
        <v>34.9161</v>
      </c>
      <c r="F1256">
        <v>5.1170999999999998</v>
      </c>
      <c r="G1256">
        <v>27.595199999999998</v>
      </c>
      <c r="H1256">
        <v>5</v>
      </c>
      <c r="I1256">
        <v>0</v>
      </c>
      <c r="J1256">
        <v>0</v>
      </c>
      <c r="K1256">
        <v>0</v>
      </c>
      <c r="L1256">
        <v>0</v>
      </c>
      <c r="M1256">
        <v>3.1196999999999999</v>
      </c>
      <c r="N1256">
        <v>2.4400000000000002E-2</v>
      </c>
      <c r="O1256">
        <v>0</v>
      </c>
      <c r="P1256">
        <v>200</v>
      </c>
      <c r="Q1256">
        <v>1255</v>
      </c>
      <c r="R1256">
        <v>1312393687</v>
      </c>
      <c r="S1256">
        <v>1</v>
      </c>
      <c r="T1256" s="1">
        <v>0</v>
      </c>
      <c r="U1256" s="1"/>
      <c r="V1256">
        <f t="shared" si="96"/>
        <v>1254</v>
      </c>
      <c r="W1256" s="11">
        <f t="shared" si="97"/>
        <v>40758.741701388892</v>
      </c>
      <c r="X1256" s="8">
        <f t="shared" si="98"/>
        <v>0.74170138888888892</v>
      </c>
      <c r="Y1256">
        <f t="shared" si="99"/>
        <v>6.4000000000000029E-3</v>
      </c>
      <c r="Z1256">
        <f t="shared" si="100"/>
        <v>123.93999999999994</v>
      </c>
    </row>
    <row r="1257" spans="1:26">
      <c r="A1257">
        <v>998.173</v>
      </c>
      <c r="B1257">
        <v>990.12099999999998</v>
      </c>
      <c r="C1257">
        <v>5.1989999999999998</v>
      </c>
      <c r="D1257">
        <v>3.400719</v>
      </c>
      <c r="E1257">
        <v>34.916400000000003</v>
      </c>
      <c r="F1257">
        <v>5.1135999999999999</v>
      </c>
      <c r="G1257">
        <v>27.5959</v>
      </c>
      <c r="H1257">
        <v>5</v>
      </c>
      <c r="I1257">
        <v>0</v>
      </c>
      <c r="J1257">
        <v>0</v>
      </c>
      <c r="K1257">
        <v>0</v>
      </c>
      <c r="L1257">
        <v>0</v>
      </c>
      <c r="M1257">
        <v>3.1196999999999999</v>
      </c>
      <c r="N1257">
        <v>2.3199999999999998E-2</v>
      </c>
      <c r="O1257">
        <v>0</v>
      </c>
      <c r="P1257">
        <v>200</v>
      </c>
      <c r="Q1257">
        <v>1256</v>
      </c>
      <c r="R1257">
        <v>1312393688</v>
      </c>
      <c r="S1257">
        <v>1</v>
      </c>
      <c r="T1257" s="1">
        <v>0</v>
      </c>
      <c r="U1257" s="1"/>
      <c r="V1257">
        <f t="shared" si="96"/>
        <v>1255</v>
      </c>
      <c r="W1257" s="11">
        <f t="shared" si="97"/>
        <v>40758.741712962961</v>
      </c>
      <c r="X1257" s="8">
        <f t="shared" si="98"/>
        <v>0.74171296296296296</v>
      </c>
      <c r="Y1257">
        <f t="shared" si="99"/>
        <v>5.1999999999999998E-3</v>
      </c>
      <c r="Z1257">
        <f t="shared" si="100"/>
        <v>123.93999999999994</v>
      </c>
    </row>
    <row r="1258" spans="1:26">
      <c r="A1258">
        <v>998.75900000000001</v>
      </c>
      <c r="B1258">
        <v>990.70100000000002</v>
      </c>
      <c r="C1258">
        <v>5.1970999999999998</v>
      </c>
      <c r="D1258">
        <v>3.400585</v>
      </c>
      <c r="E1258">
        <v>34.916600000000003</v>
      </c>
      <c r="F1258">
        <v>5.1116999999999999</v>
      </c>
      <c r="G1258">
        <v>27.5962</v>
      </c>
      <c r="H1258">
        <v>5</v>
      </c>
      <c r="I1258">
        <v>0</v>
      </c>
      <c r="J1258">
        <v>0</v>
      </c>
      <c r="K1258">
        <v>0</v>
      </c>
      <c r="L1258">
        <v>0</v>
      </c>
      <c r="M1258">
        <v>3.1196999999999999</v>
      </c>
      <c r="N1258">
        <v>2.5600000000000001E-2</v>
      </c>
      <c r="O1258">
        <v>0</v>
      </c>
      <c r="P1258">
        <v>200</v>
      </c>
      <c r="Q1258">
        <v>1257</v>
      </c>
      <c r="R1258">
        <v>1312393689</v>
      </c>
      <c r="S1258">
        <v>1</v>
      </c>
      <c r="T1258" s="1">
        <v>0</v>
      </c>
      <c r="U1258" s="1"/>
      <c r="V1258">
        <f t="shared" si="96"/>
        <v>1256</v>
      </c>
      <c r="W1258" s="11">
        <f t="shared" si="97"/>
        <v>40758.741724537038</v>
      </c>
      <c r="X1258" s="8">
        <f t="shared" si="98"/>
        <v>0.741724537037037</v>
      </c>
      <c r="Y1258">
        <f t="shared" si="99"/>
        <v>7.6000000000000026E-3</v>
      </c>
      <c r="Z1258">
        <f t="shared" si="100"/>
        <v>123.93999999999994</v>
      </c>
    </row>
    <row r="1259" spans="1:26">
      <c r="A1259">
        <v>999.29899999999998</v>
      </c>
      <c r="B1259">
        <v>991.23500000000001</v>
      </c>
      <c r="C1259">
        <v>5.1970000000000001</v>
      </c>
      <c r="D1259">
        <v>3.400598</v>
      </c>
      <c r="E1259">
        <v>34.916499999999999</v>
      </c>
      <c r="F1259">
        <v>5.1116000000000001</v>
      </c>
      <c r="G1259">
        <v>27.5962</v>
      </c>
      <c r="H1259">
        <v>5</v>
      </c>
      <c r="I1259">
        <v>0</v>
      </c>
      <c r="J1259">
        <v>0</v>
      </c>
      <c r="K1259">
        <v>0</v>
      </c>
      <c r="L1259">
        <v>0</v>
      </c>
      <c r="M1259">
        <v>3.1196999999999999</v>
      </c>
      <c r="N1259">
        <v>2.1999999999999999E-2</v>
      </c>
      <c r="O1259">
        <v>0</v>
      </c>
      <c r="P1259">
        <v>200</v>
      </c>
      <c r="Q1259">
        <v>1258</v>
      </c>
      <c r="R1259">
        <v>1312393690</v>
      </c>
      <c r="S1259">
        <v>1</v>
      </c>
      <c r="T1259" s="1">
        <v>0</v>
      </c>
      <c r="U1259" s="1"/>
      <c r="V1259">
        <f t="shared" si="96"/>
        <v>1257</v>
      </c>
      <c r="W1259" s="11">
        <f t="shared" si="97"/>
        <v>40758.741736111115</v>
      </c>
      <c r="X1259" s="8">
        <f t="shared" si="98"/>
        <v>0.74173611111111115</v>
      </c>
      <c r="Y1259">
        <f t="shared" si="99"/>
        <v>4.0000000000000001E-3</v>
      </c>
      <c r="Z1259">
        <f t="shared" si="100"/>
        <v>123.93999999999994</v>
      </c>
    </row>
    <row r="1260" spans="1:26">
      <c r="A1260">
        <v>999.68</v>
      </c>
      <c r="B1260">
        <v>991.61199999999997</v>
      </c>
      <c r="C1260">
        <v>5.1969000000000003</v>
      </c>
      <c r="D1260">
        <v>3.400598</v>
      </c>
      <c r="E1260">
        <v>34.916400000000003</v>
      </c>
      <c r="F1260">
        <v>5.1115000000000004</v>
      </c>
      <c r="G1260">
        <v>27.5961</v>
      </c>
      <c r="H1260">
        <v>5</v>
      </c>
      <c r="I1260">
        <v>0</v>
      </c>
      <c r="J1260">
        <v>0</v>
      </c>
      <c r="K1260">
        <v>0</v>
      </c>
      <c r="L1260">
        <v>0</v>
      </c>
      <c r="M1260">
        <v>3.1196999999999999</v>
      </c>
      <c r="N1260">
        <v>2.4400000000000002E-2</v>
      </c>
      <c r="O1260">
        <v>0</v>
      </c>
      <c r="P1260">
        <v>200</v>
      </c>
      <c r="Q1260">
        <v>1259</v>
      </c>
      <c r="R1260">
        <v>1312393691</v>
      </c>
      <c r="S1260">
        <v>1</v>
      </c>
      <c r="T1260" s="1">
        <v>0</v>
      </c>
      <c r="U1260" s="1"/>
      <c r="V1260">
        <f t="shared" si="96"/>
        <v>1258</v>
      </c>
      <c r="W1260" s="11">
        <f t="shared" si="97"/>
        <v>40758.741747685184</v>
      </c>
      <c r="X1260" s="8">
        <f t="shared" si="98"/>
        <v>0.74174768518518519</v>
      </c>
      <c r="Y1260">
        <f t="shared" si="99"/>
        <v>6.4000000000000029E-3</v>
      </c>
      <c r="Z1260">
        <f t="shared" si="100"/>
        <v>123.93999999999994</v>
      </c>
    </row>
    <row r="1261" spans="1:26">
      <c r="A1261">
        <v>1000.083</v>
      </c>
      <c r="B1261">
        <v>992.01099999999997</v>
      </c>
      <c r="C1261">
        <v>5.1967999999999996</v>
      </c>
      <c r="D1261">
        <v>3.400604</v>
      </c>
      <c r="E1261">
        <v>34.916400000000003</v>
      </c>
      <c r="F1261">
        <v>5.1113</v>
      </c>
      <c r="G1261">
        <v>27.5962</v>
      </c>
      <c r="H1261">
        <v>5</v>
      </c>
      <c r="I1261">
        <v>0</v>
      </c>
      <c r="J1261">
        <v>0</v>
      </c>
      <c r="K1261">
        <v>0</v>
      </c>
      <c r="L1261">
        <v>0</v>
      </c>
      <c r="M1261">
        <v>3.1196999999999999</v>
      </c>
      <c r="N1261">
        <v>2.3199999999999998E-2</v>
      </c>
      <c r="O1261">
        <v>0</v>
      </c>
      <c r="P1261">
        <v>200</v>
      </c>
      <c r="Q1261">
        <v>1260</v>
      </c>
      <c r="R1261">
        <v>1312393692</v>
      </c>
      <c r="S1261">
        <v>1</v>
      </c>
      <c r="T1261" s="1">
        <v>0</v>
      </c>
      <c r="U1261" s="1"/>
      <c r="V1261">
        <f t="shared" si="96"/>
        <v>1259</v>
      </c>
      <c r="W1261" s="11">
        <f t="shared" si="97"/>
        <v>40758.741759259261</v>
      </c>
      <c r="X1261" s="8">
        <f t="shared" si="98"/>
        <v>0.74175925925925923</v>
      </c>
      <c r="Y1261">
        <f t="shared" si="99"/>
        <v>5.1999999999999998E-3</v>
      </c>
      <c r="Z1261">
        <f t="shared" si="100"/>
        <v>123.93999999999994</v>
      </c>
    </row>
    <row r="1262" spans="1:26">
      <c r="A1262">
        <v>1000.592</v>
      </c>
      <c r="B1262">
        <v>992.51499999999999</v>
      </c>
      <c r="C1262">
        <v>5.1962999999999999</v>
      </c>
      <c r="D1262">
        <v>3.4005920000000001</v>
      </c>
      <c r="E1262">
        <v>34.916600000000003</v>
      </c>
      <c r="F1262">
        <v>5.1106999999999996</v>
      </c>
      <c r="G1262">
        <v>27.596299999999999</v>
      </c>
      <c r="H1262">
        <v>5</v>
      </c>
      <c r="I1262">
        <v>0</v>
      </c>
      <c r="J1262">
        <v>0</v>
      </c>
      <c r="K1262">
        <v>0</v>
      </c>
      <c r="L1262">
        <v>0</v>
      </c>
      <c r="M1262">
        <v>3.1196999999999999</v>
      </c>
      <c r="N1262">
        <v>2.3199999999999998E-2</v>
      </c>
      <c r="O1262">
        <v>0</v>
      </c>
      <c r="P1262">
        <v>200</v>
      </c>
      <c r="Q1262">
        <v>1261</v>
      </c>
      <c r="R1262">
        <v>1312393693</v>
      </c>
      <c r="S1262">
        <v>1</v>
      </c>
      <c r="T1262" s="1">
        <v>0</v>
      </c>
      <c r="U1262" s="1"/>
      <c r="V1262">
        <f t="shared" si="96"/>
        <v>1260</v>
      </c>
      <c r="W1262" s="11">
        <f t="shared" si="97"/>
        <v>40758.741770833331</v>
      </c>
      <c r="X1262" s="8">
        <f t="shared" si="98"/>
        <v>0.74177083333333327</v>
      </c>
      <c r="Y1262">
        <f t="shared" si="99"/>
        <v>5.1999999999999998E-3</v>
      </c>
      <c r="Z1262">
        <f t="shared" si="100"/>
        <v>123.93999999999994</v>
      </c>
    </row>
    <row r="1263" spans="1:26">
      <c r="A1263">
        <v>1001.14</v>
      </c>
      <c r="B1263">
        <v>993.05700000000002</v>
      </c>
      <c r="C1263">
        <v>5.1965000000000003</v>
      </c>
      <c r="D1263">
        <v>3.4006110000000001</v>
      </c>
      <c r="E1263">
        <v>34.9163</v>
      </c>
      <c r="F1263">
        <v>5.1109</v>
      </c>
      <c r="G1263">
        <v>27.5961</v>
      </c>
      <c r="H1263">
        <v>5</v>
      </c>
      <c r="I1263">
        <v>0</v>
      </c>
      <c r="J1263">
        <v>0</v>
      </c>
      <c r="K1263">
        <v>0</v>
      </c>
      <c r="L1263">
        <v>0</v>
      </c>
      <c r="M1263">
        <v>3.1208999999999998</v>
      </c>
      <c r="N1263">
        <v>2.3199999999999998E-2</v>
      </c>
      <c r="O1263">
        <v>0</v>
      </c>
      <c r="P1263">
        <v>200</v>
      </c>
      <c r="Q1263">
        <v>1262</v>
      </c>
      <c r="R1263">
        <v>1312393694</v>
      </c>
      <c r="S1263">
        <v>1</v>
      </c>
      <c r="T1263" s="1">
        <v>0</v>
      </c>
      <c r="U1263" s="1"/>
      <c r="V1263">
        <f t="shared" si="96"/>
        <v>1261</v>
      </c>
      <c r="W1263" s="11">
        <f t="shared" si="97"/>
        <v>40758.741782407407</v>
      </c>
      <c r="X1263" s="8">
        <f t="shared" si="98"/>
        <v>0.74178240740740742</v>
      </c>
      <c r="Y1263">
        <f t="shared" si="99"/>
        <v>5.1999999999999998E-3</v>
      </c>
      <c r="Z1263">
        <f t="shared" si="100"/>
        <v>124.17999999999995</v>
      </c>
    </row>
    <row r="1264" spans="1:26">
      <c r="A1264">
        <v>1001.498</v>
      </c>
      <c r="B1264">
        <v>993.41099999999994</v>
      </c>
      <c r="C1264">
        <v>5.1963999999999997</v>
      </c>
      <c r="D1264">
        <v>3.4006180000000001</v>
      </c>
      <c r="E1264">
        <v>34.9163</v>
      </c>
      <c r="F1264">
        <v>5.1106999999999996</v>
      </c>
      <c r="G1264">
        <v>27.5961</v>
      </c>
      <c r="H1264">
        <v>5</v>
      </c>
      <c r="I1264">
        <v>0</v>
      </c>
      <c r="J1264">
        <v>0</v>
      </c>
      <c r="K1264">
        <v>0</v>
      </c>
      <c r="L1264">
        <v>0</v>
      </c>
      <c r="M1264">
        <v>3.1208999999999998</v>
      </c>
      <c r="N1264">
        <v>2.4400000000000002E-2</v>
      </c>
      <c r="O1264">
        <v>0</v>
      </c>
      <c r="P1264">
        <v>200</v>
      </c>
      <c r="Q1264">
        <v>1263</v>
      </c>
      <c r="R1264">
        <v>1312393695</v>
      </c>
      <c r="S1264">
        <v>1</v>
      </c>
      <c r="T1264" s="1">
        <v>0</v>
      </c>
      <c r="U1264" s="1"/>
      <c r="V1264">
        <f t="shared" si="96"/>
        <v>1262</v>
      </c>
      <c r="W1264" s="11">
        <f t="shared" si="97"/>
        <v>40758.741793981484</v>
      </c>
      <c r="X1264" s="8">
        <f t="shared" si="98"/>
        <v>0.74179398148148146</v>
      </c>
      <c r="Y1264">
        <f t="shared" si="99"/>
        <v>6.4000000000000029E-3</v>
      </c>
      <c r="Z1264">
        <f t="shared" si="100"/>
        <v>124.17999999999995</v>
      </c>
    </row>
    <row r="1265" spans="1:26">
      <c r="A1265">
        <v>1001.765</v>
      </c>
      <c r="B1265">
        <v>993.67499999999995</v>
      </c>
      <c r="C1265">
        <v>5.1959999999999997</v>
      </c>
      <c r="D1265">
        <v>3.400598</v>
      </c>
      <c r="E1265">
        <v>34.9163</v>
      </c>
      <c r="F1265">
        <v>5.1104000000000003</v>
      </c>
      <c r="G1265">
        <v>27.5962</v>
      </c>
      <c r="H1265">
        <v>5</v>
      </c>
      <c r="I1265">
        <v>0</v>
      </c>
      <c r="J1265">
        <v>0</v>
      </c>
      <c r="K1265">
        <v>0</v>
      </c>
      <c r="L1265">
        <v>0</v>
      </c>
      <c r="M1265">
        <v>3.1196999999999999</v>
      </c>
      <c r="N1265">
        <v>2.69E-2</v>
      </c>
      <c r="O1265">
        <v>0</v>
      </c>
      <c r="P1265">
        <v>200</v>
      </c>
      <c r="Q1265">
        <v>1264</v>
      </c>
      <c r="R1265">
        <v>1312393696</v>
      </c>
      <c r="S1265">
        <v>1</v>
      </c>
      <c r="T1265" s="1">
        <v>0</v>
      </c>
      <c r="U1265" s="1"/>
      <c r="V1265">
        <f t="shared" si="96"/>
        <v>1263</v>
      </c>
      <c r="W1265" s="11">
        <f t="shared" si="97"/>
        <v>40758.741805555554</v>
      </c>
      <c r="X1265" s="8">
        <f t="shared" si="98"/>
        <v>0.7418055555555555</v>
      </c>
      <c r="Y1265">
        <f t="shared" si="99"/>
        <v>8.9000000000000017E-3</v>
      </c>
      <c r="Z1265">
        <f t="shared" si="100"/>
        <v>123.93999999999994</v>
      </c>
    </row>
    <row r="1266" spans="1:26">
      <c r="A1266">
        <v>1002.184</v>
      </c>
      <c r="B1266">
        <v>994.09</v>
      </c>
      <c r="C1266">
        <v>5.1955999999999998</v>
      </c>
      <c r="D1266">
        <v>3.4005920000000001</v>
      </c>
      <c r="E1266">
        <v>34.916499999999999</v>
      </c>
      <c r="F1266">
        <v>5.1100000000000003</v>
      </c>
      <c r="G1266">
        <v>27.596299999999999</v>
      </c>
      <c r="H1266">
        <v>5</v>
      </c>
      <c r="I1266">
        <v>0</v>
      </c>
      <c r="J1266">
        <v>0</v>
      </c>
      <c r="K1266">
        <v>0</v>
      </c>
      <c r="L1266">
        <v>0</v>
      </c>
      <c r="M1266">
        <v>3.1208999999999998</v>
      </c>
      <c r="N1266">
        <v>2.5600000000000001E-2</v>
      </c>
      <c r="O1266">
        <v>0</v>
      </c>
      <c r="P1266">
        <v>200</v>
      </c>
      <c r="Q1266">
        <v>1265</v>
      </c>
      <c r="R1266">
        <v>1312393697</v>
      </c>
      <c r="S1266">
        <v>1</v>
      </c>
      <c r="T1266" s="1">
        <v>0</v>
      </c>
      <c r="U1266" s="1"/>
      <c r="V1266">
        <f t="shared" si="96"/>
        <v>1264</v>
      </c>
      <c r="W1266" s="11">
        <f t="shared" si="97"/>
        <v>40758.74181712963</v>
      </c>
      <c r="X1266" s="8">
        <f t="shared" si="98"/>
        <v>0.74181712962962965</v>
      </c>
      <c r="Y1266">
        <f t="shared" si="99"/>
        <v>7.6000000000000026E-3</v>
      </c>
      <c r="Z1266">
        <f t="shared" si="100"/>
        <v>124.17999999999995</v>
      </c>
    </row>
    <row r="1267" spans="1:26">
      <c r="A1267">
        <v>1002.838</v>
      </c>
      <c r="B1267">
        <v>994.73699999999997</v>
      </c>
      <c r="C1267">
        <v>5.1952999999999996</v>
      </c>
      <c r="D1267">
        <v>3.4005920000000001</v>
      </c>
      <c r="E1267">
        <v>34.916499999999999</v>
      </c>
      <c r="F1267">
        <v>5.1094999999999997</v>
      </c>
      <c r="G1267">
        <v>27.596499999999999</v>
      </c>
      <c r="H1267">
        <v>5</v>
      </c>
      <c r="I1267">
        <v>0</v>
      </c>
      <c r="J1267">
        <v>0</v>
      </c>
      <c r="K1267">
        <v>0</v>
      </c>
      <c r="L1267">
        <v>0</v>
      </c>
      <c r="M1267">
        <v>3.1208999999999998</v>
      </c>
      <c r="N1267">
        <v>2.69E-2</v>
      </c>
      <c r="O1267">
        <v>0</v>
      </c>
      <c r="P1267">
        <v>200</v>
      </c>
      <c r="Q1267">
        <v>1266</v>
      </c>
      <c r="R1267">
        <v>1312393698</v>
      </c>
      <c r="S1267">
        <v>1</v>
      </c>
      <c r="T1267" s="1">
        <v>0</v>
      </c>
      <c r="U1267" s="1"/>
      <c r="V1267">
        <f t="shared" si="96"/>
        <v>1265</v>
      </c>
      <c r="W1267" s="11">
        <f t="shared" si="97"/>
        <v>40758.741828703707</v>
      </c>
      <c r="X1267" s="8">
        <f t="shared" si="98"/>
        <v>0.74182870370370368</v>
      </c>
      <c r="Y1267">
        <f t="shared" si="99"/>
        <v>8.9000000000000017E-3</v>
      </c>
      <c r="Z1267">
        <f t="shared" si="100"/>
        <v>124.17999999999995</v>
      </c>
    </row>
    <row r="1268" spans="1:26">
      <c r="A1268">
        <v>1003.53</v>
      </c>
      <c r="B1268">
        <v>995.42200000000003</v>
      </c>
      <c r="C1268">
        <v>5.1951999999999998</v>
      </c>
      <c r="D1268">
        <v>3.4006050000000001</v>
      </c>
      <c r="E1268">
        <v>34.916499999999999</v>
      </c>
      <c r="F1268">
        <v>5.1093999999999999</v>
      </c>
      <c r="G1268">
        <v>27.596399999999999</v>
      </c>
      <c r="H1268">
        <v>5</v>
      </c>
      <c r="I1268">
        <v>0</v>
      </c>
      <c r="J1268">
        <v>0</v>
      </c>
      <c r="K1268">
        <v>0</v>
      </c>
      <c r="L1268">
        <v>0</v>
      </c>
      <c r="M1268">
        <v>3.1208999999999998</v>
      </c>
      <c r="N1268">
        <v>2.4400000000000002E-2</v>
      </c>
      <c r="O1268">
        <v>0</v>
      </c>
      <c r="P1268">
        <v>200</v>
      </c>
      <c r="Q1268">
        <v>1267</v>
      </c>
      <c r="R1268">
        <v>1312393699</v>
      </c>
      <c r="S1268">
        <v>1</v>
      </c>
      <c r="T1268" s="1">
        <v>0</v>
      </c>
      <c r="U1268" s="1"/>
      <c r="V1268">
        <f t="shared" si="96"/>
        <v>1266</v>
      </c>
      <c r="W1268" s="11">
        <f t="shared" si="97"/>
        <v>40758.741840277777</v>
      </c>
      <c r="X1268" s="8">
        <f t="shared" si="98"/>
        <v>0.74184027777777772</v>
      </c>
      <c r="Y1268">
        <f t="shared" si="99"/>
        <v>6.4000000000000029E-3</v>
      </c>
      <c r="Z1268">
        <f t="shared" si="100"/>
        <v>124.17999999999995</v>
      </c>
    </row>
    <row r="1269" spans="1:26">
      <c r="A1269">
        <v>1004.025</v>
      </c>
      <c r="B1269">
        <v>995.91099999999994</v>
      </c>
      <c r="C1269">
        <v>5.1951000000000001</v>
      </c>
      <c r="D1269">
        <v>3.4006120000000002</v>
      </c>
      <c r="E1269">
        <v>34.9163</v>
      </c>
      <c r="F1269">
        <v>5.1093000000000002</v>
      </c>
      <c r="G1269">
        <v>27.596299999999999</v>
      </c>
      <c r="H1269">
        <v>5</v>
      </c>
      <c r="I1269">
        <v>0</v>
      </c>
      <c r="J1269">
        <v>0</v>
      </c>
      <c r="K1269">
        <v>0</v>
      </c>
      <c r="L1269">
        <v>0</v>
      </c>
      <c r="M1269">
        <v>3.1208999999999998</v>
      </c>
      <c r="N1269">
        <v>2.81E-2</v>
      </c>
      <c r="O1269">
        <v>0</v>
      </c>
      <c r="P1269">
        <v>200</v>
      </c>
      <c r="Q1269">
        <v>1268</v>
      </c>
      <c r="R1269">
        <v>1312393700</v>
      </c>
      <c r="S1269">
        <v>1</v>
      </c>
      <c r="T1269" s="1">
        <v>0</v>
      </c>
      <c r="U1269" s="1"/>
      <c r="V1269">
        <f t="shared" si="96"/>
        <v>1267</v>
      </c>
      <c r="W1269" s="11">
        <f t="shared" si="97"/>
        <v>40758.741851851853</v>
      </c>
      <c r="X1269" s="8">
        <f t="shared" si="98"/>
        <v>0.74185185185185187</v>
      </c>
      <c r="Y1269">
        <f t="shared" si="99"/>
        <v>1.0100000000000001E-2</v>
      </c>
      <c r="Z1269">
        <f t="shared" si="100"/>
        <v>124.17999999999995</v>
      </c>
    </row>
    <row r="1270" spans="1:26">
      <c r="A1270">
        <v>1004.489</v>
      </c>
      <c r="B1270">
        <v>996.37099999999998</v>
      </c>
      <c r="C1270">
        <v>5.1944999999999997</v>
      </c>
      <c r="D1270">
        <v>3.4005869999999998</v>
      </c>
      <c r="E1270">
        <v>34.916499999999999</v>
      </c>
      <c r="F1270">
        <v>5.1086</v>
      </c>
      <c r="G1270">
        <v>27.596499999999999</v>
      </c>
      <c r="H1270">
        <v>5</v>
      </c>
      <c r="I1270">
        <v>0</v>
      </c>
      <c r="J1270">
        <v>0</v>
      </c>
      <c r="K1270">
        <v>0</v>
      </c>
      <c r="L1270">
        <v>0</v>
      </c>
      <c r="M1270">
        <v>3.1208999999999998</v>
      </c>
      <c r="N1270">
        <v>2.5600000000000001E-2</v>
      </c>
      <c r="O1270">
        <v>0</v>
      </c>
      <c r="P1270">
        <v>200</v>
      </c>
      <c r="Q1270">
        <v>1269</v>
      </c>
      <c r="R1270">
        <v>1312393701</v>
      </c>
      <c r="S1270">
        <v>1</v>
      </c>
      <c r="T1270" s="1">
        <v>0</v>
      </c>
      <c r="U1270" s="1"/>
      <c r="V1270">
        <f t="shared" si="96"/>
        <v>1268</v>
      </c>
      <c r="W1270" s="11">
        <f t="shared" si="97"/>
        <v>40758.741863425923</v>
      </c>
      <c r="X1270" s="8">
        <f t="shared" si="98"/>
        <v>0.74186342592592591</v>
      </c>
      <c r="Y1270">
        <f t="shared" si="99"/>
        <v>7.6000000000000026E-3</v>
      </c>
      <c r="Z1270">
        <f t="shared" si="100"/>
        <v>124.17999999999995</v>
      </c>
    </row>
    <row r="1271" spans="1:26">
      <c r="A1271">
        <v>1004.885</v>
      </c>
      <c r="B1271">
        <v>996.76199999999994</v>
      </c>
      <c r="C1271">
        <v>5.1935000000000002</v>
      </c>
      <c r="D1271">
        <v>3.4005160000000001</v>
      </c>
      <c r="E1271">
        <v>34.916499999999999</v>
      </c>
      <c r="F1271">
        <v>5.1075999999999997</v>
      </c>
      <c r="G1271">
        <v>27.596699999999998</v>
      </c>
      <c r="H1271">
        <v>5</v>
      </c>
      <c r="I1271">
        <v>0</v>
      </c>
      <c r="J1271">
        <v>0</v>
      </c>
      <c r="K1271">
        <v>0</v>
      </c>
      <c r="L1271">
        <v>0</v>
      </c>
      <c r="M1271">
        <v>3.1208999999999998</v>
      </c>
      <c r="N1271">
        <v>2.69E-2</v>
      </c>
      <c r="O1271">
        <v>0</v>
      </c>
      <c r="P1271">
        <v>200</v>
      </c>
      <c r="Q1271">
        <v>1270</v>
      </c>
      <c r="R1271">
        <v>1312393702</v>
      </c>
      <c r="S1271">
        <v>1</v>
      </c>
      <c r="T1271" s="1">
        <v>0</v>
      </c>
      <c r="U1271" s="1"/>
      <c r="V1271">
        <f t="shared" si="96"/>
        <v>1269</v>
      </c>
      <c r="W1271" s="11">
        <f t="shared" si="97"/>
        <v>40758.741875</v>
      </c>
      <c r="X1271" s="8">
        <f t="shared" si="98"/>
        <v>0.74187499999999995</v>
      </c>
      <c r="Y1271">
        <f t="shared" si="99"/>
        <v>8.9000000000000017E-3</v>
      </c>
      <c r="Z1271">
        <f t="shared" si="100"/>
        <v>124.17999999999995</v>
      </c>
    </row>
    <row r="1272" spans="1:26">
      <c r="A1272">
        <v>1005.144</v>
      </c>
      <c r="B1272">
        <v>997.01900000000001</v>
      </c>
      <c r="C1272">
        <v>5.1933999999999996</v>
      </c>
      <c r="D1272">
        <v>3.4005230000000002</v>
      </c>
      <c r="E1272">
        <v>34.916600000000003</v>
      </c>
      <c r="F1272">
        <v>5.1074000000000002</v>
      </c>
      <c r="G1272">
        <v>27.596699999999998</v>
      </c>
      <c r="H1272">
        <v>5</v>
      </c>
      <c r="I1272">
        <v>0</v>
      </c>
      <c r="J1272">
        <v>0</v>
      </c>
      <c r="K1272">
        <v>0</v>
      </c>
      <c r="L1272">
        <v>0</v>
      </c>
      <c r="M1272">
        <v>3.1208999999999998</v>
      </c>
      <c r="N1272">
        <v>2.4400000000000002E-2</v>
      </c>
      <c r="O1272">
        <v>0</v>
      </c>
      <c r="P1272">
        <v>200</v>
      </c>
      <c r="Q1272">
        <v>1271</v>
      </c>
      <c r="R1272">
        <v>1312393703</v>
      </c>
      <c r="S1272">
        <v>1</v>
      </c>
      <c r="T1272" s="1">
        <v>0</v>
      </c>
      <c r="U1272" s="1"/>
      <c r="V1272">
        <f t="shared" si="96"/>
        <v>1270</v>
      </c>
      <c r="W1272" s="11">
        <f t="shared" si="97"/>
        <v>40758.741886574076</v>
      </c>
      <c r="X1272" s="8">
        <f t="shared" si="98"/>
        <v>0.7418865740740741</v>
      </c>
      <c r="Y1272">
        <f t="shared" si="99"/>
        <v>6.4000000000000029E-3</v>
      </c>
      <c r="Z1272">
        <f t="shared" si="100"/>
        <v>124.17999999999995</v>
      </c>
    </row>
    <row r="1273" spans="1:26">
      <c r="A1273">
        <v>1005.471</v>
      </c>
      <c r="B1273">
        <v>997.34299999999996</v>
      </c>
      <c r="C1273">
        <v>5.1917999999999997</v>
      </c>
      <c r="D1273">
        <v>3.400401</v>
      </c>
      <c r="E1273">
        <v>34.916699999999999</v>
      </c>
      <c r="F1273">
        <v>5.1058000000000003</v>
      </c>
      <c r="G1273">
        <v>27.597000000000001</v>
      </c>
      <c r="H1273">
        <v>5</v>
      </c>
      <c r="I1273">
        <v>0</v>
      </c>
      <c r="J1273">
        <v>0</v>
      </c>
      <c r="K1273">
        <v>0</v>
      </c>
      <c r="L1273">
        <v>0</v>
      </c>
      <c r="M1273">
        <v>3.1208999999999998</v>
      </c>
      <c r="N1273">
        <v>2.4400000000000002E-2</v>
      </c>
      <c r="O1273">
        <v>0</v>
      </c>
      <c r="P1273">
        <v>200</v>
      </c>
      <c r="Q1273">
        <v>1272</v>
      </c>
      <c r="R1273">
        <v>1312393704</v>
      </c>
      <c r="S1273">
        <v>1</v>
      </c>
      <c r="T1273" s="1">
        <v>0</v>
      </c>
      <c r="U1273" s="1"/>
      <c r="V1273">
        <f t="shared" si="96"/>
        <v>1271</v>
      </c>
      <c r="W1273" s="11">
        <f t="shared" si="97"/>
        <v>40758.741898148146</v>
      </c>
      <c r="X1273" s="8">
        <f t="shared" si="98"/>
        <v>0.74189814814814814</v>
      </c>
      <c r="Y1273">
        <f t="shared" si="99"/>
        <v>6.4000000000000029E-3</v>
      </c>
      <c r="Z1273">
        <f t="shared" si="100"/>
        <v>124.17999999999995</v>
      </c>
    </row>
    <row r="1274" spans="1:26">
      <c r="A1274">
        <v>1005.958</v>
      </c>
      <c r="B1274">
        <v>997.82500000000005</v>
      </c>
      <c r="C1274">
        <v>5.1887999999999996</v>
      </c>
      <c r="D1274">
        <v>3.4001890000000001</v>
      </c>
      <c r="E1274">
        <v>34.917099999999998</v>
      </c>
      <c r="F1274">
        <v>5.1028000000000002</v>
      </c>
      <c r="G1274">
        <v>27.5977</v>
      </c>
      <c r="H1274">
        <v>5</v>
      </c>
      <c r="I1274">
        <v>0</v>
      </c>
      <c r="J1274">
        <v>0</v>
      </c>
      <c r="K1274">
        <v>0</v>
      </c>
      <c r="L1274">
        <v>0</v>
      </c>
      <c r="M1274">
        <v>3.1208999999999998</v>
      </c>
      <c r="N1274">
        <v>2.3199999999999998E-2</v>
      </c>
      <c r="O1274">
        <v>0</v>
      </c>
      <c r="P1274">
        <v>200</v>
      </c>
      <c r="Q1274">
        <v>1273</v>
      </c>
      <c r="R1274">
        <v>1312393705</v>
      </c>
      <c r="S1274">
        <v>1</v>
      </c>
      <c r="T1274" s="1">
        <v>0</v>
      </c>
      <c r="U1274" s="1"/>
      <c r="V1274">
        <f t="shared" si="96"/>
        <v>1272</v>
      </c>
      <c r="W1274" s="11">
        <f t="shared" si="97"/>
        <v>40758.741909722223</v>
      </c>
      <c r="X1274" s="8">
        <f t="shared" si="98"/>
        <v>0.74190972222222218</v>
      </c>
      <c r="Y1274">
        <f t="shared" si="99"/>
        <v>5.1999999999999998E-3</v>
      </c>
      <c r="Z1274">
        <f t="shared" si="100"/>
        <v>124.17999999999995</v>
      </c>
    </row>
    <row r="1275" spans="1:26">
      <c r="A1275">
        <v>1006.619</v>
      </c>
      <c r="B1275">
        <v>998.47900000000004</v>
      </c>
      <c r="C1275">
        <v>5.1885000000000003</v>
      </c>
      <c r="D1275">
        <v>3.4001890000000001</v>
      </c>
      <c r="E1275">
        <v>34.917099999999998</v>
      </c>
      <c r="F1275">
        <v>5.1024000000000003</v>
      </c>
      <c r="G1275">
        <v>27.5977</v>
      </c>
      <c r="H1275">
        <v>5</v>
      </c>
      <c r="I1275">
        <v>0</v>
      </c>
      <c r="J1275">
        <v>0</v>
      </c>
      <c r="K1275">
        <v>0</v>
      </c>
      <c r="L1275">
        <v>0</v>
      </c>
      <c r="M1275">
        <v>3.1208999999999998</v>
      </c>
      <c r="N1275">
        <v>3.4200000000000001E-2</v>
      </c>
      <c r="O1275">
        <v>0</v>
      </c>
      <c r="P1275">
        <v>200</v>
      </c>
      <c r="Q1275">
        <v>1274</v>
      </c>
      <c r="R1275">
        <v>1312393706</v>
      </c>
      <c r="S1275">
        <v>1</v>
      </c>
      <c r="T1275" s="1">
        <v>0</v>
      </c>
      <c r="U1275" s="1"/>
      <c r="V1275">
        <f t="shared" si="96"/>
        <v>1273</v>
      </c>
      <c r="W1275" s="11">
        <f t="shared" si="97"/>
        <v>40758.7419212963</v>
      </c>
      <c r="X1275" s="8">
        <f t="shared" si="98"/>
        <v>0.74192129629629633</v>
      </c>
      <c r="Y1275">
        <f t="shared" si="99"/>
        <v>1.6200000000000003E-2</v>
      </c>
      <c r="Z1275">
        <f t="shared" si="100"/>
        <v>124.17999999999995</v>
      </c>
    </row>
    <row r="1276" spans="1:26">
      <c r="A1276">
        <v>1007.38</v>
      </c>
      <c r="B1276">
        <v>999.23099999999999</v>
      </c>
      <c r="C1276">
        <v>5.1886000000000001</v>
      </c>
      <c r="D1276">
        <v>3.4002409999999998</v>
      </c>
      <c r="E1276">
        <v>34.917099999999998</v>
      </c>
      <c r="F1276">
        <v>5.1025</v>
      </c>
      <c r="G1276">
        <v>27.597799999999999</v>
      </c>
      <c r="H1276">
        <v>5</v>
      </c>
      <c r="I1276">
        <v>0</v>
      </c>
      <c r="J1276">
        <v>0</v>
      </c>
      <c r="K1276">
        <v>0</v>
      </c>
      <c r="L1276">
        <v>0</v>
      </c>
      <c r="M1276">
        <v>3.1208999999999998</v>
      </c>
      <c r="N1276">
        <v>2.4400000000000002E-2</v>
      </c>
      <c r="O1276">
        <v>0</v>
      </c>
      <c r="P1276">
        <v>200</v>
      </c>
      <c r="Q1276">
        <v>1275</v>
      </c>
      <c r="R1276">
        <v>1312393707</v>
      </c>
      <c r="S1276">
        <v>1</v>
      </c>
      <c r="T1276" s="1">
        <v>0</v>
      </c>
      <c r="U1276" s="1"/>
      <c r="V1276">
        <f t="shared" si="96"/>
        <v>1274</v>
      </c>
      <c r="W1276" s="11">
        <f t="shared" si="97"/>
        <v>40758.741932870369</v>
      </c>
      <c r="X1276" s="8">
        <f t="shared" si="98"/>
        <v>0.74193287037037037</v>
      </c>
      <c r="Y1276">
        <f t="shared" si="99"/>
        <v>6.4000000000000029E-3</v>
      </c>
      <c r="Z1276">
        <f t="shared" si="100"/>
        <v>124.17999999999995</v>
      </c>
    </row>
    <row r="1277" spans="1:26">
      <c r="A1277">
        <v>1008.087</v>
      </c>
      <c r="B1277">
        <v>999.93100000000004</v>
      </c>
      <c r="C1277">
        <v>5.1881000000000004</v>
      </c>
      <c r="D1277">
        <v>3.4002089999999998</v>
      </c>
      <c r="E1277">
        <v>34.917000000000002</v>
      </c>
      <c r="F1277">
        <v>5.1018999999999997</v>
      </c>
      <c r="G1277">
        <v>27.5977</v>
      </c>
      <c r="H1277">
        <v>5</v>
      </c>
      <c r="I1277">
        <v>0</v>
      </c>
      <c r="J1277">
        <v>0</v>
      </c>
      <c r="K1277">
        <v>0</v>
      </c>
      <c r="L1277">
        <v>0</v>
      </c>
      <c r="M1277">
        <v>3.1208999999999998</v>
      </c>
      <c r="N1277">
        <v>2.3199999999999998E-2</v>
      </c>
      <c r="O1277">
        <v>0</v>
      </c>
      <c r="P1277">
        <v>200</v>
      </c>
      <c r="Q1277">
        <v>1276</v>
      </c>
      <c r="R1277">
        <v>1312393708</v>
      </c>
      <c r="S1277">
        <v>1</v>
      </c>
      <c r="T1277" s="1">
        <v>0</v>
      </c>
      <c r="U1277" s="1"/>
      <c r="V1277">
        <f t="shared" si="96"/>
        <v>1275</v>
      </c>
      <c r="W1277" s="11">
        <f t="shared" si="97"/>
        <v>40758.741944444446</v>
      </c>
      <c r="X1277" s="8">
        <f t="shared" si="98"/>
        <v>0.74194444444444441</v>
      </c>
      <c r="Y1277">
        <f t="shared" si="99"/>
        <v>5.1999999999999998E-3</v>
      </c>
      <c r="Z1277">
        <f t="shared" si="100"/>
        <v>124.17999999999995</v>
      </c>
    </row>
    <row r="1278" spans="1:26">
      <c r="A1278">
        <v>1008.453</v>
      </c>
      <c r="B1278">
        <v>1000.293</v>
      </c>
      <c r="C1278">
        <v>5.1885000000000003</v>
      </c>
      <c r="D1278">
        <v>3.4002479999999999</v>
      </c>
      <c r="E1278">
        <v>34.916800000000002</v>
      </c>
      <c r="F1278">
        <v>5.1022999999999996</v>
      </c>
      <c r="G1278">
        <v>27.5975</v>
      </c>
      <c r="H1278">
        <v>5</v>
      </c>
      <c r="I1278">
        <v>0</v>
      </c>
      <c r="J1278">
        <v>0</v>
      </c>
      <c r="K1278">
        <v>0</v>
      </c>
      <c r="L1278">
        <v>0</v>
      </c>
      <c r="M1278">
        <v>3.1208999999999998</v>
      </c>
      <c r="N1278">
        <v>2.4400000000000002E-2</v>
      </c>
      <c r="O1278">
        <v>0</v>
      </c>
      <c r="P1278">
        <v>200</v>
      </c>
      <c r="Q1278">
        <v>1277</v>
      </c>
      <c r="R1278">
        <v>1312393709</v>
      </c>
      <c r="S1278">
        <v>1</v>
      </c>
      <c r="T1278" s="1">
        <v>0</v>
      </c>
      <c r="U1278" s="1"/>
      <c r="V1278">
        <f t="shared" si="96"/>
        <v>1276</v>
      </c>
      <c r="W1278" s="11">
        <f t="shared" si="97"/>
        <v>40758.741956018523</v>
      </c>
      <c r="X1278" s="8">
        <f t="shared" si="98"/>
        <v>0.74195601851851856</v>
      </c>
      <c r="Y1278">
        <f t="shared" si="99"/>
        <v>6.4000000000000029E-3</v>
      </c>
      <c r="Z1278">
        <f t="shared" si="100"/>
        <v>124.17999999999995</v>
      </c>
    </row>
    <row r="1279" spans="1:26">
      <c r="A1279">
        <v>1008.53</v>
      </c>
      <c r="B1279">
        <v>1000.37</v>
      </c>
      <c r="C1279">
        <v>5.1885000000000003</v>
      </c>
      <c r="D1279">
        <v>3.4002539999999999</v>
      </c>
      <c r="E1279">
        <v>34.916899999999998</v>
      </c>
      <c r="F1279">
        <v>5.1022999999999996</v>
      </c>
      <c r="G1279">
        <v>27.5976</v>
      </c>
      <c r="H1279">
        <v>5</v>
      </c>
      <c r="I1279">
        <v>0</v>
      </c>
      <c r="J1279">
        <v>0</v>
      </c>
      <c r="K1279">
        <v>0</v>
      </c>
      <c r="L1279">
        <v>0</v>
      </c>
      <c r="M1279">
        <v>3.1208999999999998</v>
      </c>
      <c r="N1279">
        <v>2.3199999999999998E-2</v>
      </c>
      <c r="O1279">
        <v>0</v>
      </c>
      <c r="P1279">
        <v>200</v>
      </c>
      <c r="Q1279">
        <v>1278</v>
      </c>
      <c r="R1279">
        <v>1312393710</v>
      </c>
      <c r="S1279">
        <v>1</v>
      </c>
      <c r="T1279" s="1">
        <v>0</v>
      </c>
      <c r="U1279" s="1"/>
      <c r="V1279">
        <f t="shared" si="96"/>
        <v>1277</v>
      </c>
      <c r="W1279" s="11">
        <f t="shared" si="97"/>
        <v>40758.741967592592</v>
      </c>
      <c r="X1279" s="8">
        <f t="shared" si="98"/>
        <v>0.7419675925925926</v>
      </c>
      <c r="Y1279">
        <f t="shared" si="99"/>
        <v>5.1999999999999998E-3</v>
      </c>
      <c r="Z1279">
        <f t="shared" si="100"/>
        <v>124.17999999999995</v>
      </c>
    </row>
    <row r="1280" spans="1:26">
      <c r="A1280">
        <v>1008.782</v>
      </c>
      <c r="B1280">
        <v>1000.619</v>
      </c>
      <c r="C1280">
        <v>5.1883999999999997</v>
      </c>
      <c r="D1280">
        <v>3.4002669999999999</v>
      </c>
      <c r="E1280">
        <v>34.917000000000002</v>
      </c>
      <c r="F1280">
        <v>5.1021999999999998</v>
      </c>
      <c r="G1280">
        <v>27.5976</v>
      </c>
      <c r="H1280">
        <v>5</v>
      </c>
      <c r="I1280">
        <v>0</v>
      </c>
      <c r="J1280">
        <v>0</v>
      </c>
      <c r="K1280">
        <v>0</v>
      </c>
      <c r="L1280">
        <v>0</v>
      </c>
      <c r="M1280">
        <v>3.1208999999999998</v>
      </c>
      <c r="N1280">
        <v>2.4400000000000002E-2</v>
      </c>
      <c r="O1280">
        <v>0</v>
      </c>
      <c r="P1280">
        <v>200</v>
      </c>
      <c r="Q1280">
        <v>1279</v>
      </c>
      <c r="R1280">
        <v>1312393711</v>
      </c>
      <c r="S1280">
        <v>1</v>
      </c>
      <c r="T1280" s="1">
        <v>0</v>
      </c>
      <c r="U1280" s="1"/>
      <c r="V1280">
        <f t="shared" si="96"/>
        <v>1278</v>
      </c>
      <c r="W1280" s="11">
        <f t="shared" si="97"/>
        <v>40758.741979166669</v>
      </c>
      <c r="X1280" s="8">
        <f t="shared" si="98"/>
        <v>0.74197916666666663</v>
      </c>
      <c r="Y1280">
        <f t="shared" si="99"/>
        <v>6.4000000000000029E-3</v>
      </c>
      <c r="Z1280">
        <f t="shared" si="100"/>
        <v>124.17999999999995</v>
      </c>
    </row>
    <row r="1281" spans="1:26">
      <c r="A1281">
        <v>1009.428</v>
      </c>
      <c r="B1281">
        <v>1001.259</v>
      </c>
      <c r="C1281">
        <v>5.1867000000000001</v>
      </c>
      <c r="D1281">
        <v>3.4001579999999998</v>
      </c>
      <c r="E1281">
        <v>34.917200000000001</v>
      </c>
      <c r="F1281">
        <v>5.1003999999999996</v>
      </c>
      <c r="G1281">
        <v>27.597999999999999</v>
      </c>
      <c r="H1281">
        <v>5</v>
      </c>
      <c r="I1281">
        <v>0</v>
      </c>
      <c r="J1281">
        <v>0</v>
      </c>
      <c r="K1281">
        <v>0</v>
      </c>
      <c r="L1281">
        <v>0</v>
      </c>
      <c r="M1281">
        <v>3.1208999999999998</v>
      </c>
      <c r="N1281">
        <v>2.5600000000000001E-2</v>
      </c>
      <c r="O1281">
        <v>0</v>
      </c>
      <c r="P1281">
        <v>200</v>
      </c>
      <c r="Q1281">
        <v>1280</v>
      </c>
      <c r="R1281">
        <v>1312393712</v>
      </c>
      <c r="S1281">
        <v>1</v>
      </c>
      <c r="T1281" s="1">
        <v>0</v>
      </c>
      <c r="U1281" s="1"/>
      <c r="V1281">
        <f t="shared" si="96"/>
        <v>1279</v>
      </c>
      <c r="W1281" s="11">
        <f t="shared" si="97"/>
        <v>40758.741990740738</v>
      </c>
      <c r="X1281" s="8">
        <f t="shared" si="98"/>
        <v>0.74199074074074067</v>
      </c>
      <c r="Y1281">
        <f t="shared" si="99"/>
        <v>7.6000000000000026E-3</v>
      </c>
      <c r="Z1281">
        <f t="shared" si="100"/>
        <v>124.17999999999995</v>
      </c>
    </row>
    <row r="1282" spans="1:26">
      <c r="A1282">
        <v>1009.794</v>
      </c>
      <c r="B1282">
        <v>1001.62</v>
      </c>
      <c r="C1282">
        <v>5.1859999999999999</v>
      </c>
      <c r="D1282">
        <v>3.4001070000000002</v>
      </c>
      <c r="E1282">
        <v>34.917200000000001</v>
      </c>
      <c r="F1282">
        <v>5.0997000000000003</v>
      </c>
      <c r="G1282">
        <v>27.598099999999999</v>
      </c>
      <c r="H1282">
        <v>5</v>
      </c>
      <c r="I1282">
        <v>0</v>
      </c>
      <c r="J1282">
        <v>0</v>
      </c>
      <c r="K1282">
        <v>0</v>
      </c>
      <c r="L1282">
        <v>0</v>
      </c>
      <c r="M1282">
        <v>3.1208999999999998</v>
      </c>
      <c r="N1282">
        <v>5.0099999999999999E-2</v>
      </c>
      <c r="O1282">
        <v>0</v>
      </c>
      <c r="P1282">
        <v>200</v>
      </c>
      <c r="Q1282">
        <v>1281</v>
      </c>
      <c r="R1282">
        <v>1312393713</v>
      </c>
      <c r="S1282">
        <v>1</v>
      </c>
      <c r="T1282" s="1">
        <v>0</v>
      </c>
      <c r="U1282" s="1"/>
      <c r="V1282">
        <f t="shared" si="96"/>
        <v>1280</v>
      </c>
      <c r="W1282" s="11">
        <f t="shared" si="97"/>
        <v>40758.742002314815</v>
      </c>
      <c r="X1282" s="8">
        <f t="shared" si="98"/>
        <v>0.74200231481481482</v>
      </c>
      <c r="Y1282">
        <f t="shared" si="99"/>
        <v>3.2100000000000004E-2</v>
      </c>
      <c r="Z1282">
        <f t="shared" si="100"/>
        <v>124.17999999999995</v>
      </c>
    </row>
    <row r="1283" spans="1:26">
      <c r="A1283">
        <v>1009.75</v>
      </c>
      <c r="B1283">
        <v>1001.577</v>
      </c>
      <c r="C1283">
        <v>5.1862000000000004</v>
      </c>
      <c r="D1283">
        <v>3.4001260000000002</v>
      </c>
      <c r="E1283">
        <v>34.917099999999998</v>
      </c>
      <c r="F1283">
        <v>5.0998999999999999</v>
      </c>
      <c r="G1283">
        <v>27.597999999999999</v>
      </c>
      <c r="H1283">
        <v>5</v>
      </c>
      <c r="I1283">
        <v>0</v>
      </c>
      <c r="J1283">
        <v>0</v>
      </c>
      <c r="K1283">
        <v>0</v>
      </c>
      <c r="L1283">
        <v>0</v>
      </c>
      <c r="M1283">
        <v>3.1208999999999998</v>
      </c>
      <c r="N1283">
        <v>2.5600000000000001E-2</v>
      </c>
      <c r="O1283">
        <v>0</v>
      </c>
      <c r="P1283">
        <v>200</v>
      </c>
      <c r="Q1283">
        <v>1282</v>
      </c>
      <c r="R1283">
        <v>1312393714</v>
      </c>
      <c r="S1283">
        <v>1</v>
      </c>
      <c r="T1283" s="1">
        <v>0</v>
      </c>
      <c r="U1283" s="1"/>
      <c r="V1283">
        <f t="shared" si="96"/>
        <v>1281</v>
      </c>
      <c r="W1283" s="11">
        <f t="shared" si="97"/>
        <v>40758.742013888892</v>
      </c>
      <c r="X1283" s="8">
        <f t="shared" si="98"/>
        <v>0.74201388888888886</v>
      </c>
      <c r="Y1283">
        <f t="shared" si="99"/>
        <v>7.6000000000000026E-3</v>
      </c>
      <c r="Z1283">
        <f t="shared" si="100"/>
        <v>124.17999999999995</v>
      </c>
    </row>
    <row r="1284" spans="1:26">
      <c r="A1284">
        <v>1009.638</v>
      </c>
      <c r="B1284">
        <v>1001.466</v>
      </c>
      <c r="C1284">
        <v>5.1878000000000002</v>
      </c>
      <c r="D1284">
        <v>3.400261</v>
      </c>
      <c r="E1284">
        <v>34.917099999999998</v>
      </c>
      <c r="F1284">
        <v>5.1014999999999997</v>
      </c>
      <c r="G1284">
        <v>27.597799999999999</v>
      </c>
      <c r="H1284">
        <v>5</v>
      </c>
      <c r="I1284">
        <v>0</v>
      </c>
      <c r="J1284">
        <v>0</v>
      </c>
      <c r="K1284">
        <v>0</v>
      </c>
      <c r="L1284">
        <v>0</v>
      </c>
      <c r="M1284">
        <v>3.1208999999999998</v>
      </c>
      <c r="N1284">
        <v>2.4400000000000002E-2</v>
      </c>
      <c r="O1284">
        <v>0</v>
      </c>
      <c r="P1284">
        <v>200</v>
      </c>
      <c r="Q1284">
        <v>1283</v>
      </c>
      <c r="R1284">
        <v>1312393715</v>
      </c>
      <c r="S1284">
        <v>1</v>
      </c>
      <c r="T1284" s="1">
        <v>0</v>
      </c>
      <c r="U1284" s="1"/>
      <c r="V1284">
        <f t="shared" ref="V1284:V1347" si="101">Q1284-$Q$2</f>
        <v>1282</v>
      </c>
      <c r="W1284" s="11">
        <f t="shared" ref="W1284:W1347" si="102">$W$2+(V1284*(1/86400))</f>
        <v>40758.742025462961</v>
      </c>
      <c r="X1284" s="8">
        <f t="shared" ref="X1284:X1347" si="103">$X$2+(V1284*(1/86400))</f>
        <v>0.7420254629629629</v>
      </c>
      <c r="Y1284">
        <f t="shared" ref="Y1284:Y1347" si="104">N1284-0.018</f>
        <v>6.4000000000000029E-3</v>
      </c>
      <c r="Z1284">
        <f t="shared" ref="Z1284:Z1347" si="105">(M1284*200)-500</f>
        <v>124.17999999999995</v>
      </c>
    </row>
    <row r="1285" spans="1:26">
      <c r="A1285">
        <v>1009.609</v>
      </c>
      <c r="B1285">
        <v>1001.437</v>
      </c>
      <c r="C1285">
        <v>5.1882000000000001</v>
      </c>
      <c r="D1285">
        <v>3.400274</v>
      </c>
      <c r="E1285">
        <v>34.916899999999998</v>
      </c>
      <c r="F1285">
        <v>5.1018999999999997</v>
      </c>
      <c r="G1285">
        <v>27.5976</v>
      </c>
      <c r="H1285">
        <v>5</v>
      </c>
      <c r="I1285">
        <v>0</v>
      </c>
      <c r="J1285">
        <v>0</v>
      </c>
      <c r="K1285">
        <v>0</v>
      </c>
      <c r="L1285">
        <v>0</v>
      </c>
      <c r="M1285">
        <v>3.1208999999999998</v>
      </c>
      <c r="N1285">
        <v>2.4400000000000002E-2</v>
      </c>
      <c r="O1285">
        <v>0</v>
      </c>
      <c r="P1285">
        <v>200</v>
      </c>
      <c r="Q1285">
        <v>1284</v>
      </c>
      <c r="R1285">
        <v>1312393716</v>
      </c>
      <c r="S1285">
        <v>1</v>
      </c>
      <c r="T1285" s="1">
        <v>0</v>
      </c>
      <c r="U1285" s="1"/>
      <c r="V1285">
        <f t="shared" si="101"/>
        <v>1283</v>
      </c>
      <c r="W1285" s="11">
        <f t="shared" si="102"/>
        <v>40758.742037037038</v>
      </c>
      <c r="X1285" s="8">
        <f t="shared" si="103"/>
        <v>0.74203703703703705</v>
      </c>
      <c r="Y1285">
        <f t="shared" si="104"/>
        <v>6.4000000000000029E-3</v>
      </c>
      <c r="Z1285">
        <f t="shared" si="105"/>
        <v>124.17999999999995</v>
      </c>
    </row>
    <row r="1286" spans="1:26">
      <c r="A1286">
        <v>1009.648</v>
      </c>
      <c r="B1286">
        <v>1001.476</v>
      </c>
      <c r="C1286">
        <v>5.1860999999999997</v>
      </c>
      <c r="D1286">
        <v>3.4001070000000002</v>
      </c>
      <c r="E1286">
        <v>34.917200000000001</v>
      </c>
      <c r="F1286">
        <v>5.0998000000000001</v>
      </c>
      <c r="G1286">
        <v>27.598099999999999</v>
      </c>
      <c r="H1286">
        <v>5</v>
      </c>
      <c r="I1286">
        <v>0</v>
      </c>
      <c r="J1286">
        <v>0</v>
      </c>
      <c r="K1286">
        <v>0</v>
      </c>
      <c r="L1286">
        <v>0</v>
      </c>
      <c r="M1286">
        <v>3.1208999999999998</v>
      </c>
      <c r="N1286">
        <v>2.4400000000000002E-2</v>
      </c>
      <c r="O1286">
        <v>0</v>
      </c>
      <c r="P1286">
        <v>200</v>
      </c>
      <c r="Q1286">
        <v>1285</v>
      </c>
      <c r="R1286">
        <v>1312393717</v>
      </c>
      <c r="S1286">
        <v>1</v>
      </c>
      <c r="T1286" s="1">
        <v>0</v>
      </c>
      <c r="U1286" s="1"/>
      <c r="V1286">
        <f t="shared" si="101"/>
        <v>1284</v>
      </c>
      <c r="W1286" s="11">
        <f t="shared" si="102"/>
        <v>40758.742048611115</v>
      </c>
      <c r="X1286" s="8">
        <f t="shared" si="103"/>
        <v>0.74204861111111109</v>
      </c>
      <c r="Y1286">
        <f t="shared" si="104"/>
        <v>6.4000000000000029E-3</v>
      </c>
      <c r="Z1286">
        <f t="shared" si="105"/>
        <v>124.17999999999995</v>
      </c>
    </row>
    <row r="1287" spans="1:26">
      <c r="A1287">
        <v>1009.634</v>
      </c>
      <c r="B1287">
        <v>1001.462</v>
      </c>
      <c r="C1287">
        <v>5.1866000000000003</v>
      </c>
      <c r="D1287">
        <v>3.4001579999999998</v>
      </c>
      <c r="E1287">
        <v>34.917099999999998</v>
      </c>
      <c r="F1287">
        <v>5.1002999999999998</v>
      </c>
      <c r="G1287">
        <v>27.597999999999999</v>
      </c>
      <c r="H1287">
        <v>5</v>
      </c>
      <c r="I1287">
        <v>0</v>
      </c>
      <c r="J1287">
        <v>0</v>
      </c>
      <c r="K1287">
        <v>0</v>
      </c>
      <c r="L1287">
        <v>0</v>
      </c>
      <c r="M1287">
        <v>3.1208999999999998</v>
      </c>
      <c r="N1287">
        <v>2.3199999999999998E-2</v>
      </c>
      <c r="O1287">
        <v>0</v>
      </c>
      <c r="P1287">
        <v>200</v>
      </c>
      <c r="Q1287">
        <v>1286</v>
      </c>
      <c r="R1287">
        <v>1312393718</v>
      </c>
      <c r="S1287">
        <v>1</v>
      </c>
      <c r="T1287" s="1">
        <v>0</v>
      </c>
      <c r="U1287" s="1"/>
      <c r="V1287">
        <f t="shared" si="101"/>
        <v>1285</v>
      </c>
      <c r="W1287" s="11">
        <f t="shared" si="102"/>
        <v>40758.742060185185</v>
      </c>
      <c r="X1287" s="8">
        <f t="shared" si="103"/>
        <v>0.74206018518518513</v>
      </c>
      <c r="Y1287">
        <f t="shared" si="104"/>
        <v>5.1999999999999998E-3</v>
      </c>
      <c r="Z1287">
        <f t="shared" si="105"/>
        <v>124.17999999999995</v>
      </c>
    </row>
    <row r="1288" spans="1:26">
      <c r="A1288">
        <v>1009.575</v>
      </c>
      <c r="B1288">
        <v>1001.403</v>
      </c>
      <c r="C1288">
        <v>5.1866000000000003</v>
      </c>
      <c r="D1288">
        <v>3.4001579999999998</v>
      </c>
      <c r="E1288">
        <v>34.917200000000001</v>
      </c>
      <c r="F1288">
        <v>5.1002999999999998</v>
      </c>
      <c r="G1288">
        <v>27.597999999999999</v>
      </c>
      <c r="H1288">
        <v>5</v>
      </c>
      <c r="I1288">
        <v>0</v>
      </c>
      <c r="J1288">
        <v>0</v>
      </c>
      <c r="K1288">
        <v>0</v>
      </c>
      <c r="L1288">
        <v>0</v>
      </c>
      <c r="M1288">
        <v>3.1208999999999998</v>
      </c>
      <c r="N1288">
        <v>2.4400000000000002E-2</v>
      </c>
      <c r="O1288">
        <v>0</v>
      </c>
      <c r="P1288">
        <v>200</v>
      </c>
      <c r="Q1288">
        <v>1287</v>
      </c>
      <c r="R1288">
        <v>1312393719</v>
      </c>
      <c r="S1288">
        <v>1</v>
      </c>
      <c r="T1288" s="1">
        <v>0</v>
      </c>
      <c r="U1288" s="1"/>
      <c r="V1288">
        <f t="shared" si="101"/>
        <v>1286</v>
      </c>
      <c r="W1288" s="11">
        <f t="shared" si="102"/>
        <v>40758.742071759261</v>
      </c>
      <c r="X1288" s="8">
        <f t="shared" si="103"/>
        <v>0.74207175925925928</v>
      </c>
      <c r="Y1288">
        <f t="shared" si="104"/>
        <v>6.4000000000000029E-3</v>
      </c>
      <c r="Z1288">
        <f t="shared" si="105"/>
        <v>124.17999999999995</v>
      </c>
    </row>
    <row r="1289" spans="1:26">
      <c r="A1289">
        <v>1009.682</v>
      </c>
      <c r="B1289">
        <v>1001.51</v>
      </c>
      <c r="C1289">
        <v>5.1864999999999997</v>
      </c>
      <c r="D1289">
        <v>3.4001389999999998</v>
      </c>
      <c r="E1289">
        <v>34.917099999999998</v>
      </c>
      <c r="F1289">
        <v>5.1002000000000001</v>
      </c>
      <c r="G1289">
        <v>27.597899999999999</v>
      </c>
      <c r="H1289">
        <v>5</v>
      </c>
      <c r="I1289">
        <v>0</v>
      </c>
      <c r="J1289">
        <v>0</v>
      </c>
      <c r="K1289">
        <v>0</v>
      </c>
      <c r="L1289">
        <v>0</v>
      </c>
      <c r="M1289">
        <v>3.1208999999999998</v>
      </c>
      <c r="N1289">
        <v>2.4400000000000002E-2</v>
      </c>
      <c r="O1289">
        <v>0</v>
      </c>
      <c r="P1289">
        <v>200</v>
      </c>
      <c r="Q1289">
        <v>1288</v>
      </c>
      <c r="R1289">
        <v>1312393720</v>
      </c>
      <c r="S1289">
        <v>1</v>
      </c>
      <c r="T1289" s="1">
        <v>0</v>
      </c>
      <c r="U1289" s="1"/>
      <c r="V1289">
        <f t="shared" si="101"/>
        <v>1287</v>
      </c>
      <c r="W1289" s="11">
        <f t="shared" si="102"/>
        <v>40758.742083333331</v>
      </c>
      <c r="X1289" s="8">
        <f t="shared" si="103"/>
        <v>0.74208333333333332</v>
      </c>
      <c r="Y1289">
        <f t="shared" si="104"/>
        <v>6.4000000000000029E-3</v>
      </c>
      <c r="Z1289">
        <f t="shared" si="105"/>
        <v>124.17999999999995</v>
      </c>
    </row>
    <row r="1290" spans="1:26">
      <c r="A1290">
        <v>1009.683</v>
      </c>
      <c r="B1290">
        <v>1001.511</v>
      </c>
      <c r="C1290">
        <v>5.1862000000000004</v>
      </c>
      <c r="D1290">
        <v>3.4001260000000002</v>
      </c>
      <c r="E1290">
        <v>34.917200000000001</v>
      </c>
      <c r="F1290">
        <v>5.0998999999999999</v>
      </c>
      <c r="G1290">
        <v>27.598099999999999</v>
      </c>
      <c r="H1290">
        <v>5</v>
      </c>
      <c r="I1290">
        <v>0</v>
      </c>
      <c r="J1290">
        <v>0</v>
      </c>
      <c r="K1290">
        <v>0</v>
      </c>
      <c r="L1290">
        <v>0</v>
      </c>
      <c r="M1290">
        <v>3.1208999999999998</v>
      </c>
      <c r="N1290">
        <v>2.3199999999999998E-2</v>
      </c>
      <c r="O1290">
        <v>0</v>
      </c>
      <c r="P1290">
        <v>200</v>
      </c>
      <c r="Q1290">
        <v>1289</v>
      </c>
      <c r="R1290">
        <v>1312393721</v>
      </c>
      <c r="S1290">
        <v>1</v>
      </c>
      <c r="T1290" s="1">
        <v>0</v>
      </c>
      <c r="U1290" s="1"/>
      <c r="V1290">
        <f t="shared" si="101"/>
        <v>1288</v>
      </c>
      <c r="W1290" s="11">
        <f t="shared" si="102"/>
        <v>40758.742094907408</v>
      </c>
      <c r="X1290" s="8">
        <f t="shared" si="103"/>
        <v>0.74209490740740736</v>
      </c>
      <c r="Y1290">
        <f t="shared" si="104"/>
        <v>5.1999999999999998E-3</v>
      </c>
      <c r="Z1290">
        <f t="shared" si="105"/>
        <v>124.17999999999995</v>
      </c>
    </row>
    <row r="1291" spans="1:26">
      <c r="A1291">
        <v>1009.533</v>
      </c>
      <c r="B1291">
        <v>1001.362</v>
      </c>
      <c r="C1291">
        <v>5.1867000000000001</v>
      </c>
      <c r="D1291">
        <v>3.4001450000000002</v>
      </c>
      <c r="E1291">
        <v>34.917000000000002</v>
      </c>
      <c r="F1291">
        <v>5.1003999999999996</v>
      </c>
      <c r="G1291">
        <v>27.597899999999999</v>
      </c>
      <c r="H1291">
        <v>5</v>
      </c>
      <c r="I1291">
        <v>0</v>
      </c>
      <c r="J1291">
        <v>0</v>
      </c>
      <c r="K1291">
        <v>0</v>
      </c>
      <c r="L1291">
        <v>0</v>
      </c>
      <c r="M1291">
        <v>3.1208999999999998</v>
      </c>
      <c r="N1291">
        <v>2.4400000000000002E-2</v>
      </c>
      <c r="O1291">
        <v>0</v>
      </c>
      <c r="P1291">
        <v>200</v>
      </c>
      <c r="Q1291">
        <v>1290</v>
      </c>
      <c r="R1291">
        <v>1312393722</v>
      </c>
      <c r="S1291">
        <v>1</v>
      </c>
      <c r="T1291" s="1">
        <v>0</v>
      </c>
      <c r="U1291" s="1"/>
      <c r="V1291">
        <f t="shared" si="101"/>
        <v>1289</v>
      </c>
      <c r="W1291" s="11">
        <f t="shared" si="102"/>
        <v>40758.742106481484</v>
      </c>
      <c r="X1291" s="8">
        <f t="shared" si="103"/>
        <v>0.74210648148148151</v>
      </c>
      <c r="Y1291">
        <f t="shared" si="104"/>
        <v>6.4000000000000029E-3</v>
      </c>
      <c r="Z1291">
        <f t="shared" si="105"/>
        <v>124.17999999999995</v>
      </c>
    </row>
    <row r="1292" spans="1:26">
      <c r="A1292">
        <v>1009.329</v>
      </c>
      <c r="B1292">
        <v>1001.1609999999999</v>
      </c>
      <c r="C1292">
        <v>5.1872999999999996</v>
      </c>
      <c r="D1292">
        <v>3.4001839999999999</v>
      </c>
      <c r="E1292">
        <v>34.916899999999998</v>
      </c>
      <c r="F1292">
        <v>5.101</v>
      </c>
      <c r="G1292">
        <v>27.5977</v>
      </c>
      <c r="H1292">
        <v>5</v>
      </c>
      <c r="I1292">
        <v>0</v>
      </c>
      <c r="J1292">
        <v>0</v>
      </c>
      <c r="K1292">
        <v>0</v>
      </c>
      <c r="L1292">
        <v>0</v>
      </c>
      <c r="M1292">
        <v>3.1208999999999998</v>
      </c>
      <c r="N1292">
        <v>2.3199999999999998E-2</v>
      </c>
      <c r="O1292">
        <v>0</v>
      </c>
      <c r="P1292">
        <v>200</v>
      </c>
      <c r="Q1292">
        <v>1291</v>
      </c>
      <c r="R1292">
        <v>1312393723</v>
      </c>
      <c r="S1292">
        <v>1</v>
      </c>
      <c r="T1292" s="1">
        <v>0</v>
      </c>
      <c r="U1292" s="1"/>
      <c r="V1292">
        <f t="shared" si="101"/>
        <v>1290</v>
      </c>
      <c r="W1292" s="11">
        <f t="shared" si="102"/>
        <v>40758.742118055554</v>
      </c>
      <c r="X1292" s="8">
        <f t="shared" si="103"/>
        <v>0.74211805555555554</v>
      </c>
      <c r="Y1292">
        <f t="shared" si="104"/>
        <v>5.1999999999999998E-3</v>
      </c>
      <c r="Z1292">
        <f t="shared" si="105"/>
        <v>124.17999999999995</v>
      </c>
    </row>
    <row r="1293" spans="1:26">
      <c r="A1293">
        <v>1009.217</v>
      </c>
      <c r="B1293">
        <v>1001.049</v>
      </c>
      <c r="C1293">
        <v>5.1871</v>
      </c>
      <c r="D1293">
        <v>3.4001709999999998</v>
      </c>
      <c r="E1293">
        <v>34.917000000000002</v>
      </c>
      <c r="F1293">
        <v>5.1007999999999996</v>
      </c>
      <c r="G1293">
        <v>27.597899999999999</v>
      </c>
      <c r="H1293">
        <v>5</v>
      </c>
      <c r="I1293">
        <v>0</v>
      </c>
      <c r="J1293">
        <v>0</v>
      </c>
      <c r="K1293">
        <v>0</v>
      </c>
      <c r="L1293">
        <v>0</v>
      </c>
      <c r="M1293">
        <v>3.1208999999999998</v>
      </c>
      <c r="N1293">
        <v>2.4400000000000002E-2</v>
      </c>
      <c r="O1293">
        <v>0</v>
      </c>
      <c r="P1293">
        <v>200</v>
      </c>
      <c r="Q1293">
        <v>1292</v>
      </c>
      <c r="R1293">
        <v>1312393724</v>
      </c>
      <c r="S1293">
        <v>1</v>
      </c>
      <c r="T1293" s="1">
        <v>0</v>
      </c>
      <c r="U1293" s="1"/>
      <c r="V1293">
        <f t="shared" si="101"/>
        <v>1291</v>
      </c>
      <c r="W1293" s="11">
        <f t="shared" si="102"/>
        <v>40758.742129629631</v>
      </c>
      <c r="X1293" s="8">
        <f t="shared" si="103"/>
        <v>0.74212962962962958</v>
      </c>
      <c r="Y1293">
        <f t="shared" si="104"/>
        <v>6.4000000000000029E-3</v>
      </c>
      <c r="Z1293">
        <f t="shared" si="105"/>
        <v>124.17999999999995</v>
      </c>
    </row>
    <row r="1294" spans="1:26">
      <c r="A1294">
        <v>1009.31</v>
      </c>
      <c r="B1294">
        <v>1001.141</v>
      </c>
      <c r="C1294">
        <v>5.1878000000000002</v>
      </c>
      <c r="D1294">
        <v>3.4002289999999999</v>
      </c>
      <c r="E1294">
        <v>34.916899999999998</v>
      </c>
      <c r="F1294">
        <v>5.1016000000000004</v>
      </c>
      <c r="G1294">
        <v>27.5976</v>
      </c>
      <c r="H1294">
        <v>5</v>
      </c>
      <c r="I1294">
        <v>0</v>
      </c>
      <c r="J1294">
        <v>0</v>
      </c>
      <c r="K1294">
        <v>0</v>
      </c>
      <c r="L1294">
        <v>0</v>
      </c>
      <c r="M1294">
        <v>3.1208999999999998</v>
      </c>
      <c r="N1294">
        <v>2.5600000000000001E-2</v>
      </c>
      <c r="O1294">
        <v>0</v>
      </c>
      <c r="P1294">
        <v>200</v>
      </c>
      <c r="Q1294">
        <v>1293</v>
      </c>
      <c r="R1294">
        <v>1312393725</v>
      </c>
      <c r="S1294">
        <v>1</v>
      </c>
      <c r="T1294" s="1">
        <v>0</v>
      </c>
      <c r="U1294" s="1"/>
      <c r="V1294">
        <f t="shared" si="101"/>
        <v>1292</v>
      </c>
      <c r="W1294" s="11">
        <f t="shared" si="102"/>
        <v>40758.742141203707</v>
      </c>
      <c r="X1294" s="8">
        <f t="shared" si="103"/>
        <v>0.74214120370370373</v>
      </c>
      <c r="Y1294">
        <f t="shared" si="104"/>
        <v>7.6000000000000026E-3</v>
      </c>
      <c r="Z1294">
        <f t="shared" si="105"/>
        <v>124.17999999999995</v>
      </c>
    </row>
    <row r="1295" spans="1:26">
      <c r="A1295">
        <v>1009.546</v>
      </c>
      <c r="B1295">
        <v>1001.375</v>
      </c>
      <c r="C1295">
        <v>5.1871</v>
      </c>
      <c r="D1295">
        <v>3.4001709999999998</v>
      </c>
      <c r="E1295">
        <v>34.916899999999998</v>
      </c>
      <c r="F1295">
        <v>5.1007999999999996</v>
      </c>
      <c r="G1295">
        <v>27.5977</v>
      </c>
      <c r="H1295">
        <v>5</v>
      </c>
      <c r="I1295">
        <v>0</v>
      </c>
      <c r="J1295">
        <v>0</v>
      </c>
      <c r="K1295">
        <v>0</v>
      </c>
      <c r="L1295">
        <v>0</v>
      </c>
      <c r="M1295">
        <v>3.1208999999999998</v>
      </c>
      <c r="N1295">
        <v>2.4400000000000002E-2</v>
      </c>
      <c r="O1295">
        <v>0</v>
      </c>
      <c r="P1295">
        <v>200</v>
      </c>
      <c r="Q1295">
        <v>1294</v>
      </c>
      <c r="R1295">
        <v>1312393726</v>
      </c>
      <c r="S1295">
        <v>1</v>
      </c>
      <c r="T1295" s="1">
        <v>0</v>
      </c>
      <c r="U1295" s="1"/>
      <c r="V1295">
        <f t="shared" si="101"/>
        <v>1293</v>
      </c>
      <c r="W1295" s="11">
        <f t="shared" si="102"/>
        <v>40758.742152777777</v>
      </c>
      <c r="X1295" s="8">
        <f t="shared" si="103"/>
        <v>0.74215277777777777</v>
      </c>
      <c r="Y1295">
        <f t="shared" si="104"/>
        <v>6.4000000000000029E-3</v>
      </c>
      <c r="Z1295">
        <f t="shared" si="105"/>
        <v>124.17999999999995</v>
      </c>
    </row>
    <row r="1296" spans="1:26">
      <c r="A1296">
        <v>1009.7</v>
      </c>
      <c r="B1296">
        <v>1001.527</v>
      </c>
      <c r="C1296">
        <v>5.1863000000000001</v>
      </c>
      <c r="D1296">
        <v>3.4001329999999998</v>
      </c>
      <c r="E1296">
        <v>34.917200000000001</v>
      </c>
      <c r="F1296">
        <v>5.0999999999999996</v>
      </c>
      <c r="G1296">
        <v>27.598099999999999</v>
      </c>
      <c r="H1296">
        <v>5</v>
      </c>
      <c r="I1296">
        <v>0</v>
      </c>
      <c r="J1296">
        <v>0</v>
      </c>
      <c r="K1296">
        <v>0</v>
      </c>
      <c r="L1296">
        <v>0</v>
      </c>
      <c r="M1296">
        <v>3.1208999999999998</v>
      </c>
      <c r="N1296">
        <v>2.69E-2</v>
      </c>
      <c r="O1296">
        <v>0</v>
      </c>
      <c r="P1296">
        <v>200</v>
      </c>
      <c r="Q1296">
        <v>1295</v>
      </c>
      <c r="R1296">
        <v>1312393727</v>
      </c>
      <c r="S1296">
        <v>1</v>
      </c>
      <c r="T1296" s="1">
        <v>0</v>
      </c>
      <c r="U1296" s="1"/>
      <c r="V1296">
        <f t="shared" si="101"/>
        <v>1294</v>
      </c>
      <c r="W1296" s="11">
        <f t="shared" si="102"/>
        <v>40758.742164351854</v>
      </c>
      <c r="X1296" s="8">
        <f t="shared" si="103"/>
        <v>0.74216435185185181</v>
      </c>
      <c r="Y1296">
        <f t="shared" si="104"/>
        <v>8.9000000000000017E-3</v>
      </c>
      <c r="Z1296">
        <f t="shared" si="105"/>
        <v>124.17999999999995</v>
      </c>
    </row>
    <row r="1297" spans="1:26">
      <c r="A1297">
        <v>1009.595</v>
      </c>
      <c r="B1297">
        <v>1001.423</v>
      </c>
      <c r="C1297">
        <v>5.1868999999999996</v>
      </c>
      <c r="D1297">
        <v>3.4001709999999998</v>
      </c>
      <c r="E1297">
        <v>34.917000000000002</v>
      </c>
      <c r="F1297">
        <v>5.1006</v>
      </c>
      <c r="G1297">
        <v>27.597899999999999</v>
      </c>
      <c r="H1297">
        <v>5</v>
      </c>
      <c r="I1297">
        <v>0</v>
      </c>
      <c r="J1297">
        <v>0</v>
      </c>
      <c r="K1297">
        <v>0</v>
      </c>
      <c r="L1297">
        <v>0</v>
      </c>
      <c r="M1297">
        <v>3.1208999999999998</v>
      </c>
      <c r="N1297">
        <v>2.1999999999999999E-2</v>
      </c>
      <c r="O1297">
        <v>0</v>
      </c>
      <c r="P1297">
        <v>200</v>
      </c>
      <c r="Q1297">
        <v>1296</v>
      </c>
      <c r="R1297">
        <v>1312393728</v>
      </c>
      <c r="S1297">
        <v>1</v>
      </c>
      <c r="T1297" s="1">
        <v>0</v>
      </c>
      <c r="U1297" s="1"/>
      <c r="V1297">
        <f t="shared" si="101"/>
        <v>1295</v>
      </c>
      <c r="W1297" s="11">
        <f t="shared" si="102"/>
        <v>40758.742175925923</v>
      </c>
      <c r="X1297" s="8">
        <f t="shared" si="103"/>
        <v>0.74217592592592596</v>
      </c>
      <c r="Y1297">
        <f t="shared" si="104"/>
        <v>4.0000000000000001E-3</v>
      </c>
      <c r="Z1297">
        <f t="shared" si="105"/>
        <v>124.17999999999995</v>
      </c>
    </row>
    <row r="1298" spans="1:26">
      <c r="A1298">
        <v>1009.3150000000001</v>
      </c>
      <c r="B1298">
        <v>1001.146</v>
      </c>
      <c r="C1298">
        <v>5.1871</v>
      </c>
      <c r="D1298">
        <v>3.4001709999999998</v>
      </c>
      <c r="E1298">
        <v>34.916899999999998</v>
      </c>
      <c r="F1298">
        <v>5.1007999999999996</v>
      </c>
      <c r="G1298">
        <v>27.597799999999999</v>
      </c>
      <c r="H1298">
        <v>5</v>
      </c>
      <c r="I1298">
        <v>0</v>
      </c>
      <c r="J1298">
        <v>0</v>
      </c>
      <c r="K1298">
        <v>0</v>
      </c>
      <c r="L1298">
        <v>0</v>
      </c>
      <c r="M1298">
        <v>3.1208999999999998</v>
      </c>
      <c r="N1298">
        <v>2.69E-2</v>
      </c>
      <c r="O1298">
        <v>0</v>
      </c>
      <c r="P1298">
        <v>200</v>
      </c>
      <c r="Q1298">
        <v>1297</v>
      </c>
      <c r="R1298">
        <v>1312393729</v>
      </c>
      <c r="S1298">
        <v>1</v>
      </c>
      <c r="T1298" s="1">
        <v>0</v>
      </c>
      <c r="U1298" s="1"/>
      <c r="V1298">
        <f t="shared" si="101"/>
        <v>1296</v>
      </c>
      <c r="W1298" s="11">
        <f t="shared" si="102"/>
        <v>40758.7421875</v>
      </c>
      <c r="X1298" s="8">
        <f t="shared" si="103"/>
        <v>0.7421875</v>
      </c>
      <c r="Y1298">
        <f t="shared" si="104"/>
        <v>8.9000000000000017E-3</v>
      </c>
      <c r="Z1298">
        <f t="shared" si="105"/>
        <v>124.17999999999995</v>
      </c>
    </row>
    <row r="1299" spans="1:26">
      <c r="A1299">
        <v>1009.096</v>
      </c>
      <c r="B1299">
        <v>1000.93</v>
      </c>
      <c r="C1299">
        <v>5.1875999999999998</v>
      </c>
      <c r="D1299">
        <v>3.4002029999999999</v>
      </c>
      <c r="E1299">
        <v>34.917000000000002</v>
      </c>
      <c r="F1299">
        <v>5.1013000000000002</v>
      </c>
      <c r="G1299">
        <v>27.597799999999999</v>
      </c>
      <c r="H1299">
        <v>5</v>
      </c>
      <c r="I1299">
        <v>0</v>
      </c>
      <c r="J1299">
        <v>0</v>
      </c>
      <c r="K1299">
        <v>0</v>
      </c>
      <c r="L1299">
        <v>0</v>
      </c>
      <c r="M1299">
        <v>3.1208999999999998</v>
      </c>
      <c r="N1299">
        <v>2.1999999999999999E-2</v>
      </c>
      <c r="O1299">
        <v>0</v>
      </c>
      <c r="P1299">
        <v>200</v>
      </c>
      <c r="Q1299">
        <v>1298</v>
      </c>
      <c r="R1299">
        <v>1312393730</v>
      </c>
      <c r="S1299">
        <v>1</v>
      </c>
      <c r="T1299" s="1">
        <v>0</v>
      </c>
      <c r="U1299" s="1"/>
      <c r="V1299">
        <f t="shared" si="101"/>
        <v>1297</v>
      </c>
      <c r="W1299" s="11">
        <f t="shared" si="102"/>
        <v>40758.742199074077</v>
      </c>
      <c r="X1299" s="8">
        <f t="shared" si="103"/>
        <v>0.74219907407407404</v>
      </c>
      <c r="Y1299">
        <f t="shared" si="104"/>
        <v>4.0000000000000001E-3</v>
      </c>
      <c r="Z1299">
        <f t="shared" si="105"/>
        <v>124.17999999999995</v>
      </c>
    </row>
    <row r="1300" spans="1:26">
      <c r="A1300">
        <v>1009.105</v>
      </c>
      <c r="B1300">
        <v>1000.938</v>
      </c>
      <c r="C1300">
        <v>5.1872999999999996</v>
      </c>
      <c r="D1300">
        <v>3.4001769999999998</v>
      </c>
      <c r="E1300">
        <v>34.916899999999998</v>
      </c>
      <c r="F1300">
        <v>5.1010999999999997</v>
      </c>
      <c r="G1300">
        <v>27.5977</v>
      </c>
      <c r="H1300">
        <v>5</v>
      </c>
      <c r="I1300">
        <v>0</v>
      </c>
      <c r="J1300">
        <v>0</v>
      </c>
      <c r="K1300">
        <v>0</v>
      </c>
      <c r="L1300">
        <v>0</v>
      </c>
      <c r="M1300">
        <v>3.1208999999999998</v>
      </c>
      <c r="N1300">
        <v>2.4400000000000002E-2</v>
      </c>
      <c r="O1300">
        <v>0</v>
      </c>
      <c r="P1300">
        <v>200</v>
      </c>
      <c r="Q1300">
        <v>1299</v>
      </c>
      <c r="R1300">
        <v>1312393731</v>
      </c>
      <c r="S1300">
        <v>1</v>
      </c>
      <c r="T1300" s="1">
        <v>0</v>
      </c>
      <c r="U1300" s="1"/>
      <c r="V1300">
        <f t="shared" si="101"/>
        <v>1298</v>
      </c>
      <c r="W1300" s="11">
        <f t="shared" si="102"/>
        <v>40758.742210648146</v>
      </c>
      <c r="X1300" s="8">
        <f t="shared" si="103"/>
        <v>0.74221064814814808</v>
      </c>
      <c r="Y1300">
        <f t="shared" si="104"/>
        <v>6.4000000000000029E-3</v>
      </c>
      <c r="Z1300">
        <f t="shared" si="105"/>
        <v>124.17999999999995</v>
      </c>
    </row>
    <row r="1301" spans="1:26">
      <c r="A1301">
        <v>1009.205</v>
      </c>
      <c r="B1301">
        <v>1001.037</v>
      </c>
      <c r="C1301">
        <v>5.1877000000000004</v>
      </c>
      <c r="D1301">
        <v>3.4002219999999999</v>
      </c>
      <c r="E1301">
        <v>34.917000000000002</v>
      </c>
      <c r="F1301">
        <v>5.1013999999999999</v>
      </c>
      <c r="G1301">
        <v>27.597799999999999</v>
      </c>
      <c r="H1301">
        <v>5</v>
      </c>
      <c r="I1301">
        <v>0</v>
      </c>
      <c r="J1301">
        <v>0</v>
      </c>
      <c r="K1301">
        <v>0</v>
      </c>
      <c r="L1301">
        <v>0</v>
      </c>
      <c r="M1301">
        <v>3.1208999999999998</v>
      </c>
      <c r="N1301">
        <v>2.3199999999999998E-2</v>
      </c>
      <c r="O1301">
        <v>0</v>
      </c>
      <c r="P1301">
        <v>200</v>
      </c>
      <c r="Q1301">
        <v>1300</v>
      </c>
      <c r="R1301">
        <v>1312393732</v>
      </c>
      <c r="S1301">
        <v>1</v>
      </c>
      <c r="T1301" s="1">
        <v>0</v>
      </c>
      <c r="U1301" s="1"/>
      <c r="V1301">
        <f t="shared" si="101"/>
        <v>1299</v>
      </c>
      <c r="W1301" s="11">
        <f t="shared" si="102"/>
        <v>40758.742222222223</v>
      </c>
      <c r="X1301" s="8">
        <f t="shared" si="103"/>
        <v>0.74222222222222223</v>
      </c>
      <c r="Y1301">
        <f t="shared" si="104"/>
        <v>5.1999999999999998E-3</v>
      </c>
      <c r="Z1301">
        <f t="shared" si="105"/>
        <v>124.17999999999995</v>
      </c>
    </row>
    <row r="1302" spans="1:26">
      <c r="A1302">
        <v>1009.2670000000001</v>
      </c>
      <c r="B1302">
        <v>1001.099</v>
      </c>
      <c r="C1302">
        <v>5.1879</v>
      </c>
      <c r="D1302">
        <v>3.400242</v>
      </c>
      <c r="E1302">
        <v>34.916899999999998</v>
      </c>
      <c r="F1302">
        <v>5.1017000000000001</v>
      </c>
      <c r="G1302">
        <v>27.5977</v>
      </c>
      <c r="H1302">
        <v>5</v>
      </c>
      <c r="I1302">
        <v>0</v>
      </c>
      <c r="J1302">
        <v>0</v>
      </c>
      <c r="K1302">
        <v>0</v>
      </c>
      <c r="L1302">
        <v>0</v>
      </c>
      <c r="M1302">
        <v>3.1208999999999998</v>
      </c>
      <c r="N1302">
        <v>2.3199999999999998E-2</v>
      </c>
      <c r="O1302">
        <v>0</v>
      </c>
      <c r="P1302">
        <v>200</v>
      </c>
      <c r="Q1302">
        <v>1301</v>
      </c>
      <c r="R1302">
        <v>1312393733</v>
      </c>
      <c r="S1302">
        <v>1</v>
      </c>
      <c r="T1302" s="1">
        <v>0</v>
      </c>
      <c r="U1302" s="1"/>
      <c r="V1302">
        <f t="shared" si="101"/>
        <v>1300</v>
      </c>
      <c r="W1302" s="11">
        <f t="shared" si="102"/>
        <v>40758.7422337963</v>
      </c>
      <c r="X1302" s="8">
        <f t="shared" si="103"/>
        <v>0.74223379629629627</v>
      </c>
      <c r="Y1302">
        <f t="shared" si="104"/>
        <v>5.1999999999999998E-3</v>
      </c>
      <c r="Z1302">
        <f t="shared" si="105"/>
        <v>124.17999999999995</v>
      </c>
    </row>
    <row r="1303" spans="1:26">
      <c r="A1303">
        <v>1009.367</v>
      </c>
      <c r="B1303">
        <v>1001.198</v>
      </c>
      <c r="C1303">
        <v>5.1875</v>
      </c>
      <c r="D1303">
        <v>3.4002089999999998</v>
      </c>
      <c r="E1303">
        <v>34.917000000000002</v>
      </c>
      <c r="F1303">
        <v>5.1012000000000004</v>
      </c>
      <c r="G1303">
        <v>27.597799999999999</v>
      </c>
      <c r="H1303">
        <v>5</v>
      </c>
      <c r="I1303">
        <v>0</v>
      </c>
      <c r="J1303">
        <v>0</v>
      </c>
      <c r="K1303">
        <v>0</v>
      </c>
      <c r="L1303">
        <v>0</v>
      </c>
      <c r="M1303">
        <v>3.1208999999999998</v>
      </c>
      <c r="N1303">
        <v>2.3199999999999998E-2</v>
      </c>
      <c r="O1303">
        <v>0</v>
      </c>
      <c r="P1303">
        <v>200</v>
      </c>
      <c r="Q1303">
        <v>1302</v>
      </c>
      <c r="R1303">
        <v>1312393734</v>
      </c>
      <c r="S1303">
        <v>1</v>
      </c>
      <c r="T1303" s="1">
        <v>0</v>
      </c>
      <c r="U1303" s="1"/>
      <c r="V1303">
        <f t="shared" si="101"/>
        <v>1301</v>
      </c>
      <c r="W1303" s="11">
        <f t="shared" si="102"/>
        <v>40758.742245370369</v>
      </c>
      <c r="X1303" s="8">
        <f t="shared" si="103"/>
        <v>0.74224537037037031</v>
      </c>
      <c r="Y1303">
        <f t="shared" si="104"/>
        <v>5.1999999999999998E-3</v>
      </c>
      <c r="Z1303">
        <f t="shared" si="105"/>
        <v>124.17999999999995</v>
      </c>
    </row>
    <row r="1304" spans="1:26">
      <c r="A1304">
        <v>1009.467</v>
      </c>
      <c r="B1304">
        <v>1001.297</v>
      </c>
      <c r="C1304">
        <v>5.1877000000000004</v>
      </c>
      <c r="D1304">
        <v>3.4002219999999999</v>
      </c>
      <c r="E1304">
        <v>34.916899999999998</v>
      </c>
      <c r="F1304">
        <v>5.1013999999999999</v>
      </c>
      <c r="G1304">
        <v>27.5977</v>
      </c>
      <c r="H1304">
        <v>5</v>
      </c>
      <c r="I1304">
        <v>0</v>
      </c>
      <c r="J1304">
        <v>0</v>
      </c>
      <c r="K1304">
        <v>0</v>
      </c>
      <c r="L1304">
        <v>0</v>
      </c>
      <c r="M1304">
        <v>3.1208999999999998</v>
      </c>
      <c r="N1304">
        <v>2.3199999999999998E-2</v>
      </c>
      <c r="O1304">
        <v>0</v>
      </c>
      <c r="P1304">
        <v>200</v>
      </c>
      <c r="Q1304">
        <v>1303</v>
      </c>
      <c r="R1304">
        <v>1312393735</v>
      </c>
      <c r="S1304">
        <v>1</v>
      </c>
      <c r="T1304" s="1">
        <v>0</v>
      </c>
      <c r="U1304" s="1"/>
      <c r="V1304">
        <f t="shared" si="101"/>
        <v>1302</v>
      </c>
      <c r="W1304" s="11">
        <f t="shared" si="102"/>
        <v>40758.742256944446</v>
      </c>
      <c r="X1304" s="8">
        <f t="shared" si="103"/>
        <v>0.74225694444444446</v>
      </c>
      <c r="Y1304">
        <f t="shared" si="104"/>
        <v>5.1999999999999998E-3</v>
      </c>
      <c r="Z1304">
        <f t="shared" si="105"/>
        <v>124.17999999999995</v>
      </c>
    </row>
    <row r="1305" spans="1:26">
      <c r="A1305">
        <v>1009.431</v>
      </c>
      <c r="B1305">
        <v>1001.261</v>
      </c>
      <c r="C1305">
        <v>5.1878000000000002</v>
      </c>
      <c r="D1305">
        <v>3.4002349999999999</v>
      </c>
      <c r="E1305">
        <v>34.916899999999998</v>
      </c>
      <c r="F1305">
        <v>5.1016000000000004</v>
      </c>
      <c r="G1305">
        <v>27.5976</v>
      </c>
      <c r="H1305">
        <v>5</v>
      </c>
      <c r="I1305">
        <v>0</v>
      </c>
      <c r="J1305">
        <v>0</v>
      </c>
      <c r="K1305">
        <v>0</v>
      </c>
      <c r="L1305">
        <v>0</v>
      </c>
      <c r="M1305">
        <v>3.1208999999999998</v>
      </c>
      <c r="N1305">
        <v>2.4400000000000002E-2</v>
      </c>
      <c r="O1305">
        <v>0</v>
      </c>
      <c r="P1305">
        <v>200</v>
      </c>
      <c r="Q1305">
        <v>1304</v>
      </c>
      <c r="R1305">
        <v>1312393736</v>
      </c>
      <c r="S1305">
        <v>1</v>
      </c>
      <c r="T1305" s="1">
        <v>0</v>
      </c>
      <c r="U1305" s="1"/>
      <c r="V1305">
        <f t="shared" si="101"/>
        <v>1303</v>
      </c>
      <c r="W1305" s="11">
        <f t="shared" si="102"/>
        <v>40758.742268518516</v>
      </c>
      <c r="X1305" s="8">
        <f t="shared" si="103"/>
        <v>0.74226851851851849</v>
      </c>
      <c r="Y1305">
        <f t="shared" si="104"/>
        <v>6.4000000000000029E-3</v>
      </c>
      <c r="Z1305">
        <f t="shared" si="105"/>
        <v>124.17999999999995</v>
      </c>
    </row>
    <row r="1306" spans="1:26">
      <c r="A1306">
        <v>1009.151</v>
      </c>
      <c r="B1306">
        <v>1000.984</v>
      </c>
      <c r="C1306">
        <v>5.1879999999999997</v>
      </c>
      <c r="D1306">
        <v>3.4002289999999999</v>
      </c>
      <c r="E1306">
        <v>34.916699999999999</v>
      </c>
      <c r="F1306">
        <v>5.1017999999999999</v>
      </c>
      <c r="G1306">
        <v>27.5975</v>
      </c>
      <c r="H1306">
        <v>5</v>
      </c>
      <c r="I1306">
        <v>0</v>
      </c>
      <c r="J1306">
        <v>0</v>
      </c>
      <c r="K1306">
        <v>0</v>
      </c>
      <c r="L1306">
        <v>0</v>
      </c>
      <c r="M1306">
        <v>3.1208999999999998</v>
      </c>
      <c r="N1306">
        <v>2.81E-2</v>
      </c>
      <c r="O1306">
        <v>0</v>
      </c>
      <c r="P1306">
        <v>200</v>
      </c>
      <c r="Q1306">
        <v>1305</v>
      </c>
      <c r="R1306">
        <v>1312393737</v>
      </c>
      <c r="S1306">
        <v>1</v>
      </c>
      <c r="T1306" s="1">
        <v>0</v>
      </c>
      <c r="U1306" s="1"/>
      <c r="V1306">
        <f t="shared" si="101"/>
        <v>1304</v>
      </c>
      <c r="W1306" s="11">
        <f t="shared" si="102"/>
        <v>40758.742280092592</v>
      </c>
      <c r="X1306" s="8">
        <f t="shared" si="103"/>
        <v>0.74228009259259253</v>
      </c>
      <c r="Y1306">
        <f t="shared" si="104"/>
        <v>1.0100000000000001E-2</v>
      </c>
      <c r="Z1306">
        <f t="shared" si="105"/>
        <v>124.17999999999995</v>
      </c>
    </row>
    <row r="1307" spans="1:26">
      <c r="A1307">
        <v>1008.804</v>
      </c>
      <c r="B1307">
        <v>1000.64</v>
      </c>
      <c r="C1307">
        <v>5.1886000000000001</v>
      </c>
      <c r="D1307">
        <v>3.400261</v>
      </c>
      <c r="E1307">
        <v>34.916699999999999</v>
      </c>
      <c r="F1307">
        <v>5.1022999999999996</v>
      </c>
      <c r="G1307">
        <v>27.5974</v>
      </c>
      <c r="H1307">
        <v>5</v>
      </c>
      <c r="I1307">
        <v>0</v>
      </c>
      <c r="J1307">
        <v>0</v>
      </c>
      <c r="K1307">
        <v>0</v>
      </c>
      <c r="L1307">
        <v>0</v>
      </c>
      <c r="M1307">
        <v>3.1208999999999998</v>
      </c>
      <c r="N1307">
        <v>2.3199999999999998E-2</v>
      </c>
      <c r="O1307">
        <v>0</v>
      </c>
      <c r="P1307">
        <v>200</v>
      </c>
      <c r="Q1307">
        <v>1306</v>
      </c>
      <c r="R1307">
        <v>1312393738</v>
      </c>
      <c r="S1307">
        <v>1</v>
      </c>
      <c r="T1307" s="1">
        <v>0</v>
      </c>
      <c r="U1307" s="1"/>
      <c r="V1307">
        <f t="shared" si="101"/>
        <v>1305</v>
      </c>
      <c r="W1307" s="11">
        <f t="shared" si="102"/>
        <v>40758.742291666669</v>
      </c>
      <c r="X1307" s="8">
        <f t="shared" si="103"/>
        <v>0.74229166666666668</v>
      </c>
      <c r="Y1307">
        <f t="shared" si="104"/>
        <v>5.1999999999999998E-3</v>
      </c>
      <c r="Z1307">
        <f t="shared" si="105"/>
        <v>124.17999999999995</v>
      </c>
    </row>
    <row r="1308" spans="1:26">
      <c r="A1308">
        <v>1008.592</v>
      </c>
      <c r="B1308">
        <v>1000.431</v>
      </c>
      <c r="C1308">
        <v>5.1886000000000001</v>
      </c>
      <c r="D1308">
        <v>3.4002539999999999</v>
      </c>
      <c r="E1308">
        <v>34.916699999999999</v>
      </c>
      <c r="F1308">
        <v>5.1024000000000003</v>
      </c>
      <c r="G1308">
        <v>27.5974</v>
      </c>
      <c r="H1308">
        <v>5</v>
      </c>
      <c r="I1308">
        <v>0</v>
      </c>
      <c r="J1308">
        <v>0</v>
      </c>
      <c r="K1308">
        <v>0</v>
      </c>
      <c r="L1308">
        <v>0</v>
      </c>
      <c r="M1308">
        <v>3.1208999999999998</v>
      </c>
      <c r="N1308">
        <v>2.5600000000000001E-2</v>
      </c>
      <c r="O1308">
        <v>0</v>
      </c>
      <c r="P1308">
        <v>200</v>
      </c>
      <c r="Q1308">
        <v>1307</v>
      </c>
      <c r="R1308">
        <v>1312393739</v>
      </c>
      <c r="S1308">
        <v>1</v>
      </c>
      <c r="T1308" s="1">
        <v>0</v>
      </c>
      <c r="U1308" s="1"/>
      <c r="V1308">
        <f t="shared" si="101"/>
        <v>1306</v>
      </c>
      <c r="W1308" s="11">
        <f t="shared" si="102"/>
        <v>40758.742303240739</v>
      </c>
      <c r="X1308" s="8">
        <f t="shared" si="103"/>
        <v>0.74230324074074072</v>
      </c>
      <c r="Y1308">
        <f t="shared" si="104"/>
        <v>7.6000000000000026E-3</v>
      </c>
      <c r="Z1308">
        <f t="shared" si="105"/>
        <v>124.17999999999995</v>
      </c>
    </row>
    <row r="1309" spans="1:26">
      <c r="A1309">
        <v>1008.662</v>
      </c>
      <c r="B1309">
        <v>1000.5</v>
      </c>
      <c r="C1309">
        <v>5.1882999999999999</v>
      </c>
      <c r="D1309">
        <v>3.4002409999999998</v>
      </c>
      <c r="E1309">
        <v>34.916800000000002</v>
      </c>
      <c r="F1309">
        <v>5.1021000000000001</v>
      </c>
      <c r="G1309">
        <v>27.5975</v>
      </c>
      <c r="H1309">
        <v>5</v>
      </c>
      <c r="I1309">
        <v>0</v>
      </c>
      <c r="J1309">
        <v>0</v>
      </c>
      <c r="K1309">
        <v>0</v>
      </c>
      <c r="L1309">
        <v>0</v>
      </c>
      <c r="M1309">
        <v>3.1221000000000001</v>
      </c>
      <c r="N1309">
        <v>2.69E-2</v>
      </c>
      <c r="O1309">
        <v>0</v>
      </c>
      <c r="P1309">
        <v>200</v>
      </c>
      <c r="Q1309">
        <v>1308</v>
      </c>
      <c r="R1309">
        <v>1312393740</v>
      </c>
      <c r="S1309">
        <v>1</v>
      </c>
      <c r="T1309" s="1">
        <v>0</v>
      </c>
      <c r="U1309" s="1"/>
      <c r="V1309">
        <f t="shared" si="101"/>
        <v>1307</v>
      </c>
      <c r="W1309" s="11">
        <f t="shared" si="102"/>
        <v>40758.742314814815</v>
      </c>
      <c r="X1309" s="8">
        <f t="shared" si="103"/>
        <v>0.74231481481481476</v>
      </c>
      <c r="Y1309">
        <f t="shared" si="104"/>
        <v>8.9000000000000017E-3</v>
      </c>
      <c r="Z1309">
        <f t="shared" si="105"/>
        <v>124.42000000000007</v>
      </c>
    </row>
    <row r="1310" spans="1:26">
      <c r="A1310">
        <v>1009.073</v>
      </c>
      <c r="B1310">
        <v>1000.907</v>
      </c>
      <c r="C1310">
        <v>5.1879</v>
      </c>
      <c r="D1310">
        <v>3.4002219999999999</v>
      </c>
      <c r="E1310">
        <v>34.916899999999998</v>
      </c>
      <c r="F1310">
        <v>5.1016000000000004</v>
      </c>
      <c r="G1310">
        <v>27.5976</v>
      </c>
      <c r="H1310">
        <v>5</v>
      </c>
      <c r="I1310">
        <v>0</v>
      </c>
      <c r="J1310">
        <v>0</v>
      </c>
      <c r="K1310">
        <v>0</v>
      </c>
      <c r="L1310">
        <v>0</v>
      </c>
      <c r="M1310">
        <v>3.1208999999999998</v>
      </c>
      <c r="N1310">
        <v>2.5600000000000001E-2</v>
      </c>
      <c r="O1310">
        <v>0</v>
      </c>
      <c r="P1310">
        <v>200</v>
      </c>
      <c r="Q1310">
        <v>1309</v>
      </c>
      <c r="R1310">
        <v>1312393741</v>
      </c>
      <c r="S1310">
        <v>1</v>
      </c>
      <c r="T1310" s="1">
        <v>0</v>
      </c>
      <c r="U1310" s="1"/>
      <c r="V1310">
        <f t="shared" si="101"/>
        <v>1308</v>
      </c>
      <c r="W1310" s="11">
        <f t="shared" si="102"/>
        <v>40758.742326388892</v>
      </c>
      <c r="X1310" s="8">
        <f t="shared" si="103"/>
        <v>0.74232638888888891</v>
      </c>
      <c r="Y1310">
        <f t="shared" si="104"/>
        <v>7.6000000000000026E-3</v>
      </c>
      <c r="Z1310">
        <f t="shared" si="105"/>
        <v>124.17999999999995</v>
      </c>
    </row>
    <row r="1311" spans="1:26">
      <c r="A1311">
        <v>1009.47</v>
      </c>
      <c r="B1311">
        <v>1001.299</v>
      </c>
      <c r="C1311">
        <v>5.1867999999999999</v>
      </c>
      <c r="D1311">
        <v>3.4001579999999998</v>
      </c>
      <c r="E1311">
        <v>34.917000000000002</v>
      </c>
      <c r="F1311">
        <v>5.1005000000000003</v>
      </c>
      <c r="G1311">
        <v>27.597899999999999</v>
      </c>
      <c r="H1311">
        <v>5</v>
      </c>
      <c r="I1311">
        <v>0</v>
      </c>
      <c r="J1311">
        <v>0</v>
      </c>
      <c r="K1311">
        <v>0</v>
      </c>
      <c r="L1311">
        <v>0</v>
      </c>
      <c r="M1311">
        <v>3.1208999999999998</v>
      </c>
      <c r="N1311">
        <v>2.5600000000000001E-2</v>
      </c>
      <c r="O1311">
        <v>0</v>
      </c>
      <c r="P1311">
        <v>200</v>
      </c>
      <c r="Q1311">
        <v>1310</v>
      </c>
      <c r="R1311">
        <v>1312393742</v>
      </c>
      <c r="S1311">
        <v>1</v>
      </c>
      <c r="T1311" s="1">
        <v>0</v>
      </c>
      <c r="U1311" s="1"/>
      <c r="V1311">
        <f t="shared" si="101"/>
        <v>1309</v>
      </c>
      <c r="W1311" s="11">
        <f t="shared" si="102"/>
        <v>40758.742337962962</v>
      </c>
      <c r="X1311" s="8">
        <f t="shared" si="103"/>
        <v>0.74233796296296295</v>
      </c>
      <c r="Y1311">
        <f t="shared" si="104"/>
        <v>7.6000000000000026E-3</v>
      </c>
      <c r="Z1311">
        <f t="shared" si="105"/>
        <v>124.17999999999995</v>
      </c>
    </row>
    <row r="1312" spans="1:26">
      <c r="A1312">
        <v>1009.44</v>
      </c>
      <c r="B1312">
        <v>1001.27</v>
      </c>
      <c r="C1312">
        <v>5.1866000000000003</v>
      </c>
      <c r="D1312">
        <v>3.4001519999999998</v>
      </c>
      <c r="E1312">
        <v>34.917200000000001</v>
      </c>
      <c r="F1312">
        <v>5.1003999999999996</v>
      </c>
      <c r="G1312">
        <v>27.597999999999999</v>
      </c>
      <c r="H1312">
        <v>5</v>
      </c>
      <c r="I1312">
        <v>0</v>
      </c>
      <c r="J1312">
        <v>0</v>
      </c>
      <c r="K1312">
        <v>0</v>
      </c>
      <c r="L1312">
        <v>0</v>
      </c>
      <c r="M1312">
        <v>3.1208999999999998</v>
      </c>
      <c r="N1312">
        <v>2.3199999999999998E-2</v>
      </c>
      <c r="O1312">
        <v>0</v>
      </c>
      <c r="P1312">
        <v>200</v>
      </c>
      <c r="Q1312">
        <v>1311</v>
      </c>
      <c r="R1312">
        <v>1312393743</v>
      </c>
      <c r="S1312">
        <v>1</v>
      </c>
      <c r="T1312" s="1">
        <v>0</v>
      </c>
      <c r="U1312" s="1"/>
      <c r="V1312">
        <f t="shared" si="101"/>
        <v>1310</v>
      </c>
      <c r="W1312" s="11">
        <f t="shared" si="102"/>
        <v>40758.742349537039</v>
      </c>
      <c r="X1312" s="8">
        <f t="shared" si="103"/>
        <v>0.74234953703703699</v>
      </c>
      <c r="Y1312">
        <f t="shared" si="104"/>
        <v>5.1999999999999998E-3</v>
      </c>
      <c r="Z1312">
        <f t="shared" si="105"/>
        <v>124.17999999999995</v>
      </c>
    </row>
    <row r="1313" spans="1:26">
      <c r="A1313">
        <v>1009.07</v>
      </c>
      <c r="B1313">
        <v>1000.904</v>
      </c>
      <c r="C1313">
        <v>5.1882000000000001</v>
      </c>
      <c r="D1313">
        <v>3.4002409999999998</v>
      </c>
      <c r="E1313">
        <v>34.916800000000002</v>
      </c>
      <c r="F1313">
        <v>5.1018999999999997</v>
      </c>
      <c r="G1313">
        <v>27.5975</v>
      </c>
      <c r="H1313">
        <v>5</v>
      </c>
      <c r="I1313">
        <v>0</v>
      </c>
      <c r="J1313">
        <v>0</v>
      </c>
      <c r="K1313">
        <v>0</v>
      </c>
      <c r="L1313">
        <v>0</v>
      </c>
      <c r="M1313">
        <v>3.1208999999999998</v>
      </c>
      <c r="N1313">
        <v>2.4400000000000002E-2</v>
      </c>
      <c r="O1313">
        <v>0</v>
      </c>
      <c r="P1313">
        <v>200</v>
      </c>
      <c r="Q1313">
        <v>1312</v>
      </c>
      <c r="R1313">
        <v>1312393744</v>
      </c>
      <c r="S1313">
        <v>1</v>
      </c>
      <c r="T1313" s="1">
        <v>0</v>
      </c>
      <c r="U1313" s="1"/>
      <c r="V1313">
        <f t="shared" si="101"/>
        <v>1311</v>
      </c>
      <c r="W1313" s="11">
        <f t="shared" si="102"/>
        <v>40758.742361111115</v>
      </c>
      <c r="X1313" s="8">
        <f t="shared" si="103"/>
        <v>0.74236111111111114</v>
      </c>
      <c r="Y1313">
        <f t="shared" si="104"/>
        <v>6.4000000000000029E-3</v>
      </c>
      <c r="Z1313">
        <f t="shared" si="105"/>
        <v>124.17999999999995</v>
      </c>
    </row>
    <row r="1314" spans="1:26">
      <c r="A1314">
        <v>1008.6</v>
      </c>
      <c r="B1314">
        <v>1000.439</v>
      </c>
      <c r="C1314">
        <v>5.1883999999999997</v>
      </c>
      <c r="D1314">
        <v>3.4002349999999999</v>
      </c>
      <c r="E1314">
        <v>34.916699999999999</v>
      </c>
      <c r="F1314">
        <v>5.1021999999999998</v>
      </c>
      <c r="G1314">
        <v>27.5975</v>
      </c>
      <c r="H1314">
        <v>5</v>
      </c>
      <c r="I1314">
        <v>0</v>
      </c>
      <c r="J1314">
        <v>0</v>
      </c>
      <c r="K1314">
        <v>0</v>
      </c>
      <c r="L1314">
        <v>0</v>
      </c>
      <c r="M1314">
        <v>3.1221000000000001</v>
      </c>
      <c r="N1314">
        <v>2.5600000000000001E-2</v>
      </c>
      <c r="O1314">
        <v>0</v>
      </c>
      <c r="P1314">
        <v>200</v>
      </c>
      <c r="Q1314">
        <v>1313</v>
      </c>
      <c r="R1314">
        <v>1312393745</v>
      </c>
      <c r="S1314">
        <v>1</v>
      </c>
      <c r="T1314" s="1">
        <v>0</v>
      </c>
      <c r="U1314" s="1"/>
      <c r="V1314">
        <f t="shared" si="101"/>
        <v>1312</v>
      </c>
      <c r="W1314" s="11">
        <f t="shared" si="102"/>
        <v>40758.742372685185</v>
      </c>
      <c r="X1314" s="8">
        <f t="shared" si="103"/>
        <v>0.74237268518518518</v>
      </c>
      <c r="Y1314">
        <f t="shared" si="104"/>
        <v>7.6000000000000026E-3</v>
      </c>
      <c r="Z1314">
        <f t="shared" si="105"/>
        <v>124.42000000000007</v>
      </c>
    </row>
    <row r="1315" spans="1:26">
      <c r="A1315">
        <v>1008.45</v>
      </c>
      <c r="B1315">
        <v>1000.29</v>
      </c>
      <c r="C1315">
        <v>5.1883999999999997</v>
      </c>
      <c r="D1315">
        <v>3.4002409999999998</v>
      </c>
      <c r="E1315">
        <v>34.916899999999998</v>
      </c>
      <c r="F1315">
        <v>5.1021999999999998</v>
      </c>
      <c r="G1315">
        <v>27.5976</v>
      </c>
      <c r="H1315">
        <v>5</v>
      </c>
      <c r="I1315">
        <v>0</v>
      </c>
      <c r="J1315">
        <v>0</v>
      </c>
      <c r="K1315">
        <v>0</v>
      </c>
      <c r="L1315">
        <v>0</v>
      </c>
      <c r="M1315">
        <v>3.1221000000000001</v>
      </c>
      <c r="N1315">
        <v>3.6600000000000001E-2</v>
      </c>
      <c r="O1315">
        <v>0</v>
      </c>
      <c r="P1315">
        <v>200</v>
      </c>
      <c r="Q1315">
        <v>1314</v>
      </c>
      <c r="R1315">
        <v>1312393746</v>
      </c>
      <c r="S1315">
        <v>1</v>
      </c>
      <c r="T1315" s="1">
        <v>0</v>
      </c>
      <c r="U1315" s="1"/>
      <c r="V1315">
        <f t="shared" si="101"/>
        <v>1313</v>
      </c>
      <c r="W1315" s="11">
        <f t="shared" si="102"/>
        <v>40758.742384259262</v>
      </c>
      <c r="X1315" s="8">
        <f t="shared" si="103"/>
        <v>0.74238425925925922</v>
      </c>
      <c r="Y1315">
        <f t="shared" si="104"/>
        <v>1.8600000000000002E-2</v>
      </c>
      <c r="Z1315">
        <f t="shared" si="105"/>
        <v>124.42000000000007</v>
      </c>
    </row>
    <row r="1316" spans="1:26">
      <c r="A1316">
        <v>1008.611</v>
      </c>
      <c r="B1316">
        <v>1000.45</v>
      </c>
      <c r="C1316">
        <v>5.1881000000000004</v>
      </c>
      <c r="D1316">
        <v>3.4002219999999999</v>
      </c>
      <c r="E1316">
        <v>34.916800000000002</v>
      </c>
      <c r="F1316">
        <v>5.1018999999999997</v>
      </c>
      <c r="G1316">
        <v>27.5976</v>
      </c>
      <c r="H1316">
        <v>5</v>
      </c>
      <c r="I1316">
        <v>0</v>
      </c>
      <c r="J1316">
        <v>0</v>
      </c>
      <c r="K1316">
        <v>0</v>
      </c>
      <c r="L1316">
        <v>0</v>
      </c>
      <c r="M1316">
        <v>3.1221000000000001</v>
      </c>
      <c r="N1316">
        <v>2.4400000000000002E-2</v>
      </c>
      <c r="O1316">
        <v>0</v>
      </c>
      <c r="P1316">
        <v>200</v>
      </c>
      <c r="Q1316">
        <v>1315</v>
      </c>
      <c r="R1316">
        <v>1312393747</v>
      </c>
      <c r="S1316">
        <v>1</v>
      </c>
      <c r="T1316" s="1">
        <v>0</v>
      </c>
      <c r="U1316" s="1"/>
      <c r="V1316">
        <f t="shared" si="101"/>
        <v>1314</v>
      </c>
      <c r="W1316" s="11">
        <f t="shared" si="102"/>
        <v>40758.742395833331</v>
      </c>
      <c r="X1316" s="8">
        <f t="shared" si="103"/>
        <v>0.74239583333333337</v>
      </c>
      <c r="Y1316">
        <f t="shared" si="104"/>
        <v>6.4000000000000029E-3</v>
      </c>
      <c r="Z1316">
        <f t="shared" si="105"/>
        <v>124.42000000000007</v>
      </c>
    </row>
    <row r="1317" spans="1:26">
      <c r="A1317">
        <v>1008.802</v>
      </c>
      <c r="B1317">
        <v>1000.639</v>
      </c>
      <c r="C1317">
        <v>5.1881000000000004</v>
      </c>
      <c r="D1317">
        <v>3.4002159999999999</v>
      </c>
      <c r="E1317">
        <v>34.916699999999999</v>
      </c>
      <c r="F1317">
        <v>5.1018999999999997</v>
      </c>
      <c r="G1317">
        <v>27.5974</v>
      </c>
      <c r="H1317">
        <v>5</v>
      </c>
      <c r="I1317">
        <v>0</v>
      </c>
      <c r="J1317">
        <v>0</v>
      </c>
      <c r="K1317">
        <v>0</v>
      </c>
      <c r="L1317">
        <v>0</v>
      </c>
      <c r="M1317">
        <v>3.1221000000000001</v>
      </c>
      <c r="N1317">
        <v>2.4400000000000002E-2</v>
      </c>
      <c r="O1317">
        <v>0</v>
      </c>
      <c r="P1317">
        <v>200</v>
      </c>
      <c r="Q1317">
        <v>1316</v>
      </c>
      <c r="R1317">
        <v>1312393748</v>
      </c>
      <c r="S1317">
        <v>1</v>
      </c>
      <c r="T1317" s="1">
        <v>0</v>
      </c>
      <c r="U1317" s="1"/>
      <c r="V1317">
        <f t="shared" si="101"/>
        <v>1315</v>
      </c>
      <c r="W1317" s="11">
        <f t="shared" si="102"/>
        <v>40758.742407407408</v>
      </c>
      <c r="X1317" s="8">
        <f t="shared" si="103"/>
        <v>0.7424074074074074</v>
      </c>
      <c r="Y1317">
        <f t="shared" si="104"/>
        <v>6.4000000000000029E-3</v>
      </c>
      <c r="Z1317">
        <f t="shared" si="105"/>
        <v>124.42000000000007</v>
      </c>
    </row>
    <row r="1318" spans="1:26">
      <c r="A1318">
        <v>1008.872</v>
      </c>
      <c r="B1318">
        <v>1000.708</v>
      </c>
      <c r="C1318">
        <v>5.1883999999999997</v>
      </c>
      <c r="D1318">
        <v>3.4002479999999999</v>
      </c>
      <c r="E1318">
        <v>34.916699999999999</v>
      </c>
      <c r="F1318">
        <v>5.1021999999999998</v>
      </c>
      <c r="G1318">
        <v>27.5974</v>
      </c>
      <c r="H1318">
        <v>5</v>
      </c>
      <c r="I1318">
        <v>0</v>
      </c>
      <c r="J1318">
        <v>0</v>
      </c>
      <c r="K1318">
        <v>0</v>
      </c>
      <c r="L1318">
        <v>0</v>
      </c>
      <c r="M1318">
        <v>3.1221000000000001</v>
      </c>
      <c r="N1318">
        <v>2.4400000000000002E-2</v>
      </c>
      <c r="O1318">
        <v>0</v>
      </c>
      <c r="P1318">
        <v>200</v>
      </c>
      <c r="Q1318">
        <v>1317</v>
      </c>
      <c r="R1318">
        <v>1312393749</v>
      </c>
      <c r="S1318">
        <v>1</v>
      </c>
      <c r="T1318" s="1">
        <v>0</v>
      </c>
      <c r="U1318" s="1"/>
      <c r="V1318">
        <f t="shared" si="101"/>
        <v>1316</v>
      </c>
      <c r="W1318" s="11">
        <f t="shared" si="102"/>
        <v>40758.742418981485</v>
      </c>
      <c r="X1318" s="8">
        <f t="shared" si="103"/>
        <v>0.74241898148148144</v>
      </c>
      <c r="Y1318">
        <f t="shared" si="104"/>
        <v>6.4000000000000029E-3</v>
      </c>
      <c r="Z1318">
        <f t="shared" si="105"/>
        <v>124.42000000000007</v>
      </c>
    </row>
    <row r="1319" spans="1:26">
      <c r="A1319">
        <v>1008.889</v>
      </c>
      <c r="B1319">
        <v>1000.725</v>
      </c>
      <c r="C1319">
        <v>5.1883999999999997</v>
      </c>
      <c r="D1319">
        <v>3.4002479999999999</v>
      </c>
      <c r="E1319">
        <v>34.916699999999999</v>
      </c>
      <c r="F1319">
        <v>5.1021999999999998</v>
      </c>
      <c r="G1319">
        <v>27.5974</v>
      </c>
      <c r="H1319">
        <v>5</v>
      </c>
      <c r="I1319">
        <v>0</v>
      </c>
      <c r="J1319">
        <v>0</v>
      </c>
      <c r="K1319">
        <v>0</v>
      </c>
      <c r="L1319">
        <v>0</v>
      </c>
      <c r="M1319">
        <v>3.1221000000000001</v>
      </c>
      <c r="N1319">
        <v>2.5600000000000001E-2</v>
      </c>
      <c r="O1319">
        <v>0</v>
      </c>
      <c r="P1319">
        <v>200</v>
      </c>
      <c r="Q1319">
        <v>1318</v>
      </c>
      <c r="R1319">
        <v>1312393750</v>
      </c>
      <c r="S1319">
        <v>1</v>
      </c>
      <c r="T1319" s="1">
        <v>0</v>
      </c>
      <c r="U1319" s="1"/>
      <c r="V1319">
        <f t="shared" si="101"/>
        <v>1317</v>
      </c>
      <c r="W1319" s="11">
        <f t="shared" si="102"/>
        <v>40758.742430555554</v>
      </c>
      <c r="X1319" s="8">
        <f t="shared" si="103"/>
        <v>0.74243055555555559</v>
      </c>
      <c r="Y1319">
        <f t="shared" si="104"/>
        <v>7.6000000000000026E-3</v>
      </c>
      <c r="Z1319">
        <f t="shared" si="105"/>
        <v>124.42000000000007</v>
      </c>
    </row>
    <row r="1320" spans="1:26">
      <c r="A1320">
        <v>1008.974</v>
      </c>
      <c r="B1320">
        <v>1000.809</v>
      </c>
      <c r="C1320">
        <v>5.1881000000000004</v>
      </c>
      <c r="D1320">
        <v>3.4002289999999999</v>
      </c>
      <c r="E1320">
        <v>34.916800000000002</v>
      </c>
      <c r="F1320">
        <v>5.1017999999999999</v>
      </c>
      <c r="G1320">
        <v>27.5975</v>
      </c>
      <c r="H1320">
        <v>5</v>
      </c>
      <c r="I1320">
        <v>0</v>
      </c>
      <c r="J1320">
        <v>0</v>
      </c>
      <c r="K1320">
        <v>0</v>
      </c>
      <c r="L1320">
        <v>0</v>
      </c>
      <c r="M1320">
        <v>3.1221000000000001</v>
      </c>
      <c r="N1320">
        <v>2.3199999999999998E-2</v>
      </c>
      <c r="O1320">
        <v>0</v>
      </c>
      <c r="P1320">
        <v>200</v>
      </c>
      <c r="Q1320">
        <v>1319</v>
      </c>
      <c r="R1320">
        <v>1312393751</v>
      </c>
      <c r="S1320">
        <v>1</v>
      </c>
      <c r="T1320" s="1">
        <v>0</v>
      </c>
      <c r="U1320" s="1"/>
      <c r="V1320">
        <f t="shared" si="101"/>
        <v>1318</v>
      </c>
      <c r="W1320" s="11">
        <f t="shared" si="102"/>
        <v>40758.742442129631</v>
      </c>
      <c r="X1320" s="8">
        <f t="shared" si="103"/>
        <v>0.74244212962962963</v>
      </c>
      <c r="Y1320">
        <f t="shared" si="104"/>
        <v>5.1999999999999998E-3</v>
      </c>
      <c r="Z1320">
        <f t="shared" si="105"/>
        <v>124.42000000000007</v>
      </c>
    </row>
    <row r="1321" spans="1:26">
      <c r="A1321">
        <v>1008.96</v>
      </c>
      <c r="B1321">
        <v>1000.795</v>
      </c>
      <c r="C1321">
        <v>5.1881000000000004</v>
      </c>
      <c r="D1321">
        <v>3.4002289999999999</v>
      </c>
      <c r="E1321">
        <v>34.916699999999999</v>
      </c>
      <c r="F1321">
        <v>5.1018999999999997</v>
      </c>
      <c r="G1321">
        <v>27.5975</v>
      </c>
      <c r="H1321">
        <v>5</v>
      </c>
      <c r="I1321">
        <v>0</v>
      </c>
      <c r="J1321">
        <v>0</v>
      </c>
      <c r="K1321">
        <v>0</v>
      </c>
      <c r="L1321">
        <v>0</v>
      </c>
      <c r="M1321">
        <v>3.1221000000000001</v>
      </c>
      <c r="N1321">
        <v>2.69E-2</v>
      </c>
      <c r="O1321">
        <v>0</v>
      </c>
      <c r="P1321">
        <v>200</v>
      </c>
      <c r="Q1321">
        <v>1320</v>
      </c>
      <c r="R1321">
        <v>1312393752</v>
      </c>
      <c r="S1321">
        <v>1</v>
      </c>
      <c r="T1321" s="1">
        <v>0</v>
      </c>
      <c r="U1321" s="1"/>
      <c r="V1321">
        <f t="shared" si="101"/>
        <v>1319</v>
      </c>
      <c r="W1321" s="11">
        <f t="shared" si="102"/>
        <v>40758.742453703708</v>
      </c>
      <c r="X1321" s="8">
        <f t="shared" si="103"/>
        <v>0.74245370370370367</v>
      </c>
      <c r="Y1321">
        <f t="shared" si="104"/>
        <v>8.9000000000000017E-3</v>
      </c>
      <c r="Z1321">
        <f t="shared" si="105"/>
        <v>124.42000000000007</v>
      </c>
    </row>
    <row r="1322" spans="1:26">
      <c r="A1322">
        <v>1008.688</v>
      </c>
      <c r="B1322">
        <v>1000.526</v>
      </c>
      <c r="C1322">
        <v>5.1882000000000001</v>
      </c>
      <c r="D1322">
        <v>3.4002289999999999</v>
      </c>
      <c r="E1322">
        <v>34.916800000000002</v>
      </c>
      <c r="F1322">
        <v>5.1020000000000003</v>
      </c>
      <c r="G1322">
        <v>27.5975</v>
      </c>
      <c r="H1322">
        <v>5</v>
      </c>
      <c r="I1322">
        <v>0</v>
      </c>
      <c r="J1322">
        <v>0</v>
      </c>
      <c r="K1322">
        <v>0</v>
      </c>
      <c r="L1322">
        <v>0</v>
      </c>
      <c r="M1322">
        <v>3.1221000000000001</v>
      </c>
      <c r="N1322">
        <v>2.3199999999999998E-2</v>
      </c>
      <c r="O1322">
        <v>0</v>
      </c>
      <c r="P1322">
        <v>200</v>
      </c>
      <c r="Q1322">
        <v>1321</v>
      </c>
      <c r="R1322">
        <v>1312393753</v>
      </c>
      <c r="S1322">
        <v>1</v>
      </c>
      <c r="T1322" s="1">
        <v>0</v>
      </c>
      <c r="U1322" s="1"/>
      <c r="V1322">
        <f t="shared" si="101"/>
        <v>1320</v>
      </c>
      <c r="W1322" s="11">
        <f t="shared" si="102"/>
        <v>40758.742465277777</v>
      </c>
      <c r="X1322" s="8">
        <f t="shared" si="103"/>
        <v>0.74246527777777771</v>
      </c>
      <c r="Y1322">
        <f t="shared" si="104"/>
        <v>5.1999999999999998E-3</v>
      </c>
      <c r="Z1322">
        <f t="shared" si="105"/>
        <v>124.42000000000007</v>
      </c>
    </row>
    <row r="1323" spans="1:26">
      <c r="A1323">
        <v>1008.196</v>
      </c>
      <c r="B1323">
        <v>1000.039</v>
      </c>
      <c r="C1323">
        <v>5.1889000000000003</v>
      </c>
      <c r="D1323">
        <v>3.4002599999999998</v>
      </c>
      <c r="E1323">
        <v>34.916699999999999</v>
      </c>
      <c r="F1323">
        <v>5.1026999999999996</v>
      </c>
      <c r="G1323">
        <v>27.5974</v>
      </c>
      <c r="H1323">
        <v>5</v>
      </c>
      <c r="I1323">
        <v>0</v>
      </c>
      <c r="J1323">
        <v>0</v>
      </c>
      <c r="K1323">
        <v>0</v>
      </c>
      <c r="L1323">
        <v>0</v>
      </c>
      <c r="M1323">
        <v>3.1221000000000001</v>
      </c>
      <c r="N1323">
        <v>2.4400000000000002E-2</v>
      </c>
      <c r="O1323">
        <v>0</v>
      </c>
      <c r="P1323">
        <v>200</v>
      </c>
      <c r="Q1323">
        <v>1322</v>
      </c>
      <c r="R1323">
        <v>1312393754</v>
      </c>
      <c r="S1323">
        <v>1</v>
      </c>
      <c r="T1323" s="1">
        <v>0</v>
      </c>
      <c r="U1323" s="1"/>
      <c r="V1323">
        <f t="shared" si="101"/>
        <v>1321</v>
      </c>
      <c r="W1323" s="11">
        <f t="shared" si="102"/>
        <v>40758.742476851854</v>
      </c>
      <c r="X1323" s="8">
        <f t="shared" si="103"/>
        <v>0.74247685185185186</v>
      </c>
      <c r="Y1323">
        <f t="shared" si="104"/>
        <v>6.4000000000000029E-3</v>
      </c>
      <c r="Z1323">
        <f t="shared" si="105"/>
        <v>124.42000000000007</v>
      </c>
    </row>
    <row r="1324" spans="1:26">
      <c r="A1324">
        <v>1007.893</v>
      </c>
      <c r="B1324">
        <v>999.74</v>
      </c>
      <c r="C1324">
        <v>5.1889000000000003</v>
      </c>
      <c r="D1324">
        <v>3.4002539999999999</v>
      </c>
      <c r="E1324">
        <v>34.916800000000002</v>
      </c>
      <c r="F1324">
        <v>5.1026999999999996</v>
      </c>
      <c r="G1324">
        <v>27.5974</v>
      </c>
      <c r="H1324">
        <v>5</v>
      </c>
      <c r="I1324">
        <v>0</v>
      </c>
      <c r="J1324">
        <v>0</v>
      </c>
      <c r="K1324">
        <v>0</v>
      </c>
      <c r="L1324">
        <v>0</v>
      </c>
      <c r="M1324">
        <v>3.1221000000000001</v>
      </c>
      <c r="N1324">
        <v>2.5600000000000001E-2</v>
      </c>
      <c r="O1324">
        <v>0</v>
      </c>
      <c r="P1324">
        <v>200</v>
      </c>
      <c r="Q1324">
        <v>1323</v>
      </c>
      <c r="R1324">
        <v>1312393755</v>
      </c>
      <c r="S1324">
        <v>1</v>
      </c>
      <c r="T1324" s="1">
        <v>0</v>
      </c>
      <c r="U1324" s="1"/>
      <c r="V1324">
        <f t="shared" si="101"/>
        <v>1322</v>
      </c>
      <c r="W1324" s="11">
        <f t="shared" si="102"/>
        <v>40758.742488425924</v>
      </c>
      <c r="X1324" s="8">
        <f t="shared" si="103"/>
        <v>0.7424884259259259</v>
      </c>
      <c r="Y1324">
        <f t="shared" si="104"/>
        <v>7.6000000000000026E-3</v>
      </c>
      <c r="Z1324">
        <f t="shared" si="105"/>
        <v>124.42000000000007</v>
      </c>
    </row>
    <row r="1325" spans="1:26">
      <c r="A1325">
        <v>1008.198</v>
      </c>
      <c r="B1325">
        <v>1000.042</v>
      </c>
      <c r="C1325">
        <v>5.1886999999999999</v>
      </c>
      <c r="D1325">
        <v>3.4002539999999999</v>
      </c>
      <c r="E1325">
        <v>34.916800000000002</v>
      </c>
      <c r="F1325">
        <v>5.1025</v>
      </c>
      <c r="G1325">
        <v>27.5975</v>
      </c>
      <c r="H1325">
        <v>5</v>
      </c>
      <c r="I1325">
        <v>0</v>
      </c>
      <c r="J1325">
        <v>0</v>
      </c>
      <c r="K1325">
        <v>0</v>
      </c>
      <c r="L1325">
        <v>0</v>
      </c>
      <c r="M1325">
        <v>3.1221000000000001</v>
      </c>
      <c r="N1325">
        <v>2.4400000000000002E-2</v>
      </c>
      <c r="O1325">
        <v>0</v>
      </c>
      <c r="P1325">
        <v>200</v>
      </c>
      <c r="Q1325">
        <v>1324</v>
      </c>
      <c r="R1325">
        <v>1312393756</v>
      </c>
      <c r="S1325">
        <v>1</v>
      </c>
      <c r="T1325" s="1">
        <v>0</v>
      </c>
      <c r="U1325" s="1"/>
      <c r="V1325">
        <f t="shared" si="101"/>
        <v>1323</v>
      </c>
      <c r="W1325" s="11">
        <f t="shared" si="102"/>
        <v>40758.7425</v>
      </c>
      <c r="X1325" s="8">
        <f t="shared" si="103"/>
        <v>0.74249999999999994</v>
      </c>
      <c r="Y1325">
        <f t="shared" si="104"/>
        <v>6.4000000000000029E-3</v>
      </c>
      <c r="Z1325">
        <f t="shared" si="105"/>
        <v>124.42000000000007</v>
      </c>
    </row>
    <row r="1326" spans="1:26">
      <c r="A1326">
        <v>1008.686</v>
      </c>
      <c r="B1326">
        <v>1000.524</v>
      </c>
      <c r="C1326">
        <v>5.1886999999999999</v>
      </c>
      <c r="D1326">
        <v>3.4002669999999999</v>
      </c>
      <c r="E1326">
        <v>34.916800000000002</v>
      </c>
      <c r="F1326">
        <v>5.1024000000000003</v>
      </c>
      <c r="G1326">
        <v>27.5974</v>
      </c>
      <c r="H1326">
        <v>5</v>
      </c>
      <c r="I1326">
        <v>0</v>
      </c>
      <c r="J1326">
        <v>0</v>
      </c>
      <c r="K1326">
        <v>0</v>
      </c>
      <c r="L1326">
        <v>0</v>
      </c>
      <c r="M1326">
        <v>3.1221000000000001</v>
      </c>
      <c r="N1326">
        <v>2.4400000000000002E-2</v>
      </c>
      <c r="O1326">
        <v>0</v>
      </c>
      <c r="P1326">
        <v>200</v>
      </c>
      <c r="Q1326">
        <v>1325</v>
      </c>
      <c r="R1326">
        <v>1312393757</v>
      </c>
      <c r="S1326">
        <v>1</v>
      </c>
      <c r="T1326" s="1">
        <v>0</v>
      </c>
      <c r="U1326" s="1"/>
      <c r="V1326">
        <f t="shared" si="101"/>
        <v>1324</v>
      </c>
      <c r="W1326" s="11">
        <f t="shared" si="102"/>
        <v>40758.742511574077</v>
      </c>
      <c r="X1326" s="8">
        <f t="shared" si="103"/>
        <v>0.74251157407407409</v>
      </c>
      <c r="Y1326">
        <f t="shared" si="104"/>
        <v>6.4000000000000029E-3</v>
      </c>
      <c r="Z1326">
        <f t="shared" si="105"/>
        <v>124.42000000000007</v>
      </c>
    </row>
    <row r="1327" spans="1:26">
      <c r="A1327">
        <v>1008.679</v>
      </c>
      <c r="B1327">
        <v>1000.5170000000001</v>
      </c>
      <c r="C1327">
        <v>5.1889000000000003</v>
      </c>
      <c r="D1327">
        <v>3.4002729999999999</v>
      </c>
      <c r="E1327">
        <v>34.916600000000003</v>
      </c>
      <c r="F1327">
        <v>5.1025999999999998</v>
      </c>
      <c r="G1327">
        <v>27.597300000000001</v>
      </c>
      <c r="H1327">
        <v>5</v>
      </c>
      <c r="I1327">
        <v>0</v>
      </c>
      <c r="J1327">
        <v>0</v>
      </c>
      <c r="K1327">
        <v>0</v>
      </c>
      <c r="L1327">
        <v>0</v>
      </c>
      <c r="M1327">
        <v>3.1221000000000001</v>
      </c>
      <c r="N1327">
        <v>2.4400000000000002E-2</v>
      </c>
      <c r="O1327">
        <v>0</v>
      </c>
      <c r="P1327">
        <v>200</v>
      </c>
      <c r="Q1327">
        <v>1326</v>
      </c>
      <c r="R1327">
        <v>1312393758</v>
      </c>
      <c r="S1327">
        <v>1</v>
      </c>
      <c r="T1327" s="1">
        <v>0</v>
      </c>
      <c r="U1327" s="1"/>
      <c r="V1327">
        <f t="shared" si="101"/>
        <v>1325</v>
      </c>
      <c r="W1327" s="11">
        <f t="shared" si="102"/>
        <v>40758.742523148147</v>
      </c>
      <c r="X1327" s="8">
        <f t="shared" si="103"/>
        <v>0.74252314814814813</v>
      </c>
      <c r="Y1327">
        <f t="shared" si="104"/>
        <v>6.4000000000000029E-3</v>
      </c>
      <c r="Z1327">
        <f t="shared" si="105"/>
        <v>124.42000000000007</v>
      </c>
    </row>
    <row r="1328" spans="1:26">
      <c r="A1328">
        <v>1008.15</v>
      </c>
      <c r="B1328">
        <v>999.99300000000005</v>
      </c>
      <c r="C1328">
        <v>5.1890999999999998</v>
      </c>
      <c r="D1328">
        <v>3.4002599999999998</v>
      </c>
      <c r="E1328">
        <v>34.916499999999999</v>
      </c>
      <c r="F1328">
        <v>5.1029</v>
      </c>
      <c r="G1328">
        <v>27.597200000000001</v>
      </c>
      <c r="H1328">
        <v>5</v>
      </c>
      <c r="I1328">
        <v>0</v>
      </c>
      <c r="J1328">
        <v>0</v>
      </c>
      <c r="K1328">
        <v>0</v>
      </c>
      <c r="L1328">
        <v>0</v>
      </c>
      <c r="M1328">
        <v>3.1221000000000001</v>
      </c>
      <c r="N1328">
        <v>2.69E-2</v>
      </c>
      <c r="O1328">
        <v>0</v>
      </c>
      <c r="P1328">
        <v>200</v>
      </c>
      <c r="Q1328">
        <v>1327</v>
      </c>
      <c r="R1328">
        <v>1312393759</v>
      </c>
      <c r="S1328">
        <v>1</v>
      </c>
      <c r="T1328" s="1">
        <v>0</v>
      </c>
      <c r="U1328" s="1"/>
      <c r="V1328">
        <f t="shared" si="101"/>
        <v>1326</v>
      </c>
      <c r="W1328" s="11">
        <f t="shared" si="102"/>
        <v>40758.742534722223</v>
      </c>
      <c r="X1328" s="8">
        <f t="shared" si="103"/>
        <v>0.74253472222222217</v>
      </c>
      <c r="Y1328">
        <f t="shared" si="104"/>
        <v>8.9000000000000017E-3</v>
      </c>
      <c r="Z1328">
        <f t="shared" si="105"/>
        <v>124.42000000000007</v>
      </c>
    </row>
    <row r="1329" spans="1:26">
      <c r="A1329">
        <v>1007.574</v>
      </c>
      <c r="B1329">
        <v>999.42399999999998</v>
      </c>
      <c r="C1329">
        <v>5.1891999999999996</v>
      </c>
      <c r="D1329">
        <v>3.4002729999999999</v>
      </c>
      <c r="E1329">
        <v>34.916800000000002</v>
      </c>
      <c r="F1329">
        <v>5.1031000000000004</v>
      </c>
      <c r="G1329">
        <v>27.5974</v>
      </c>
      <c r="H1329">
        <v>5</v>
      </c>
      <c r="I1329">
        <v>0</v>
      </c>
      <c r="J1329">
        <v>0</v>
      </c>
      <c r="K1329">
        <v>0</v>
      </c>
      <c r="L1329">
        <v>0</v>
      </c>
      <c r="M1329">
        <v>3.1221000000000001</v>
      </c>
      <c r="N1329">
        <v>2.3199999999999998E-2</v>
      </c>
      <c r="O1329">
        <v>0</v>
      </c>
      <c r="P1329">
        <v>200</v>
      </c>
      <c r="Q1329">
        <v>1328</v>
      </c>
      <c r="R1329">
        <v>1312393760</v>
      </c>
      <c r="S1329">
        <v>1</v>
      </c>
      <c r="T1329" s="1">
        <v>0</v>
      </c>
      <c r="U1329" s="1"/>
      <c r="V1329">
        <f t="shared" si="101"/>
        <v>1327</v>
      </c>
      <c r="W1329" s="11">
        <f t="shared" si="102"/>
        <v>40758.7425462963</v>
      </c>
      <c r="X1329" s="8">
        <f t="shared" si="103"/>
        <v>0.74254629629629632</v>
      </c>
      <c r="Y1329">
        <f t="shared" si="104"/>
        <v>5.1999999999999998E-3</v>
      </c>
      <c r="Z1329">
        <f t="shared" si="105"/>
        <v>124.42000000000007</v>
      </c>
    </row>
    <row r="1330" spans="1:26">
      <c r="A1330">
        <v>1007.5309999999999</v>
      </c>
      <c r="B1330">
        <v>999.38099999999997</v>
      </c>
      <c r="C1330">
        <v>5.1891999999999996</v>
      </c>
      <c r="D1330">
        <v>3.4002599999999998</v>
      </c>
      <c r="E1330">
        <v>34.916699999999999</v>
      </c>
      <c r="F1330">
        <v>5.1029999999999998</v>
      </c>
      <c r="G1330">
        <v>27.5974</v>
      </c>
      <c r="H1330">
        <v>5</v>
      </c>
      <c r="I1330">
        <v>0</v>
      </c>
      <c r="J1330">
        <v>0</v>
      </c>
      <c r="K1330">
        <v>0</v>
      </c>
      <c r="L1330">
        <v>0</v>
      </c>
      <c r="M1330">
        <v>3.1221000000000001</v>
      </c>
      <c r="N1330">
        <v>2.4400000000000002E-2</v>
      </c>
      <c r="O1330">
        <v>0</v>
      </c>
      <c r="P1330">
        <v>200</v>
      </c>
      <c r="Q1330">
        <v>1329</v>
      </c>
      <c r="R1330">
        <v>1312393761</v>
      </c>
      <c r="S1330">
        <v>1</v>
      </c>
      <c r="T1330" s="1">
        <v>0</v>
      </c>
      <c r="U1330" s="1"/>
      <c r="V1330">
        <f t="shared" si="101"/>
        <v>1328</v>
      </c>
      <c r="W1330" s="11">
        <f t="shared" si="102"/>
        <v>40758.74255787037</v>
      </c>
      <c r="X1330" s="8">
        <f t="shared" si="103"/>
        <v>0.74255787037037035</v>
      </c>
      <c r="Y1330">
        <f t="shared" si="104"/>
        <v>6.4000000000000029E-3</v>
      </c>
      <c r="Z1330">
        <f t="shared" si="105"/>
        <v>124.42000000000007</v>
      </c>
    </row>
    <row r="1331" spans="1:26">
      <c r="A1331">
        <v>1007.752</v>
      </c>
      <c r="B1331">
        <v>999.6</v>
      </c>
      <c r="C1331">
        <v>5.1890999999999998</v>
      </c>
      <c r="D1331">
        <v>3.4002599999999998</v>
      </c>
      <c r="E1331">
        <v>34.916699999999999</v>
      </c>
      <c r="F1331">
        <v>5.1029999999999998</v>
      </c>
      <c r="G1331">
        <v>27.597300000000001</v>
      </c>
      <c r="H1331">
        <v>5</v>
      </c>
      <c r="I1331">
        <v>0</v>
      </c>
      <c r="J1331">
        <v>0</v>
      </c>
      <c r="K1331">
        <v>0</v>
      </c>
      <c r="L1331">
        <v>0</v>
      </c>
      <c r="M1331">
        <v>3.1221000000000001</v>
      </c>
      <c r="N1331">
        <v>2.4400000000000002E-2</v>
      </c>
      <c r="O1331">
        <v>0</v>
      </c>
      <c r="P1331">
        <v>200</v>
      </c>
      <c r="Q1331">
        <v>1330</v>
      </c>
      <c r="R1331">
        <v>1312393762</v>
      </c>
      <c r="S1331">
        <v>1</v>
      </c>
      <c r="T1331" s="1">
        <v>0</v>
      </c>
      <c r="U1331" s="1"/>
      <c r="V1331">
        <f t="shared" si="101"/>
        <v>1329</v>
      </c>
      <c r="W1331" s="11">
        <f t="shared" si="102"/>
        <v>40758.742569444446</v>
      </c>
      <c r="X1331" s="8">
        <f t="shared" si="103"/>
        <v>0.74256944444444439</v>
      </c>
      <c r="Y1331">
        <f t="shared" si="104"/>
        <v>6.4000000000000029E-3</v>
      </c>
      <c r="Z1331">
        <f t="shared" si="105"/>
        <v>124.42000000000007</v>
      </c>
    </row>
    <row r="1332" spans="1:26">
      <c r="A1332">
        <v>1007.799</v>
      </c>
      <c r="B1332">
        <v>999.64599999999996</v>
      </c>
      <c r="C1332">
        <v>5.1891999999999996</v>
      </c>
      <c r="D1332">
        <v>3.4002669999999999</v>
      </c>
      <c r="E1332">
        <v>34.916699999999999</v>
      </c>
      <c r="F1332">
        <v>5.1029999999999998</v>
      </c>
      <c r="G1332">
        <v>27.597300000000001</v>
      </c>
      <c r="H1332">
        <v>5</v>
      </c>
      <c r="I1332">
        <v>0</v>
      </c>
      <c r="J1332">
        <v>0</v>
      </c>
      <c r="K1332">
        <v>0</v>
      </c>
      <c r="L1332">
        <v>0</v>
      </c>
      <c r="M1332">
        <v>3.1221000000000001</v>
      </c>
      <c r="N1332">
        <v>2.4400000000000002E-2</v>
      </c>
      <c r="O1332">
        <v>0</v>
      </c>
      <c r="P1332">
        <v>200</v>
      </c>
      <c r="Q1332">
        <v>1331</v>
      </c>
      <c r="R1332">
        <v>1312393763</v>
      </c>
      <c r="S1332">
        <v>1</v>
      </c>
      <c r="T1332" s="1">
        <v>0</v>
      </c>
      <c r="U1332" s="1"/>
      <c r="V1332">
        <f t="shared" si="101"/>
        <v>1330</v>
      </c>
      <c r="W1332" s="11">
        <f t="shared" si="102"/>
        <v>40758.742581018516</v>
      </c>
      <c r="X1332" s="8">
        <f t="shared" si="103"/>
        <v>0.74258101851851854</v>
      </c>
      <c r="Y1332">
        <f t="shared" si="104"/>
        <v>6.4000000000000029E-3</v>
      </c>
      <c r="Z1332">
        <f t="shared" si="105"/>
        <v>124.42000000000007</v>
      </c>
    </row>
    <row r="1333" spans="1:26">
      <c r="A1333">
        <v>1007.481</v>
      </c>
      <c r="B1333">
        <v>999.33199999999999</v>
      </c>
      <c r="C1333">
        <v>5.1894999999999998</v>
      </c>
      <c r="D1333">
        <v>3.4002859999999999</v>
      </c>
      <c r="E1333">
        <v>34.916699999999999</v>
      </c>
      <c r="F1333">
        <v>5.1033999999999997</v>
      </c>
      <c r="G1333">
        <v>27.597300000000001</v>
      </c>
      <c r="H1333">
        <v>5</v>
      </c>
      <c r="I1333">
        <v>0</v>
      </c>
      <c r="J1333">
        <v>0</v>
      </c>
      <c r="K1333">
        <v>0</v>
      </c>
      <c r="L1333">
        <v>0</v>
      </c>
      <c r="M1333">
        <v>3.1221000000000001</v>
      </c>
      <c r="N1333">
        <v>2.5600000000000001E-2</v>
      </c>
      <c r="O1333">
        <v>0</v>
      </c>
      <c r="P1333">
        <v>200</v>
      </c>
      <c r="Q1333">
        <v>1332</v>
      </c>
      <c r="R1333">
        <v>1312393764</v>
      </c>
      <c r="S1333">
        <v>1</v>
      </c>
      <c r="T1333" s="1">
        <v>0</v>
      </c>
      <c r="U1333" s="1"/>
      <c r="V1333">
        <f t="shared" si="101"/>
        <v>1331</v>
      </c>
      <c r="W1333" s="11">
        <f t="shared" si="102"/>
        <v>40758.742592592593</v>
      </c>
      <c r="X1333" s="8">
        <f t="shared" si="103"/>
        <v>0.74259259259259258</v>
      </c>
      <c r="Y1333">
        <f t="shared" si="104"/>
        <v>7.6000000000000026E-3</v>
      </c>
      <c r="Z1333">
        <f t="shared" si="105"/>
        <v>124.42000000000007</v>
      </c>
    </row>
    <row r="1334" spans="1:26">
      <c r="A1334">
        <v>1007.141</v>
      </c>
      <c r="B1334">
        <v>998.99599999999998</v>
      </c>
      <c r="C1334">
        <v>5.1901000000000002</v>
      </c>
      <c r="D1334">
        <v>3.4003109999999999</v>
      </c>
      <c r="E1334">
        <v>34.916600000000003</v>
      </c>
      <c r="F1334">
        <v>5.1040000000000001</v>
      </c>
      <c r="G1334">
        <v>27.597100000000001</v>
      </c>
      <c r="H1334">
        <v>5</v>
      </c>
      <c r="I1334">
        <v>0</v>
      </c>
      <c r="J1334">
        <v>0</v>
      </c>
      <c r="K1334">
        <v>0</v>
      </c>
      <c r="L1334">
        <v>0</v>
      </c>
      <c r="M1334">
        <v>3.1221000000000001</v>
      </c>
      <c r="N1334">
        <v>2.4400000000000002E-2</v>
      </c>
      <c r="O1334">
        <v>0</v>
      </c>
      <c r="P1334">
        <v>200</v>
      </c>
      <c r="Q1334">
        <v>1333</v>
      </c>
      <c r="R1334">
        <v>1312393765</v>
      </c>
      <c r="S1334">
        <v>1</v>
      </c>
      <c r="T1334" s="1">
        <v>0</v>
      </c>
      <c r="U1334" s="1"/>
      <c r="V1334">
        <f t="shared" si="101"/>
        <v>1332</v>
      </c>
      <c r="W1334" s="11">
        <f t="shared" si="102"/>
        <v>40758.742604166669</v>
      </c>
      <c r="X1334" s="8">
        <f t="shared" si="103"/>
        <v>0.74260416666666662</v>
      </c>
      <c r="Y1334">
        <f t="shared" si="104"/>
        <v>6.4000000000000029E-3</v>
      </c>
      <c r="Z1334">
        <f t="shared" si="105"/>
        <v>124.42000000000007</v>
      </c>
    </row>
    <row r="1335" spans="1:26">
      <c r="A1335">
        <v>1006.999</v>
      </c>
      <c r="B1335">
        <v>998.85400000000004</v>
      </c>
      <c r="C1335">
        <v>5.1898999999999997</v>
      </c>
      <c r="D1335">
        <v>3.400299</v>
      </c>
      <c r="E1335">
        <v>34.916600000000003</v>
      </c>
      <c r="F1335">
        <v>5.1037999999999997</v>
      </c>
      <c r="G1335">
        <v>27.597200000000001</v>
      </c>
      <c r="H1335">
        <v>5</v>
      </c>
      <c r="I1335">
        <v>0</v>
      </c>
      <c r="J1335">
        <v>0</v>
      </c>
      <c r="K1335">
        <v>0</v>
      </c>
      <c r="L1335">
        <v>0</v>
      </c>
      <c r="M1335">
        <v>3.1221000000000001</v>
      </c>
      <c r="N1335">
        <v>2.5600000000000001E-2</v>
      </c>
      <c r="O1335">
        <v>0</v>
      </c>
      <c r="P1335">
        <v>200</v>
      </c>
      <c r="Q1335">
        <v>1334</v>
      </c>
      <c r="R1335">
        <v>1312393766</v>
      </c>
      <c r="S1335">
        <v>1</v>
      </c>
      <c r="T1335" s="1">
        <v>0</v>
      </c>
      <c r="U1335" s="1"/>
      <c r="V1335">
        <f t="shared" si="101"/>
        <v>1333</v>
      </c>
      <c r="W1335" s="11">
        <f t="shared" si="102"/>
        <v>40758.742615740739</v>
      </c>
      <c r="X1335" s="8">
        <f t="shared" si="103"/>
        <v>0.74261574074074077</v>
      </c>
      <c r="Y1335">
        <f t="shared" si="104"/>
        <v>7.6000000000000026E-3</v>
      </c>
      <c r="Z1335">
        <f t="shared" si="105"/>
        <v>124.42000000000007</v>
      </c>
    </row>
    <row r="1336" spans="1:26">
      <c r="A1336">
        <v>1006.924</v>
      </c>
      <c r="B1336">
        <v>998.78099999999995</v>
      </c>
      <c r="C1336">
        <v>5.19</v>
      </c>
      <c r="D1336">
        <v>3.400299</v>
      </c>
      <c r="E1336">
        <v>34.916600000000003</v>
      </c>
      <c r="F1336">
        <v>5.1039000000000003</v>
      </c>
      <c r="G1336">
        <v>27.597200000000001</v>
      </c>
      <c r="H1336">
        <v>5</v>
      </c>
      <c r="I1336">
        <v>0</v>
      </c>
      <c r="J1336">
        <v>0</v>
      </c>
      <c r="K1336">
        <v>0</v>
      </c>
      <c r="L1336">
        <v>0</v>
      </c>
      <c r="M1336">
        <v>3.1221000000000001</v>
      </c>
      <c r="N1336">
        <v>2.5600000000000001E-2</v>
      </c>
      <c r="O1336">
        <v>0</v>
      </c>
      <c r="P1336">
        <v>200</v>
      </c>
      <c r="Q1336">
        <v>1335</v>
      </c>
      <c r="R1336">
        <v>1312393767</v>
      </c>
      <c r="S1336">
        <v>1</v>
      </c>
      <c r="T1336" s="1">
        <v>0</v>
      </c>
      <c r="U1336" s="1"/>
      <c r="V1336">
        <f t="shared" si="101"/>
        <v>1334</v>
      </c>
      <c r="W1336" s="11">
        <f t="shared" si="102"/>
        <v>40758.742627314816</v>
      </c>
      <c r="X1336" s="8">
        <f t="shared" si="103"/>
        <v>0.74262731481481481</v>
      </c>
      <c r="Y1336">
        <f t="shared" si="104"/>
        <v>7.6000000000000026E-3</v>
      </c>
      <c r="Z1336">
        <f t="shared" si="105"/>
        <v>124.42000000000007</v>
      </c>
    </row>
    <row r="1337" spans="1:26">
      <c r="A1337">
        <v>1006.796</v>
      </c>
      <c r="B1337">
        <v>998.654</v>
      </c>
      <c r="C1337">
        <v>5.1906999999999996</v>
      </c>
      <c r="D1337">
        <v>3.4003429999999999</v>
      </c>
      <c r="E1337">
        <v>34.916499999999999</v>
      </c>
      <c r="F1337">
        <v>5.1045999999999996</v>
      </c>
      <c r="G1337">
        <v>27.597000000000001</v>
      </c>
      <c r="H1337">
        <v>5</v>
      </c>
      <c r="I1337">
        <v>0</v>
      </c>
      <c r="J1337">
        <v>0</v>
      </c>
      <c r="K1337">
        <v>0</v>
      </c>
      <c r="L1337">
        <v>0</v>
      </c>
      <c r="M1337">
        <v>3.1221000000000001</v>
      </c>
      <c r="N1337">
        <v>2.93E-2</v>
      </c>
      <c r="O1337">
        <v>0</v>
      </c>
      <c r="P1337">
        <v>200</v>
      </c>
      <c r="Q1337">
        <v>1336</v>
      </c>
      <c r="R1337">
        <v>1312393768</v>
      </c>
      <c r="S1337">
        <v>1</v>
      </c>
      <c r="T1337" s="1">
        <v>0</v>
      </c>
      <c r="U1337" s="1"/>
      <c r="V1337">
        <f t="shared" si="101"/>
        <v>1335</v>
      </c>
      <c r="W1337" s="11">
        <f t="shared" si="102"/>
        <v>40758.742638888893</v>
      </c>
      <c r="X1337" s="8">
        <f t="shared" si="103"/>
        <v>0.74263888888888885</v>
      </c>
      <c r="Y1337">
        <f t="shared" si="104"/>
        <v>1.1300000000000001E-2</v>
      </c>
      <c r="Z1337">
        <f t="shared" si="105"/>
        <v>124.42000000000007</v>
      </c>
    </row>
    <row r="1338" spans="1:26">
      <c r="A1338">
        <v>1006.684</v>
      </c>
      <c r="B1338">
        <v>998.54300000000001</v>
      </c>
      <c r="C1338">
        <v>5.1916000000000002</v>
      </c>
      <c r="D1338">
        <v>3.4003950000000001</v>
      </c>
      <c r="E1338">
        <v>34.916200000000003</v>
      </c>
      <c r="F1338">
        <v>5.1055000000000001</v>
      </c>
      <c r="G1338">
        <v>27.596599999999999</v>
      </c>
      <c r="H1338">
        <v>5</v>
      </c>
      <c r="I1338">
        <v>0</v>
      </c>
      <c r="J1338">
        <v>0</v>
      </c>
      <c r="K1338">
        <v>0</v>
      </c>
      <c r="L1338">
        <v>0</v>
      </c>
      <c r="M1338">
        <v>3.1221000000000001</v>
      </c>
      <c r="N1338">
        <v>2.4400000000000002E-2</v>
      </c>
      <c r="O1338">
        <v>0</v>
      </c>
      <c r="P1338">
        <v>200</v>
      </c>
      <c r="Q1338">
        <v>1337</v>
      </c>
      <c r="R1338">
        <v>1312393769</v>
      </c>
      <c r="S1338">
        <v>1</v>
      </c>
      <c r="T1338" s="1">
        <v>0</v>
      </c>
      <c r="U1338" s="1"/>
      <c r="V1338">
        <f t="shared" si="101"/>
        <v>1336</v>
      </c>
      <c r="W1338" s="11">
        <f t="shared" si="102"/>
        <v>40758.742650462962</v>
      </c>
      <c r="X1338" s="8">
        <f t="shared" si="103"/>
        <v>0.742650462962963</v>
      </c>
      <c r="Y1338">
        <f t="shared" si="104"/>
        <v>6.4000000000000029E-3</v>
      </c>
      <c r="Z1338">
        <f t="shared" si="105"/>
        <v>124.42000000000007</v>
      </c>
    </row>
    <row r="1339" spans="1:26">
      <c r="A1339">
        <v>1006.7089999999999</v>
      </c>
      <c r="B1339">
        <v>998.56700000000001</v>
      </c>
      <c r="C1339">
        <v>5.1923000000000004</v>
      </c>
      <c r="D1339">
        <v>3.400452</v>
      </c>
      <c r="E1339">
        <v>34.9161</v>
      </c>
      <c r="F1339">
        <v>5.1062000000000003</v>
      </c>
      <c r="G1339">
        <v>27.596499999999999</v>
      </c>
      <c r="H1339">
        <v>5</v>
      </c>
      <c r="I1339">
        <v>0</v>
      </c>
      <c r="J1339">
        <v>0</v>
      </c>
      <c r="K1339">
        <v>0</v>
      </c>
      <c r="L1339">
        <v>0</v>
      </c>
      <c r="M1339">
        <v>3.1221000000000001</v>
      </c>
      <c r="N1339">
        <v>2.3199999999999998E-2</v>
      </c>
      <c r="O1339">
        <v>0</v>
      </c>
      <c r="P1339">
        <v>200</v>
      </c>
      <c r="Q1339">
        <v>1338</v>
      </c>
      <c r="R1339">
        <v>1312393770</v>
      </c>
      <c r="S1339">
        <v>1</v>
      </c>
      <c r="T1339" s="1">
        <v>0</v>
      </c>
      <c r="U1339" s="1"/>
      <c r="V1339">
        <f t="shared" si="101"/>
        <v>1337</v>
      </c>
      <c r="W1339" s="11">
        <f t="shared" si="102"/>
        <v>40758.742662037039</v>
      </c>
      <c r="X1339" s="8">
        <f t="shared" si="103"/>
        <v>0.74266203703703704</v>
      </c>
      <c r="Y1339">
        <f t="shared" si="104"/>
        <v>5.1999999999999998E-3</v>
      </c>
      <c r="Z1339">
        <f t="shared" si="105"/>
        <v>124.42000000000007</v>
      </c>
    </row>
    <row r="1340" spans="1:26">
      <c r="A1340">
        <v>1006.725</v>
      </c>
      <c r="B1340">
        <v>998.58399999999995</v>
      </c>
      <c r="C1340">
        <v>5.1921999999999997</v>
      </c>
      <c r="D1340">
        <v>3.4004650000000001</v>
      </c>
      <c r="E1340">
        <v>34.916400000000003</v>
      </c>
      <c r="F1340">
        <v>5.1060999999999996</v>
      </c>
      <c r="G1340">
        <v>27.596699999999998</v>
      </c>
      <c r="H1340">
        <v>5</v>
      </c>
      <c r="I1340">
        <v>0</v>
      </c>
      <c r="J1340">
        <v>0</v>
      </c>
      <c r="K1340">
        <v>0</v>
      </c>
      <c r="L1340">
        <v>0</v>
      </c>
      <c r="M1340">
        <v>3.1221000000000001</v>
      </c>
      <c r="N1340">
        <v>2.4400000000000002E-2</v>
      </c>
      <c r="O1340">
        <v>0</v>
      </c>
      <c r="P1340">
        <v>200</v>
      </c>
      <c r="Q1340">
        <v>1339</v>
      </c>
      <c r="R1340">
        <v>1312393771</v>
      </c>
      <c r="S1340">
        <v>1</v>
      </c>
      <c r="T1340" s="1">
        <v>0</v>
      </c>
      <c r="U1340" s="1"/>
      <c r="V1340">
        <f t="shared" si="101"/>
        <v>1338</v>
      </c>
      <c r="W1340" s="11">
        <f t="shared" si="102"/>
        <v>40758.742673611108</v>
      </c>
      <c r="X1340" s="8">
        <f t="shared" si="103"/>
        <v>0.74267361111111108</v>
      </c>
      <c r="Y1340">
        <f t="shared" si="104"/>
        <v>6.4000000000000029E-3</v>
      </c>
      <c r="Z1340">
        <f t="shared" si="105"/>
        <v>124.42000000000007</v>
      </c>
    </row>
    <row r="1341" spans="1:26">
      <c r="A1341">
        <v>1006.522</v>
      </c>
      <c r="B1341">
        <v>998.38300000000004</v>
      </c>
      <c r="C1341">
        <v>5.1920999999999999</v>
      </c>
      <c r="D1341">
        <v>3.400452</v>
      </c>
      <c r="E1341">
        <v>34.916400000000003</v>
      </c>
      <c r="F1341">
        <v>5.1060999999999996</v>
      </c>
      <c r="G1341">
        <v>27.596699999999998</v>
      </c>
      <c r="H1341">
        <v>5</v>
      </c>
      <c r="I1341">
        <v>0</v>
      </c>
      <c r="J1341">
        <v>0</v>
      </c>
      <c r="K1341">
        <v>0</v>
      </c>
      <c r="L1341">
        <v>0</v>
      </c>
      <c r="M1341">
        <v>3.1221000000000001</v>
      </c>
      <c r="N1341">
        <v>2.4400000000000002E-2</v>
      </c>
      <c r="O1341">
        <v>0</v>
      </c>
      <c r="P1341">
        <v>200</v>
      </c>
      <c r="Q1341">
        <v>1340</v>
      </c>
      <c r="R1341">
        <v>1312393772</v>
      </c>
      <c r="S1341">
        <v>1</v>
      </c>
      <c r="T1341" s="1">
        <v>0</v>
      </c>
      <c r="U1341" s="1"/>
      <c r="V1341">
        <f t="shared" si="101"/>
        <v>1339</v>
      </c>
      <c r="W1341" s="11">
        <f t="shared" si="102"/>
        <v>40758.742685185185</v>
      </c>
      <c r="X1341" s="8">
        <f t="shared" si="103"/>
        <v>0.74268518518518523</v>
      </c>
      <c r="Y1341">
        <f t="shared" si="104"/>
        <v>6.4000000000000029E-3</v>
      </c>
      <c r="Z1341">
        <f t="shared" si="105"/>
        <v>124.42000000000007</v>
      </c>
    </row>
    <row r="1342" spans="1:26">
      <c r="A1342">
        <v>1006.099</v>
      </c>
      <c r="B1342">
        <v>997.96400000000006</v>
      </c>
      <c r="C1342">
        <v>5.1923000000000004</v>
      </c>
      <c r="D1342">
        <v>3.4004460000000001</v>
      </c>
      <c r="E1342">
        <v>34.9163</v>
      </c>
      <c r="F1342">
        <v>5.1063000000000001</v>
      </c>
      <c r="G1342">
        <v>27.596699999999998</v>
      </c>
      <c r="H1342">
        <v>5</v>
      </c>
      <c r="I1342">
        <v>0</v>
      </c>
      <c r="J1342">
        <v>0</v>
      </c>
      <c r="K1342">
        <v>0</v>
      </c>
      <c r="L1342">
        <v>0</v>
      </c>
      <c r="M1342">
        <v>3.1221000000000001</v>
      </c>
      <c r="N1342">
        <v>2.4400000000000002E-2</v>
      </c>
      <c r="O1342">
        <v>0</v>
      </c>
      <c r="P1342">
        <v>200</v>
      </c>
      <c r="Q1342">
        <v>1341</v>
      </c>
      <c r="R1342">
        <v>1312393773</v>
      </c>
      <c r="S1342">
        <v>1</v>
      </c>
      <c r="T1342" s="1">
        <v>0</v>
      </c>
      <c r="U1342" s="1"/>
      <c r="V1342">
        <f t="shared" si="101"/>
        <v>1340</v>
      </c>
      <c r="W1342" s="11">
        <f t="shared" si="102"/>
        <v>40758.742696759262</v>
      </c>
      <c r="X1342" s="8">
        <f t="shared" si="103"/>
        <v>0.74269675925925926</v>
      </c>
      <c r="Y1342">
        <f t="shared" si="104"/>
        <v>6.4000000000000029E-3</v>
      </c>
      <c r="Z1342">
        <f t="shared" si="105"/>
        <v>124.42000000000007</v>
      </c>
    </row>
    <row r="1343" spans="1:26">
      <c r="A1343">
        <v>1005.698</v>
      </c>
      <c r="B1343">
        <v>997.56700000000001</v>
      </c>
      <c r="C1343">
        <v>5.1917</v>
      </c>
      <c r="D1343">
        <v>3.400388</v>
      </c>
      <c r="E1343">
        <v>34.916499999999999</v>
      </c>
      <c r="F1343">
        <v>5.1056999999999997</v>
      </c>
      <c r="G1343">
        <v>27.596800000000002</v>
      </c>
      <c r="H1343">
        <v>5</v>
      </c>
      <c r="I1343">
        <v>0</v>
      </c>
      <c r="J1343">
        <v>0</v>
      </c>
      <c r="K1343">
        <v>0</v>
      </c>
      <c r="L1343">
        <v>0</v>
      </c>
      <c r="M1343">
        <v>3.1221000000000001</v>
      </c>
      <c r="N1343">
        <v>2.5600000000000001E-2</v>
      </c>
      <c r="O1343">
        <v>0</v>
      </c>
      <c r="P1343">
        <v>200</v>
      </c>
      <c r="Q1343">
        <v>1342</v>
      </c>
      <c r="R1343">
        <v>1312393774</v>
      </c>
      <c r="S1343">
        <v>1</v>
      </c>
      <c r="T1343" s="1">
        <v>0</v>
      </c>
      <c r="U1343" s="1"/>
      <c r="V1343">
        <f t="shared" si="101"/>
        <v>1341</v>
      </c>
      <c r="W1343" s="11">
        <f t="shared" si="102"/>
        <v>40758.742708333331</v>
      </c>
      <c r="X1343" s="8">
        <f t="shared" si="103"/>
        <v>0.7427083333333333</v>
      </c>
      <c r="Y1343">
        <f t="shared" si="104"/>
        <v>7.6000000000000026E-3</v>
      </c>
      <c r="Z1343">
        <f t="shared" si="105"/>
        <v>124.42000000000007</v>
      </c>
    </row>
    <row r="1344" spans="1:26">
      <c r="A1344">
        <v>1005.593</v>
      </c>
      <c r="B1344">
        <v>997.46400000000006</v>
      </c>
      <c r="C1344">
        <v>5.1921999999999997</v>
      </c>
      <c r="D1344">
        <v>3.40042</v>
      </c>
      <c r="E1344">
        <v>34.916400000000003</v>
      </c>
      <c r="F1344">
        <v>5.1062000000000003</v>
      </c>
      <c r="G1344">
        <v>27.596699999999998</v>
      </c>
      <c r="H1344">
        <v>5</v>
      </c>
      <c r="I1344">
        <v>0</v>
      </c>
      <c r="J1344">
        <v>0</v>
      </c>
      <c r="K1344">
        <v>0</v>
      </c>
      <c r="L1344">
        <v>0</v>
      </c>
      <c r="M1344">
        <v>3.1221000000000001</v>
      </c>
      <c r="N1344">
        <v>2.5600000000000001E-2</v>
      </c>
      <c r="O1344">
        <v>0</v>
      </c>
      <c r="P1344">
        <v>200</v>
      </c>
      <c r="Q1344">
        <v>1343</v>
      </c>
      <c r="R1344">
        <v>1312393775</v>
      </c>
      <c r="S1344">
        <v>1</v>
      </c>
      <c r="T1344" s="1">
        <v>0</v>
      </c>
      <c r="U1344" s="1"/>
      <c r="V1344">
        <f t="shared" si="101"/>
        <v>1342</v>
      </c>
      <c r="W1344" s="11">
        <f t="shared" si="102"/>
        <v>40758.742719907408</v>
      </c>
      <c r="X1344" s="8">
        <f t="shared" si="103"/>
        <v>0.74271990740740734</v>
      </c>
      <c r="Y1344">
        <f t="shared" si="104"/>
        <v>7.6000000000000026E-3</v>
      </c>
      <c r="Z1344">
        <f t="shared" si="105"/>
        <v>124.42000000000007</v>
      </c>
    </row>
    <row r="1345" spans="1:26">
      <c r="A1345">
        <v>1005.754</v>
      </c>
      <c r="B1345">
        <v>997.62300000000005</v>
      </c>
      <c r="C1345">
        <v>5.1921999999999997</v>
      </c>
      <c r="D1345">
        <v>3.400433</v>
      </c>
      <c r="E1345">
        <v>34.916400000000003</v>
      </c>
      <c r="F1345">
        <v>5.1062000000000003</v>
      </c>
      <c r="G1345">
        <v>27.596800000000002</v>
      </c>
      <c r="H1345">
        <v>5</v>
      </c>
      <c r="I1345">
        <v>0</v>
      </c>
      <c r="J1345">
        <v>0</v>
      </c>
      <c r="K1345">
        <v>0</v>
      </c>
      <c r="L1345">
        <v>0</v>
      </c>
      <c r="M1345">
        <v>3.1221000000000001</v>
      </c>
      <c r="N1345">
        <v>2.5600000000000001E-2</v>
      </c>
      <c r="O1345">
        <v>0</v>
      </c>
      <c r="P1345">
        <v>200</v>
      </c>
      <c r="Q1345">
        <v>1344</v>
      </c>
      <c r="R1345">
        <v>1312393776</v>
      </c>
      <c r="S1345">
        <v>1</v>
      </c>
      <c r="T1345" s="1">
        <v>0</v>
      </c>
      <c r="U1345" s="1"/>
      <c r="V1345">
        <f t="shared" si="101"/>
        <v>1343</v>
      </c>
      <c r="W1345" s="11">
        <f t="shared" si="102"/>
        <v>40758.742731481485</v>
      </c>
      <c r="X1345" s="8">
        <f t="shared" si="103"/>
        <v>0.74273148148148149</v>
      </c>
      <c r="Y1345">
        <f t="shared" si="104"/>
        <v>7.6000000000000026E-3</v>
      </c>
      <c r="Z1345">
        <f t="shared" si="105"/>
        <v>124.42000000000007</v>
      </c>
    </row>
    <row r="1346" spans="1:26">
      <c r="A1346">
        <v>1005.998</v>
      </c>
      <c r="B1346">
        <v>997.86400000000003</v>
      </c>
      <c r="C1346">
        <v>5.1932</v>
      </c>
      <c r="D1346">
        <v>3.4005040000000002</v>
      </c>
      <c r="E1346">
        <v>34.9161</v>
      </c>
      <c r="F1346">
        <v>5.1071999999999997</v>
      </c>
      <c r="G1346">
        <v>27.596399999999999</v>
      </c>
      <c r="H1346">
        <v>5</v>
      </c>
      <c r="I1346">
        <v>0</v>
      </c>
      <c r="J1346">
        <v>0</v>
      </c>
      <c r="K1346">
        <v>0</v>
      </c>
      <c r="L1346">
        <v>0</v>
      </c>
      <c r="M1346">
        <v>3.1221000000000001</v>
      </c>
      <c r="N1346">
        <v>2.3199999999999998E-2</v>
      </c>
      <c r="O1346">
        <v>0</v>
      </c>
      <c r="P1346">
        <v>200</v>
      </c>
      <c r="Q1346">
        <v>1345</v>
      </c>
      <c r="R1346">
        <v>1312393777</v>
      </c>
      <c r="S1346">
        <v>1</v>
      </c>
      <c r="T1346" s="1">
        <v>0</v>
      </c>
      <c r="U1346" s="1"/>
      <c r="V1346">
        <f t="shared" si="101"/>
        <v>1344</v>
      </c>
      <c r="W1346" s="11">
        <f t="shared" si="102"/>
        <v>40758.742743055554</v>
      </c>
      <c r="X1346" s="8">
        <f t="shared" si="103"/>
        <v>0.74274305555555553</v>
      </c>
      <c r="Y1346">
        <f t="shared" si="104"/>
        <v>5.1999999999999998E-3</v>
      </c>
      <c r="Z1346">
        <f t="shared" si="105"/>
        <v>124.42000000000007</v>
      </c>
    </row>
    <row r="1347" spans="1:26">
      <c r="A1347">
        <v>1006.121</v>
      </c>
      <c r="B1347">
        <v>997.98599999999999</v>
      </c>
      <c r="C1347">
        <v>5.1932999999999998</v>
      </c>
      <c r="D1347">
        <v>3.4005359999999998</v>
      </c>
      <c r="E1347">
        <v>34.9163</v>
      </c>
      <c r="F1347">
        <v>5.1073000000000004</v>
      </c>
      <c r="G1347">
        <v>27.596499999999999</v>
      </c>
      <c r="H1347">
        <v>5</v>
      </c>
      <c r="I1347">
        <v>0</v>
      </c>
      <c r="J1347">
        <v>0</v>
      </c>
      <c r="K1347">
        <v>0</v>
      </c>
      <c r="L1347">
        <v>0</v>
      </c>
      <c r="M1347">
        <v>3.1221000000000001</v>
      </c>
      <c r="N1347">
        <v>2.4400000000000002E-2</v>
      </c>
      <c r="O1347">
        <v>0</v>
      </c>
      <c r="P1347">
        <v>200</v>
      </c>
      <c r="Q1347">
        <v>1346</v>
      </c>
      <c r="R1347">
        <v>1312393778</v>
      </c>
      <c r="S1347">
        <v>1</v>
      </c>
      <c r="T1347" s="1">
        <v>0</v>
      </c>
      <c r="U1347" s="1"/>
      <c r="V1347">
        <f t="shared" si="101"/>
        <v>1345</v>
      </c>
      <c r="W1347" s="11">
        <f t="shared" si="102"/>
        <v>40758.742754629631</v>
      </c>
      <c r="X1347" s="8">
        <f t="shared" si="103"/>
        <v>0.74275462962962957</v>
      </c>
      <c r="Y1347">
        <f t="shared" si="104"/>
        <v>6.4000000000000029E-3</v>
      </c>
      <c r="Z1347">
        <f t="shared" si="105"/>
        <v>124.42000000000007</v>
      </c>
    </row>
    <row r="1348" spans="1:26">
      <c r="A1348">
        <v>1005.947</v>
      </c>
      <c r="B1348">
        <v>997.81399999999996</v>
      </c>
      <c r="C1348">
        <v>5.1936</v>
      </c>
      <c r="D1348">
        <v>3.4005489999999998</v>
      </c>
      <c r="E1348">
        <v>34.9163</v>
      </c>
      <c r="F1348">
        <v>5.1074999999999999</v>
      </c>
      <c r="G1348">
        <v>27.596499999999999</v>
      </c>
      <c r="H1348">
        <v>5</v>
      </c>
      <c r="I1348">
        <v>0</v>
      </c>
      <c r="J1348">
        <v>0</v>
      </c>
      <c r="K1348">
        <v>0</v>
      </c>
      <c r="L1348">
        <v>0</v>
      </c>
      <c r="M1348">
        <v>3.1221000000000001</v>
      </c>
      <c r="N1348">
        <v>2.4400000000000002E-2</v>
      </c>
      <c r="O1348">
        <v>0</v>
      </c>
      <c r="P1348">
        <v>200</v>
      </c>
      <c r="Q1348">
        <v>1347</v>
      </c>
      <c r="R1348">
        <v>1312393779</v>
      </c>
      <c r="S1348">
        <v>1</v>
      </c>
      <c r="T1348" s="1">
        <v>0</v>
      </c>
      <c r="U1348" s="1"/>
      <c r="V1348">
        <f t="shared" ref="V1348:V1411" si="106">Q1348-$Q$2</f>
        <v>1346</v>
      </c>
      <c r="W1348" s="11">
        <f t="shared" ref="W1348:W1411" si="107">$W$2+(V1348*(1/86400))</f>
        <v>40758.742766203701</v>
      </c>
      <c r="X1348" s="8">
        <f t="shared" ref="X1348:X1411" si="108">$X$2+(V1348*(1/86400))</f>
        <v>0.74276620370370372</v>
      </c>
      <c r="Y1348">
        <f t="shared" ref="Y1348:Y1411" si="109">N1348-0.018</f>
        <v>6.4000000000000029E-3</v>
      </c>
      <c r="Z1348">
        <f t="shared" ref="Z1348:Z1411" si="110">(M1348*200)-500</f>
        <v>124.42000000000007</v>
      </c>
    </row>
    <row r="1349" spans="1:26">
      <c r="A1349">
        <v>1005.44</v>
      </c>
      <c r="B1349">
        <v>997.31200000000001</v>
      </c>
      <c r="C1349">
        <v>5.1940999999999997</v>
      </c>
      <c r="D1349">
        <v>3.4005550000000002</v>
      </c>
      <c r="E1349">
        <v>34.915999999999997</v>
      </c>
      <c r="F1349">
        <v>5.1082000000000001</v>
      </c>
      <c r="G1349">
        <v>27.5962</v>
      </c>
      <c r="H1349">
        <v>5</v>
      </c>
      <c r="I1349">
        <v>0</v>
      </c>
      <c r="J1349">
        <v>0</v>
      </c>
      <c r="K1349">
        <v>0</v>
      </c>
      <c r="L1349">
        <v>0</v>
      </c>
      <c r="M1349">
        <v>3.1221000000000001</v>
      </c>
      <c r="N1349">
        <v>2.4400000000000002E-2</v>
      </c>
      <c r="O1349">
        <v>0</v>
      </c>
      <c r="P1349">
        <v>200</v>
      </c>
      <c r="Q1349">
        <v>1348</v>
      </c>
      <c r="R1349">
        <v>1312393780</v>
      </c>
      <c r="S1349">
        <v>1</v>
      </c>
      <c r="T1349" s="1">
        <v>0</v>
      </c>
      <c r="U1349" s="1"/>
      <c r="V1349">
        <f t="shared" si="106"/>
        <v>1347</v>
      </c>
      <c r="W1349" s="11">
        <f t="shared" si="107"/>
        <v>40758.742777777778</v>
      </c>
      <c r="X1349" s="8">
        <f t="shared" si="108"/>
        <v>0.74277777777777776</v>
      </c>
      <c r="Y1349">
        <f t="shared" si="109"/>
        <v>6.4000000000000029E-3</v>
      </c>
      <c r="Z1349">
        <f t="shared" si="110"/>
        <v>124.42000000000007</v>
      </c>
    </row>
    <row r="1350" spans="1:26">
      <c r="A1350">
        <v>1004.789</v>
      </c>
      <c r="B1350">
        <v>996.66800000000001</v>
      </c>
      <c r="C1350">
        <v>5.1944999999999997</v>
      </c>
      <c r="D1350">
        <v>3.4005610000000002</v>
      </c>
      <c r="E1350">
        <v>34.915999999999997</v>
      </c>
      <c r="F1350">
        <v>5.1086</v>
      </c>
      <c r="G1350">
        <v>27.5961</v>
      </c>
      <c r="H1350">
        <v>5</v>
      </c>
      <c r="I1350">
        <v>0</v>
      </c>
      <c r="J1350">
        <v>0</v>
      </c>
      <c r="K1350">
        <v>0</v>
      </c>
      <c r="L1350">
        <v>0</v>
      </c>
      <c r="M1350">
        <v>3.1221000000000001</v>
      </c>
      <c r="N1350">
        <v>2.4400000000000002E-2</v>
      </c>
      <c r="O1350">
        <v>0</v>
      </c>
      <c r="P1350">
        <v>200</v>
      </c>
      <c r="Q1350">
        <v>1349</v>
      </c>
      <c r="R1350">
        <v>1312393781</v>
      </c>
      <c r="S1350">
        <v>1</v>
      </c>
      <c r="T1350" s="1">
        <v>0</v>
      </c>
      <c r="U1350" s="1"/>
      <c r="V1350">
        <f t="shared" si="106"/>
        <v>1348</v>
      </c>
      <c r="W1350" s="11">
        <f t="shared" si="107"/>
        <v>40758.742789351854</v>
      </c>
      <c r="X1350" s="8">
        <f t="shared" si="108"/>
        <v>0.7427893518518518</v>
      </c>
      <c r="Y1350">
        <f t="shared" si="109"/>
        <v>6.4000000000000029E-3</v>
      </c>
      <c r="Z1350">
        <f t="shared" si="110"/>
        <v>124.42000000000007</v>
      </c>
    </row>
    <row r="1351" spans="1:26">
      <c r="A1351">
        <v>1004.441</v>
      </c>
      <c r="B1351">
        <v>996.32399999999996</v>
      </c>
      <c r="C1351">
        <v>5.1946000000000003</v>
      </c>
      <c r="D1351">
        <v>3.4005740000000002</v>
      </c>
      <c r="E1351">
        <v>34.916200000000003</v>
      </c>
      <c r="F1351">
        <v>5.1086999999999998</v>
      </c>
      <c r="G1351">
        <v>27.596299999999999</v>
      </c>
      <c r="H1351">
        <v>5</v>
      </c>
      <c r="I1351">
        <v>0</v>
      </c>
      <c r="J1351">
        <v>0</v>
      </c>
      <c r="K1351">
        <v>0</v>
      </c>
      <c r="L1351">
        <v>0</v>
      </c>
      <c r="M1351">
        <v>3.1221000000000001</v>
      </c>
      <c r="N1351">
        <v>2.4400000000000002E-2</v>
      </c>
      <c r="O1351">
        <v>0</v>
      </c>
      <c r="P1351">
        <v>200</v>
      </c>
      <c r="Q1351">
        <v>1350</v>
      </c>
      <c r="R1351">
        <v>1312393782</v>
      </c>
      <c r="S1351">
        <v>1</v>
      </c>
      <c r="T1351" s="1">
        <v>0</v>
      </c>
      <c r="U1351" s="1"/>
      <c r="V1351">
        <f t="shared" si="106"/>
        <v>1349</v>
      </c>
      <c r="W1351" s="11">
        <f t="shared" si="107"/>
        <v>40758.742800925924</v>
      </c>
      <c r="X1351" s="8">
        <f t="shared" si="108"/>
        <v>0.74280092592592595</v>
      </c>
      <c r="Y1351">
        <f t="shared" si="109"/>
        <v>6.4000000000000029E-3</v>
      </c>
      <c r="Z1351">
        <f t="shared" si="110"/>
        <v>124.42000000000007</v>
      </c>
    </row>
    <row r="1352" spans="1:26">
      <c r="A1352">
        <v>1004.67</v>
      </c>
      <c r="B1352">
        <v>996.55</v>
      </c>
      <c r="C1352">
        <v>5.1942000000000004</v>
      </c>
      <c r="D1352">
        <v>3.4005480000000001</v>
      </c>
      <c r="E1352">
        <v>34.916200000000003</v>
      </c>
      <c r="F1352">
        <v>5.1082999999999998</v>
      </c>
      <c r="G1352">
        <v>27.596299999999999</v>
      </c>
      <c r="H1352">
        <v>5</v>
      </c>
      <c r="I1352">
        <v>0</v>
      </c>
      <c r="J1352">
        <v>0</v>
      </c>
      <c r="K1352">
        <v>0</v>
      </c>
      <c r="L1352">
        <v>0</v>
      </c>
      <c r="M1352">
        <v>3.1221000000000001</v>
      </c>
      <c r="N1352">
        <v>2.4400000000000002E-2</v>
      </c>
      <c r="O1352">
        <v>0</v>
      </c>
      <c r="P1352">
        <v>200</v>
      </c>
      <c r="Q1352">
        <v>1351</v>
      </c>
      <c r="R1352">
        <v>1312393783</v>
      </c>
      <c r="S1352">
        <v>1</v>
      </c>
      <c r="T1352" s="1">
        <v>0</v>
      </c>
      <c r="U1352" s="1"/>
      <c r="V1352">
        <f t="shared" si="106"/>
        <v>1350</v>
      </c>
      <c r="W1352" s="11">
        <f t="shared" si="107"/>
        <v>40758.742812500001</v>
      </c>
      <c r="X1352" s="8">
        <f t="shared" si="108"/>
        <v>0.74281249999999999</v>
      </c>
      <c r="Y1352">
        <f t="shared" si="109"/>
        <v>6.4000000000000029E-3</v>
      </c>
      <c r="Z1352">
        <f t="shared" si="110"/>
        <v>124.42000000000007</v>
      </c>
    </row>
    <row r="1353" spans="1:26">
      <c r="A1353">
        <v>1005.218</v>
      </c>
      <c r="B1353">
        <v>997.09199999999998</v>
      </c>
      <c r="C1353">
        <v>5.1933999999999996</v>
      </c>
      <c r="D1353">
        <v>3.4005230000000002</v>
      </c>
      <c r="E1353">
        <v>34.916499999999999</v>
      </c>
      <c r="F1353">
        <v>5.1074999999999999</v>
      </c>
      <c r="G1353">
        <v>27.596599999999999</v>
      </c>
      <c r="H1353">
        <v>5</v>
      </c>
      <c r="I1353">
        <v>0</v>
      </c>
      <c r="J1353">
        <v>0</v>
      </c>
      <c r="K1353">
        <v>0</v>
      </c>
      <c r="L1353">
        <v>0</v>
      </c>
      <c r="M1353">
        <v>3.1221000000000001</v>
      </c>
      <c r="N1353">
        <v>2.3199999999999998E-2</v>
      </c>
      <c r="O1353">
        <v>0</v>
      </c>
      <c r="P1353">
        <v>200</v>
      </c>
      <c r="Q1353">
        <v>1352</v>
      </c>
      <c r="R1353">
        <v>1312393784</v>
      </c>
      <c r="S1353">
        <v>1</v>
      </c>
      <c r="T1353" s="1">
        <v>0</v>
      </c>
      <c r="U1353" s="1"/>
      <c r="V1353">
        <f t="shared" si="106"/>
        <v>1351</v>
      </c>
      <c r="W1353" s="11">
        <f t="shared" si="107"/>
        <v>40758.742824074077</v>
      </c>
      <c r="X1353" s="8">
        <f t="shared" si="108"/>
        <v>0.74282407407407403</v>
      </c>
      <c r="Y1353">
        <f t="shared" si="109"/>
        <v>5.1999999999999998E-3</v>
      </c>
      <c r="Z1353">
        <f t="shared" si="110"/>
        <v>124.42000000000007</v>
      </c>
    </row>
    <row r="1354" spans="1:26">
      <c r="A1354">
        <v>1005.523</v>
      </c>
      <c r="B1354">
        <v>997.39400000000001</v>
      </c>
      <c r="C1354">
        <v>5.1943000000000001</v>
      </c>
      <c r="D1354">
        <v>3.4005869999999998</v>
      </c>
      <c r="E1354">
        <v>34.9161</v>
      </c>
      <c r="F1354">
        <v>5.1083999999999996</v>
      </c>
      <c r="G1354">
        <v>27.5962</v>
      </c>
      <c r="H1354">
        <v>5</v>
      </c>
      <c r="I1354">
        <v>0</v>
      </c>
      <c r="J1354">
        <v>0</v>
      </c>
      <c r="K1354">
        <v>0</v>
      </c>
      <c r="L1354">
        <v>0</v>
      </c>
      <c r="M1354">
        <v>3.1221000000000001</v>
      </c>
      <c r="N1354">
        <v>2.5600000000000001E-2</v>
      </c>
      <c r="O1354">
        <v>0</v>
      </c>
      <c r="P1354">
        <v>200</v>
      </c>
      <c r="Q1354">
        <v>1353</v>
      </c>
      <c r="R1354">
        <v>1312393785</v>
      </c>
      <c r="S1354">
        <v>1</v>
      </c>
      <c r="T1354" s="1">
        <v>0</v>
      </c>
      <c r="U1354" s="1"/>
      <c r="V1354">
        <f t="shared" si="106"/>
        <v>1352</v>
      </c>
      <c r="W1354" s="11">
        <f t="shared" si="107"/>
        <v>40758.742835648147</v>
      </c>
      <c r="X1354" s="8">
        <f t="shared" si="108"/>
        <v>0.74283564814814818</v>
      </c>
      <c r="Y1354">
        <f t="shared" si="109"/>
        <v>7.6000000000000026E-3</v>
      </c>
      <c r="Z1354">
        <f t="shared" si="110"/>
        <v>124.42000000000007</v>
      </c>
    </row>
    <row r="1355" spans="1:26">
      <c r="A1355">
        <v>1005.2670000000001</v>
      </c>
      <c r="B1355">
        <v>997.14</v>
      </c>
      <c r="C1355">
        <v>5.1944999999999997</v>
      </c>
      <c r="D1355">
        <v>3.4005930000000002</v>
      </c>
      <c r="E1355">
        <v>34.9161</v>
      </c>
      <c r="F1355">
        <v>5.1086</v>
      </c>
      <c r="G1355">
        <v>27.5962</v>
      </c>
      <c r="H1355">
        <v>5</v>
      </c>
      <c r="I1355">
        <v>0</v>
      </c>
      <c r="J1355">
        <v>0</v>
      </c>
      <c r="K1355">
        <v>0</v>
      </c>
      <c r="L1355">
        <v>0</v>
      </c>
      <c r="M1355">
        <v>3.1221000000000001</v>
      </c>
      <c r="N1355">
        <v>2.5600000000000001E-2</v>
      </c>
      <c r="O1355">
        <v>0</v>
      </c>
      <c r="P1355">
        <v>200</v>
      </c>
      <c r="Q1355">
        <v>1354</v>
      </c>
      <c r="R1355">
        <v>1312393786</v>
      </c>
      <c r="S1355">
        <v>1</v>
      </c>
      <c r="T1355" s="1">
        <v>0</v>
      </c>
      <c r="U1355" s="1"/>
      <c r="V1355">
        <f t="shared" si="106"/>
        <v>1353</v>
      </c>
      <c r="W1355" s="11">
        <f t="shared" si="107"/>
        <v>40758.742847222224</v>
      </c>
      <c r="X1355" s="8">
        <f t="shared" si="108"/>
        <v>0.74284722222222221</v>
      </c>
      <c r="Y1355">
        <f t="shared" si="109"/>
        <v>7.6000000000000026E-3</v>
      </c>
      <c r="Z1355">
        <f t="shared" si="110"/>
        <v>124.42000000000007</v>
      </c>
    </row>
    <row r="1356" spans="1:26">
      <c r="A1356">
        <v>1004.722</v>
      </c>
      <c r="B1356">
        <v>996.601</v>
      </c>
      <c r="C1356">
        <v>5.1951999999999998</v>
      </c>
      <c r="D1356">
        <v>3.4006189999999998</v>
      </c>
      <c r="E1356">
        <v>34.915999999999997</v>
      </c>
      <c r="F1356">
        <v>5.1093000000000002</v>
      </c>
      <c r="G1356">
        <v>27.596</v>
      </c>
      <c r="H1356">
        <v>5</v>
      </c>
      <c r="I1356">
        <v>0</v>
      </c>
      <c r="J1356">
        <v>0</v>
      </c>
      <c r="K1356">
        <v>0</v>
      </c>
      <c r="L1356">
        <v>0</v>
      </c>
      <c r="M1356">
        <v>3.1221000000000001</v>
      </c>
      <c r="N1356">
        <v>2.4400000000000002E-2</v>
      </c>
      <c r="O1356">
        <v>0</v>
      </c>
      <c r="P1356">
        <v>200</v>
      </c>
      <c r="Q1356">
        <v>1355</v>
      </c>
      <c r="R1356">
        <v>1312393787</v>
      </c>
      <c r="S1356">
        <v>1</v>
      </c>
      <c r="T1356" s="1">
        <v>0</v>
      </c>
      <c r="U1356" s="1"/>
      <c r="V1356">
        <f t="shared" si="106"/>
        <v>1354</v>
      </c>
      <c r="W1356" s="11">
        <f t="shared" si="107"/>
        <v>40758.7428587963</v>
      </c>
      <c r="X1356" s="8">
        <f t="shared" si="108"/>
        <v>0.74285879629629625</v>
      </c>
      <c r="Y1356">
        <f t="shared" si="109"/>
        <v>6.4000000000000029E-3</v>
      </c>
      <c r="Z1356">
        <f t="shared" si="110"/>
        <v>124.42000000000007</v>
      </c>
    </row>
    <row r="1357" spans="1:26">
      <c r="A1357">
        <v>1004.23</v>
      </c>
      <c r="B1357">
        <v>996.11400000000003</v>
      </c>
      <c r="C1357">
        <v>5.1951000000000001</v>
      </c>
      <c r="D1357">
        <v>3.4005930000000002</v>
      </c>
      <c r="E1357">
        <v>34.915999999999997</v>
      </c>
      <c r="F1357">
        <v>5.1092000000000004</v>
      </c>
      <c r="G1357">
        <v>27.5961</v>
      </c>
      <c r="H1357">
        <v>5</v>
      </c>
      <c r="I1357">
        <v>0</v>
      </c>
      <c r="J1357">
        <v>0</v>
      </c>
      <c r="K1357">
        <v>0</v>
      </c>
      <c r="L1357">
        <v>0</v>
      </c>
      <c r="M1357">
        <v>3.1221000000000001</v>
      </c>
      <c r="N1357">
        <v>2.5600000000000001E-2</v>
      </c>
      <c r="O1357">
        <v>0</v>
      </c>
      <c r="P1357">
        <v>200</v>
      </c>
      <c r="Q1357">
        <v>1356</v>
      </c>
      <c r="R1357">
        <v>1312393788</v>
      </c>
      <c r="S1357">
        <v>1</v>
      </c>
      <c r="T1357" s="1">
        <v>0</v>
      </c>
      <c r="U1357" s="1"/>
      <c r="V1357">
        <f t="shared" si="106"/>
        <v>1355</v>
      </c>
      <c r="W1357" s="11">
        <f t="shared" si="107"/>
        <v>40758.74287037037</v>
      </c>
      <c r="X1357" s="8">
        <f t="shared" si="108"/>
        <v>0.7428703703703704</v>
      </c>
      <c r="Y1357">
        <f t="shared" si="109"/>
        <v>7.6000000000000026E-3</v>
      </c>
      <c r="Z1357">
        <f t="shared" si="110"/>
        <v>124.42000000000007</v>
      </c>
    </row>
    <row r="1358" spans="1:26">
      <c r="A1358">
        <v>1004.026</v>
      </c>
      <c r="B1358">
        <v>995.91300000000001</v>
      </c>
      <c r="C1358">
        <v>5.1947000000000001</v>
      </c>
      <c r="D1358">
        <v>3.4005740000000002</v>
      </c>
      <c r="E1358">
        <v>34.9163</v>
      </c>
      <c r="F1358">
        <v>5.1087999999999996</v>
      </c>
      <c r="G1358">
        <v>27.596399999999999</v>
      </c>
      <c r="H1358">
        <v>5</v>
      </c>
      <c r="I1358">
        <v>0</v>
      </c>
      <c r="J1358">
        <v>0</v>
      </c>
      <c r="K1358">
        <v>0</v>
      </c>
      <c r="L1358">
        <v>0</v>
      </c>
      <c r="M1358">
        <v>3.1221000000000001</v>
      </c>
      <c r="N1358">
        <v>2.5600000000000001E-2</v>
      </c>
      <c r="O1358">
        <v>0</v>
      </c>
      <c r="P1358">
        <v>200</v>
      </c>
      <c r="Q1358">
        <v>1357</v>
      </c>
      <c r="R1358">
        <v>1312393789</v>
      </c>
      <c r="S1358">
        <v>1</v>
      </c>
      <c r="T1358" s="1">
        <v>0</v>
      </c>
      <c r="U1358" s="1"/>
      <c r="V1358">
        <f t="shared" si="106"/>
        <v>1356</v>
      </c>
      <c r="W1358" s="11">
        <f t="shared" si="107"/>
        <v>40758.742881944447</v>
      </c>
      <c r="X1358" s="8">
        <f t="shared" si="108"/>
        <v>0.74288194444444444</v>
      </c>
      <c r="Y1358">
        <f t="shared" si="109"/>
        <v>7.6000000000000026E-3</v>
      </c>
      <c r="Z1358">
        <f t="shared" si="110"/>
        <v>124.42000000000007</v>
      </c>
    </row>
    <row r="1359" spans="1:26">
      <c r="A1359">
        <v>1004.035</v>
      </c>
      <c r="B1359">
        <v>995.92200000000003</v>
      </c>
      <c r="C1359">
        <v>5.1946000000000003</v>
      </c>
      <c r="D1359">
        <v>3.4005610000000002</v>
      </c>
      <c r="E1359">
        <v>34.9163</v>
      </c>
      <c r="F1359">
        <v>5.1086999999999998</v>
      </c>
      <c r="G1359">
        <v>27.596299999999999</v>
      </c>
      <c r="H1359">
        <v>5</v>
      </c>
      <c r="I1359">
        <v>0</v>
      </c>
      <c r="J1359">
        <v>0</v>
      </c>
      <c r="K1359">
        <v>0</v>
      </c>
      <c r="L1359">
        <v>0</v>
      </c>
      <c r="M1359">
        <v>3.1221000000000001</v>
      </c>
      <c r="N1359">
        <v>2.4400000000000002E-2</v>
      </c>
      <c r="O1359">
        <v>0</v>
      </c>
      <c r="P1359">
        <v>200</v>
      </c>
      <c r="Q1359">
        <v>1358</v>
      </c>
      <c r="R1359">
        <v>1312393790</v>
      </c>
      <c r="S1359">
        <v>1</v>
      </c>
      <c r="T1359" s="1">
        <v>0</v>
      </c>
      <c r="U1359" s="1"/>
      <c r="V1359">
        <f t="shared" si="106"/>
        <v>1357</v>
      </c>
      <c r="W1359" s="11">
        <f t="shared" si="107"/>
        <v>40758.742893518516</v>
      </c>
      <c r="X1359" s="8">
        <f t="shared" si="108"/>
        <v>0.74289351851851848</v>
      </c>
      <c r="Y1359">
        <f t="shared" si="109"/>
        <v>6.4000000000000029E-3</v>
      </c>
      <c r="Z1359">
        <f t="shared" si="110"/>
        <v>124.42000000000007</v>
      </c>
    </row>
    <row r="1360" spans="1:26">
      <c r="A1360">
        <v>1004.1660000000001</v>
      </c>
      <c r="B1360">
        <v>996.05100000000004</v>
      </c>
      <c r="C1360">
        <v>5.1951999999999998</v>
      </c>
      <c r="D1360">
        <v>3.4006059999999998</v>
      </c>
      <c r="E1360">
        <v>34.9161</v>
      </c>
      <c r="F1360">
        <v>5.1093000000000002</v>
      </c>
      <c r="G1360">
        <v>27.5962</v>
      </c>
      <c r="H1360">
        <v>5</v>
      </c>
      <c r="I1360">
        <v>0</v>
      </c>
      <c r="J1360">
        <v>0</v>
      </c>
      <c r="K1360">
        <v>0</v>
      </c>
      <c r="L1360">
        <v>0</v>
      </c>
      <c r="M1360">
        <v>3.1221000000000001</v>
      </c>
      <c r="N1360">
        <v>2.5600000000000001E-2</v>
      </c>
      <c r="O1360">
        <v>0</v>
      </c>
      <c r="P1360">
        <v>200</v>
      </c>
      <c r="Q1360">
        <v>1359</v>
      </c>
      <c r="R1360">
        <v>1312393791</v>
      </c>
      <c r="S1360">
        <v>1</v>
      </c>
      <c r="T1360" s="1">
        <v>0</v>
      </c>
      <c r="U1360" s="1"/>
      <c r="V1360">
        <f t="shared" si="106"/>
        <v>1358</v>
      </c>
      <c r="W1360" s="11">
        <f t="shared" si="107"/>
        <v>40758.742905092593</v>
      </c>
      <c r="X1360" s="8">
        <f t="shared" si="108"/>
        <v>0.74290509259259263</v>
      </c>
      <c r="Y1360">
        <f t="shared" si="109"/>
        <v>7.6000000000000026E-3</v>
      </c>
      <c r="Z1360">
        <f t="shared" si="110"/>
        <v>124.42000000000007</v>
      </c>
    </row>
    <row r="1361" spans="1:26">
      <c r="A1361">
        <v>1004.433</v>
      </c>
      <c r="B1361">
        <v>996.31500000000005</v>
      </c>
      <c r="C1361">
        <v>5.1952999999999996</v>
      </c>
      <c r="D1361">
        <v>3.4006189999999998</v>
      </c>
      <c r="E1361">
        <v>34.915999999999997</v>
      </c>
      <c r="F1361">
        <v>5.1094999999999997</v>
      </c>
      <c r="G1361">
        <v>27.596</v>
      </c>
      <c r="H1361">
        <v>5</v>
      </c>
      <c r="I1361">
        <v>0</v>
      </c>
      <c r="J1361">
        <v>0</v>
      </c>
      <c r="K1361">
        <v>0</v>
      </c>
      <c r="L1361">
        <v>0</v>
      </c>
      <c r="M1361">
        <v>3.1221000000000001</v>
      </c>
      <c r="N1361">
        <v>2.3199999999999998E-2</v>
      </c>
      <c r="O1361">
        <v>0</v>
      </c>
      <c r="P1361">
        <v>200</v>
      </c>
      <c r="Q1361">
        <v>1360</v>
      </c>
      <c r="R1361">
        <v>1312393792</v>
      </c>
      <c r="S1361">
        <v>1</v>
      </c>
      <c r="T1361" s="1">
        <v>0</v>
      </c>
      <c r="U1361" s="1"/>
      <c r="V1361">
        <f t="shared" si="106"/>
        <v>1359</v>
      </c>
      <c r="W1361" s="11">
        <f t="shared" si="107"/>
        <v>40758.74291666667</v>
      </c>
      <c r="X1361" s="8">
        <f t="shared" si="108"/>
        <v>0.74291666666666667</v>
      </c>
      <c r="Y1361">
        <f t="shared" si="109"/>
        <v>5.1999999999999998E-3</v>
      </c>
      <c r="Z1361">
        <f t="shared" si="110"/>
        <v>124.42000000000007</v>
      </c>
    </row>
    <row r="1362" spans="1:26">
      <c r="A1362">
        <v>1004.609</v>
      </c>
      <c r="B1362">
        <v>996.49</v>
      </c>
      <c r="C1362">
        <v>5.1952999999999996</v>
      </c>
      <c r="D1362">
        <v>3.4006249999999998</v>
      </c>
      <c r="E1362">
        <v>34.915900000000001</v>
      </c>
      <c r="F1362">
        <v>5.1093999999999999</v>
      </c>
      <c r="G1362">
        <v>27.596</v>
      </c>
      <c r="H1362">
        <v>5</v>
      </c>
      <c r="I1362">
        <v>0</v>
      </c>
      <c r="J1362">
        <v>0</v>
      </c>
      <c r="K1362">
        <v>0</v>
      </c>
      <c r="L1362">
        <v>0</v>
      </c>
      <c r="M1362">
        <v>3.1221000000000001</v>
      </c>
      <c r="N1362">
        <v>2.5600000000000001E-2</v>
      </c>
      <c r="O1362">
        <v>0</v>
      </c>
      <c r="P1362">
        <v>200</v>
      </c>
      <c r="Q1362">
        <v>1361</v>
      </c>
      <c r="R1362">
        <v>1312393793</v>
      </c>
      <c r="S1362">
        <v>1</v>
      </c>
      <c r="T1362" s="1">
        <v>0</v>
      </c>
      <c r="U1362" s="1"/>
      <c r="V1362">
        <f t="shared" si="106"/>
        <v>1360</v>
      </c>
      <c r="W1362" s="11">
        <f t="shared" si="107"/>
        <v>40758.742928240739</v>
      </c>
      <c r="X1362" s="8">
        <f t="shared" si="108"/>
        <v>0.74292824074074071</v>
      </c>
      <c r="Y1362">
        <f t="shared" si="109"/>
        <v>7.6000000000000026E-3</v>
      </c>
      <c r="Z1362">
        <f t="shared" si="110"/>
        <v>124.42000000000007</v>
      </c>
    </row>
    <row r="1363" spans="1:26">
      <c r="A1363">
        <v>1004.466</v>
      </c>
      <c r="B1363">
        <v>996.34799999999996</v>
      </c>
      <c r="C1363">
        <v>5.1952999999999996</v>
      </c>
      <c r="D1363">
        <v>3.4006379999999998</v>
      </c>
      <c r="E1363">
        <v>34.916200000000003</v>
      </c>
      <c r="F1363">
        <v>5.1094999999999997</v>
      </c>
      <c r="G1363">
        <v>27.5962</v>
      </c>
      <c r="H1363">
        <v>5</v>
      </c>
      <c r="I1363">
        <v>0</v>
      </c>
      <c r="J1363">
        <v>0</v>
      </c>
      <c r="K1363">
        <v>0</v>
      </c>
      <c r="L1363">
        <v>0</v>
      </c>
      <c r="M1363">
        <v>3.1233</v>
      </c>
      <c r="N1363">
        <v>2.4400000000000002E-2</v>
      </c>
      <c r="O1363">
        <v>0</v>
      </c>
      <c r="P1363">
        <v>200</v>
      </c>
      <c r="Q1363">
        <v>1362</v>
      </c>
      <c r="R1363">
        <v>1312393794</v>
      </c>
      <c r="S1363">
        <v>1</v>
      </c>
      <c r="T1363" s="1">
        <v>0</v>
      </c>
      <c r="U1363" s="1"/>
      <c r="V1363">
        <f t="shared" si="106"/>
        <v>1361</v>
      </c>
      <c r="W1363" s="11">
        <f t="shared" si="107"/>
        <v>40758.742939814816</v>
      </c>
      <c r="X1363" s="8">
        <f t="shared" si="108"/>
        <v>0.74293981481481475</v>
      </c>
      <c r="Y1363">
        <f t="shared" si="109"/>
        <v>6.4000000000000029E-3</v>
      </c>
      <c r="Z1363">
        <f t="shared" si="110"/>
        <v>124.65999999999997</v>
      </c>
    </row>
    <row r="1364" spans="1:26">
      <c r="A1364">
        <v>1004.035</v>
      </c>
      <c r="B1364">
        <v>995.92200000000003</v>
      </c>
      <c r="C1364">
        <v>5.1955</v>
      </c>
      <c r="D1364">
        <v>3.4006249999999998</v>
      </c>
      <c r="E1364">
        <v>34.9161</v>
      </c>
      <c r="F1364">
        <v>5.1096000000000004</v>
      </c>
      <c r="G1364">
        <v>27.5961</v>
      </c>
      <c r="H1364">
        <v>5</v>
      </c>
      <c r="I1364">
        <v>0</v>
      </c>
      <c r="J1364">
        <v>0</v>
      </c>
      <c r="K1364">
        <v>0</v>
      </c>
      <c r="L1364">
        <v>0</v>
      </c>
      <c r="M1364">
        <v>3.1233</v>
      </c>
      <c r="N1364">
        <v>2.3199999999999998E-2</v>
      </c>
      <c r="O1364">
        <v>0</v>
      </c>
      <c r="P1364">
        <v>200</v>
      </c>
      <c r="Q1364">
        <v>1363</v>
      </c>
      <c r="R1364">
        <v>1312393795</v>
      </c>
      <c r="S1364">
        <v>1</v>
      </c>
      <c r="T1364" s="1">
        <v>0</v>
      </c>
      <c r="U1364" s="1"/>
      <c r="V1364">
        <f t="shared" si="106"/>
        <v>1362</v>
      </c>
      <c r="W1364" s="11">
        <f t="shared" si="107"/>
        <v>40758.742951388893</v>
      </c>
      <c r="X1364" s="8">
        <f t="shared" si="108"/>
        <v>0.7429513888888889</v>
      </c>
      <c r="Y1364">
        <f t="shared" si="109"/>
        <v>5.1999999999999998E-3</v>
      </c>
      <c r="Z1364">
        <f t="shared" si="110"/>
        <v>124.65999999999997</v>
      </c>
    </row>
    <row r="1365" spans="1:26">
      <c r="A1365">
        <v>1003.612</v>
      </c>
      <c r="B1365">
        <v>995.50300000000004</v>
      </c>
      <c r="C1365">
        <v>5.1955</v>
      </c>
      <c r="D1365">
        <v>3.4006120000000002</v>
      </c>
      <c r="E1365">
        <v>34.9161</v>
      </c>
      <c r="F1365">
        <v>5.1097000000000001</v>
      </c>
      <c r="G1365">
        <v>27.5961</v>
      </c>
      <c r="H1365">
        <v>5</v>
      </c>
      <c r="I1365">
        <v>0</v>
      </c>
      <c r="J1365">
        <v>0</v>
      </c>
      <c r="K1365">
        <v>0</v>
      </c>
      <c r="L1365">
        <v>0</v>
      </c>
      <c r="M1365">
        <v>3.1233</v>
      </c>
      <c r="N1365">
        <v>2.3199999999999998E-2</v>
      </c>
      <c r="O1365">
        <v>0</v>
      </c>
      <c r="P1365">
        <v>200</v>
      </c>
      <c r="Q1365">
        <v>1364</v>
      </c>
      <c r="R1365">
        <v>1312393796</v>
      </c>
      <c r="S1365">
        <v>1</v>
      </c>
      <c r="T1365" s="1">
        <v>0</v>
      </c>
      <c r="U1365" s="1"/>
      <c r="V1365">
        <f t="shared" si="106"/>
        <v>1363</v>
      </c>
      <c r="W1365" s="11">
        <f t="shared" si="107"/>
        <v>40758.742962962962</v>
      </c>
      <c r="X1365" s="8">
        <f t="shared" si="108"/>
        <v>0.74296296296296294</v>
      </c>
      <c r="Y1365">
        <f t="shared" si="109"/>
        <v>5.1999999999999998E-3</v>
      </c>
      <c r="Z1365">
        <f t="shared" si="110"/>
        <v>124.65999999999997</v>
      </c>
    </row>
    <row r="1366" spans="1:26">
      <c r="A1366">
        <v>1003.409</v>
      </c>
      <c r="B1366">
        <v>995.30200000000002</v>
      </c>
      <c r="C1366">
        <v>5.1955999999999998</v>
      </c>
      <c r="D1366">
        <v>3.4006050000000001</v>
      </c>
      <c r="E1366">
        <v>34.9161</v>
      </c>
      <c r="F1366">
        <v>5.1097999999999999</v>
      </c>
      <c r="G1366">
        <v>27.596</v>
      </c>
      <c r="H1366">
        <v>5</v>
      </c>
      <c r="I1366">
        <v>0</v>
      </c>
      <c r="J1366">
        <v>0</v>
      </c>
      <c r="K1366">
        <v>0</v>
      </c>
      <c r="L1366">
        <v>0</v>
      </c>
      <c r="M1366">
        <v>3.1233</v>
      </c>
      <c r="N1366">
        <v>2.4400000000000002E-2</v>
      </c>
      <c r="O1366">
        <v>0</v>
      </c>
      <c r="P1366">
        <v>200</v>
      </c>
      <c r="Q1366">
        <v>1365</v>
      </c>
      <c r="R1366">
        <v>1312393797</v>
      </c>
      <c r="S1366">
        <v>1</v>
      </c>
      <c r="T1366" s="1">
        <v>0</v>
      </c>
      <c r="U1366" s="1"/>
      <c r="V1366">
        <f t="shared" si="106"/>
        <v>1364</v>
      </c>
      <c r="W1366" s="11">
        <f t="shared" si="107"/>
        <v>40758.742974537039</v>
      </c>
      <c r="X1366" s="8">
        <f t="shared" si="108"/>
        <v>0.74297453703703698</v>
      </c>
      <c r="Y1366">
        <f t="shared" si="109"/>
        <v>6.4000000000000029E-3</v>
      </c>
      <c r="Z1366">
        <f t="shared" si="110"/>
        <v>124.65999999999997</v>
      </c>
    </row>
    <row r="1367" spans="1:26">
      <c r="A1367">
        <v>1003.478</v>
      </c>
      <c r="B1367">
        <v>995.37099999999998</v>
      </c>
      <c r="C1367">
        <v>5.1955</v>
      </c>
      <c r="D1367">
        <v>3.4006120000000002</v>
      </c>
      <c r="E1367">
        <v>34.916200000000003</v>
      </c>
      <c r="F1367">
        <v>5.1097000000000001</v>
      </c>
      <c r="G1367">
        <v>27.5961</v>
      </c>
      <c r="H1367">
        <v>5</v>
      </c>
      <c r="I1367">
        <v>0</v>
      </c>
      <c r="J1367">
        <v>0</v>
      </c>
      <c r="K1367">
        <v>0</v>
      </c>
      <c r="L1367">
        <v>0</v>
      </c>
      <c r="M1367">
        <v>3.1221000000000001</v>
      </c>
      <c r="N1367">
        <v>2.69E-2</v>
      </c>
      <c r="O1367">
        <v>0</v>
      </c>
      <c r="P1367">
        <v>200</v>
      </c>
      <c r="Q1367">
        <v>1366</v>
      </c>
      <c r="R1367">
        <v>1312393798</v>
      </c>
      <c r="S1367">
        <v>1</v>
      </c>
      <c r="T1367" s="1">
        <v>0</v>
      </c>
      <c r="U1367" s="1"/>
      <c r="V1367">
        <f t="shared" si="106"/>
        <v>1365</v>
      </c>
      <c r="W1367" s="11">
        <f t="shared" si="107"/>
        <v>40758.742986111109</v>
      </c>
      <c r="X1367" s="8">
        <f t="shared" si="108"/>
        <v>0.74298611111111112</v>
      </c>
      <c r="Y1367">
        <f t="shared" si="109"/>
        <v>8.9000000000000017E-3</v>
      </c>
      <c r="Z1367">
        <f t="shared" si="110"/>
        <v>124.42000000000007</v>
      </c>
    </row>
    <row r="1368" spans="1:26">
      <c r="A1368">
        <v>1003.723</v>
      </c>
      <c r="B1368">
        <v>995.61199999999997</v>
      </c>
      <c r="C1368">
        <v>5.1955</v>
      </c>
      <c r="D1368">
        <v>3.4006120000000002</v>
      </c>
      <c r="E1368">
        <v>34.915999999999997</v>
      </c>
      <c r="F1368">
        <v>5.1097000000000001</v>
      </c>
      <c r="G1368">
        <v>27.596</v>
      </c>
      <c r="H1368">
        <v>5</v>
      </c>
      <c r="I1368">
        <v>0</v>
      </c>
      <c r="J1368">
        <v>0</v>
      </c>
      <c r="K1368">
        <v>0</v>
      </c>
      <c r="L1368">
        <v>0</v>
      </c>
      <c r="M1368">
        <v>3.1233</v>
      </c>
      <c r="N1368">
        <v>2.4400000000000002E-2</v>
      </c>
      <c r="O1368">
        <v>0</v>
      </c>
      <c r="P1368">
        <v>200</v>
      </c>
      <c r="Q1368">
        <v>1367</v>
      </c>
      <c r="R1368">
        <v>1312393799</v>
      </c>
      <c r="S1368">
        <v>1</v>
      </c>
      <c r="T1368" s="1">
        <v>0</v>
      </c>
      <c r="U1368" s="1"/>
      <c r="V1368">
        <f t="shared" si="106"/>
        <v>1366</v>
      </c>
      <c r="W1368" s="11">
        <f t="shared" si="107"/>
        <v>40758.742997685185</v>
      </c>
      <c r="X1368" s="8">
        <f t="shared" si="108"/>
        <v>0.74299768518518516</v>
      </c>
      <c r="Y1368">
        <f t="shared" si="109"/>
        <v>6.4000000000000029E-3</v>
      </c>
      <c r="Z1368">
        <f t="shared" si="110"/>
        <v>124.65999999999997</v>
      </c>
    </row>
    <row r="1369" spans="1:26">
      <c r="A1369">
        <v>1003.997</v>
      </c>
      <c r="B1369">
        <v>995.88400000000001</v>
      </c>
      <c r="C1369">
        <v>5.1955</v>
      </c>
      <c r="D1369">
        <v>3.4006180000000001</v>
      </c>
      <c r="E1369">
        <v>34.915999999999997</v>
      </c>
      <c r="F1369">
        <v>5.1097000000000001</v>
      </c>
      <c r="G1369">
        <v>27.596</v>
      </c>
      <c r="H1369">
        <v>5</v>
      </c>
      <c r="I1369">
        <v>0</v>
      </c>
      <c r="J1369">
        <v>0</v>
      </c>
      <c r="K1369">
        <v>0</v>
      </c>
      <c r="L1369">
        <v>0</v>
      </c>
      <c r="M1369">
        <v>3.1233</v>
      </c>
      <c r="N1369">
        <v>2.4400000000000002E-2</v>
      </c>
      <c r="O1369">
        <v>0</v>
      </c>
      <c r="P1369">
        <v>200</v>
      </c>
      <c r="Q1369">
        <v>1368</v>
      </c>
      <c r="R1369">
        <v>1312393800</v>
      </c>
      <c r="S1369">
        <v>1</v>
      </c>
      <c r="T1369" s="1">
        <v>0</v>
      </c>
      <c r="U1369" s="1"/>
      <c r="V1369">
        <f t="shared" si="106"/>
        <v>1367</v>
      </c>
      <c r="W1369" s="11">
        <f t="shared" si="107"/>
        <v>40758.743009259262</v>
      </c>
      <c r="X1369" s="8">
        <f t="shared" si="108"/>
        <v>0.7430092592592592</v>
      </c>
      <c r="Y1369">
        <f t="shared" si="109"/>
        <v>6.4000000000000029E-3</v>
      </c>
      <c r="Z1369">
        <f t="shared" si="110"/>
        <v>124.65999999999997</v>
      </c>
    </row>
    <row r="1370" spans="1:26">
      <c r="A1370">
        <v>1004.066</v>
      </c>
      <c r="B1370">
        <v>995.95299999999997</v>
      </c>
      <c r="C1370">
        <v>5.1954000000000002</v>
      </c>
      <c r="D1370">
        <v>3.4006310000000002</v>
      </c>
      <c r="E1370">
        <v>34.916200000000003</v>
      </c>
      <c r="F1370">
        <v>5.1096000000000004</v>
      </c>
      <c r="G1370">
        <v>27.5962</v>
      </c>
      <c r="H1370">
        <v>5</v>
      </c>
      <c r="I1370">
        <v>0</v>
      </c>
      <c r="J1370">
        <v>0</v>
      </c>
      <c r="K1370">
        <v>0</v>
      </c>
      <c r="L1370">
        <v>0</v>
      </c>
      <c r="M1370">
        <v>3.1233</v>
      </c>
      <c r="N1370">
        <v>2.4400000000000002E-2</v>
      </c>
      <c r="O1370">
        <v>0</v>
      </c>
      <c r="P1370">
        <v>200</v>
      </c>
      <c r="Q1370">
        <v>1369</v>
      </c>
      <c r="R1370">
        <v>1312393801</v>
      </c>
      <c r="S1370">
        <v>1</v>
      </c>
      <c r="T1370" s="1">
        <v>0</v>
      </c>
      <c r="U1370" s="1"/>
      <c r="V1370">
        <f t="shared" si="106"/>
        <v>1368</v>
      </c>
      <c r="W1370" s="11">
        <f t="shared" si="107"/>
        <v>40758.743020833332</v>
      </c>
      <c r="X1370" s="8">
        <f t="shared" si="108"/>
        <v>0.74302083333333335</v>
      </c>
      <c r="Y1370">
        <f t="shared" si="109"/>
        <v>6.4000000000000029E-3</v>
      </c>
      <c r="Z1370">
        <f t="shared" si="110"/>
        <v>124.65999999999997</v>
      </c>
    </row>
    <row r="1371" spans="1:26">
      <c r="A1371">
        <v>1003.825</v>
      </c>
      <c r="B1371">
        <v>995.71299999999997</v>
      </c>
      <c r="C1371">
        <v>5.1954000000000002</v>
      </c>
      <c r="D1371">
        <v>3.4006180000000001</v>
      </c>
      <c r="E1371">
        <v>34.916200000000003</v>
      </c>
      <c r="F1371">
        <v>5.1096000000000004</v>
      </c>
      <c r="G1371">
        <v>27.5961</v>
      </c>
      <c r="H1371">
        <v>5</v>
      </c>
      <c r="I1371">
        <v>0</v>
      </c>
      <c r="J1371">
        <v>0</v>
      </c>
      <c r="K1371">
        <v>0</v>
      </c>
      <c r="L1371">
        <v>0</v>
      </c>
      <c r="M1371">
        <v>3.1233</v>
      </c>
      <c r="N1371">
        <v>3.0499999999999999E-2</v>
      </c>
      <c r="O1371">
        <v>0</v>
      </c>
      <c r="P1371">
        <v>200</v>
      </c>
      <c r="Q1371">
        <v>1370</v>
      </c>
      <c r="R1371">
        <v>1312393802</v>
      </c>
      <c r="S1371">
        <v>1</v>
      </c>
      <c r="T1371" s="1">
        <v>0</v>
      </c>
      <c r="U1371" s="1"/>
      <c r="V1371">
        <f t="shared" si="106"/>
        <v>1369</v>
      </c>
      <c r="W1371" s="11">
        <f t="shared" si="107"/>
        <v>40758.743032407408</v>
      </c>
      <c r="X1371" s="8">
        <f t="shared" si="108"/>
        <v>0.74303240740740739</v>
      </c>
      <c r="Y1371">
        <f t="shared" si="109"/>
        <v>1.2500000000000001E-2</v>
      </c>
      <c r="Z1371">
        <f t="shared" si="110"/>
        <v>124.65999999999997</v>
      </c>
    </row>
    <row r="1372" spans="1:26">
      <c r="A1372">
        <v>1003.3630000000001</v>
      </c>
      <c r="B1372">
        <v>995.25699999999995</v>
      </c>
      <c r="C1372">
        <v>5.1955</v>
      </c>
      <c r="D1372">
        <v>3.4006050000000001</v>
      </c>
      <c r="E1372">
        <v>34.9161</v>
      </c>
      <c r="F1372">
        <v>5.1097999999999999</v>
      </c>
      <c r="G1372">
        <v>27.5961</v>
      </c>
      <c r="H1372">
        <v>5</v>
      </c>
      <c r="I1372">
        <v>0</v>
      </c>
      <c r="J1372">
        <v>0</v>
      </c>
      <c r="K1372">
        <v>0</v>
      </c>
      <c r="L1372">
        <v>0</v>
      </c>
      <c r="M1372">
        <v>3.1233</v>
      </c>
      <c r="N1372">
        <v>2.4400000000000002E-2</v>
      </c>
      <c r="O1372">
        <v>0</v>
      </c>
      <c r="P1372">
        <v>200</v>
      </c>
      <c r="Q1372">
        <v>1371</v>
      </c>
      <c r="R1372">
        <v>1312393803</v>
      </c>
      <c r="S1372">
        <v>1</v>
      </c>
      <c r="T1372" s="1">
        <v>0</v>
      </c>
      <c r="U1372" s="1"/>
      <c r="V1372">
        <f t="shared" si="106"/>
        <v>1370</v>
      </c>
      <c r="W1372" s="11">
        <f t="shared" si="107"/>
        <v>40758.743043981485</v>
      </c>
      <c r="X1372" s="8">
        <f t="shared" si="108"/>
        <v>0.74304398148148143</v>
      </c>
      <c r="Y1372">
        <f t="shared" si="109"/>
        <v>6.4000000000000029E-3</v>
      </c>
      <c r="Z1372">
        <f t="shared" si="110"/>
        <v>124.65999999999997</v>
      </c>
    </row>
    <row r="1373" spans="1:26">
      <c r="A1373">
        <v>1002.97</v>
      </c>
      <c r="B1373">
        <v>994.86800000000005</v>
      </c>
      <c r="C1373">
        <v>5.1952999999999996</v>
      </c>
      <c r="D1373">
        <v>3.4005800000000002</v>
      </c>
      <c r="E1373">
        <v>34.916200000000003</v>
      </c>
      <c r="F1373">
        <v>5.1096000000000004</v>
      </c>
      <c r="G1373">
        <v>27.5962</v>
      </c>
      <c r="H1373">
        <v>5</v>
      </c>
      <c r="I1373">
        <v>0</v>
      </c>
      <c r="J1373">
        <v>0</v>
      </c>
      <c r="K1373">
        <v>0</v>
      </c>
      <c r="L1373">
        <v>0</v>
      </c>
      <c r="M1373">
        <v>3.1233</v>
      </c>
      <c r="N1373">
        <v>2.5600000000000001E-2</v>
      </c>
      <c r="O1373">
        <v>0</v>
      </c>
      <c r="P1373">
        <v>200</v>
      </c>
      <c r="Q1373">
        <v>1372</v>
      </c>
      <c r="R1373">
        <v>1312393804</v>
      </c>
      <c r="S1373">
        <v>1</v>
      </c>
      <c r="T1373" s="1">
        <v>0</v>
      </c>
      <c r="U1373" s="1"/>
      <c r="V1373">
        <f t="shared" si="106"/>
        <v>1371</v>
      </c>
      <c r="W1373" s="11">
        <f t="shared" si="107"/>
        <v>40758.743055555555</v>
      </c>
      <c r="X1373" s="8">
        <f t="shared" si="108"/>
        <v>0.74305555555555558</v>
      </c>
      <c r="Y1373">
        <f t="shared" si="109"/>
        <v>7.6000000000000026E-3</v>
      </c>
      <c r="Z1373">
        <f t="shared" si="110"/>
        <v>124.65999999999997</v>
      </c>
    </row>
    <row r="1374" spans="1:26">
      <c r="A1374">
        <v>1002.9640000000001</v>
      </c>
      <c r="B1374">
        <v>994.86199999999997</v>
      </c>
      <c r="C1374">
        <v>5.1955</v>
      </c>
      <c r="D1374">
        <v>3.4005920000000001</v>
      </c>
      <c r="E1374">
        <v>34.916200000000003</v>
      </c>
      <c r="F1374">
        <v>5.1097999999999999</v>
      </c>
      <c r="G1374">
        <v>27.5961</v>
      </c>
      <c r="H1374">
        <v>5</v>
      </c>
      <c r="I1374">
        <v>0</v>
      </c>
      <c r="J1374">
        <v>0</v>
      </c>
      <c r="K1374">
        <v>0</v>
      </c>
      <c r="L1374">
        <v>0</v>
      </c>
      <c r="M1374">
        <v>3.1233</v>
      </c>
      <c r="N1374">
        <v>2.4400000000000002E-2</v>
      </c>
      <c r="O1374">
        <v>0</v>
      </c>
      <c r="P1374">
        <v>200</v>
      </c>
      <c r="Q1374">
        <v>1373</v>
      </c>
      <c r="R1374">
        <v>1312393805</v>
      </c>
      <c r="S1374">
        <v>1</v>
      </c>
      <c r="T1374" s="1">
        <v>0</v>
      </c>
      <c r="U1374" s="1"/>
      <c r="V1374">
        <f t="shared" si="106"/>
        <v>1372</v>
      </c>
      <c r="W1374" s="11">
        <f t="shared" si="107"/>
        <v>40758.743067129632</v>
      </c>
      <c r="X1374" s="8">
        <f t="shared" si="108"/>
        <v>0.74306712962962962</v>
      </c>
      <c r="Y1374">
        <f t="shared" si="109"/>
        <v>6.4000000000000029E-3</v>
      </c>
      <c r="Z1374">
        <f t="shared" si="110"/>
        <v>124.65999999999997</v>
      </c>
    </row>
    <row r="1375" spans="1:26">
      <c r="A1375">
        <v>1003.284</v>
      </c>
      <c r="B1375">
        <v>995.178</v>
      </c>
      <c r="C1375">
        <v>5.1955</v>
      </c>
      <c r="D1375">
        <v>3.4006120000000002</v>
      </c>
      <c r="E1375">
        <v>34.916200000000003</v>
      </c>
      <c r="F1375">
        <v>5.1097999999999999</v>
      </c>
      <c r="G1375">
        <v>27.5962</v>
      </c>
      <c r="H1375">
        <v>5</v>
      </c>
      <c r="I1375">
        <v>0</v>
      </c>
      <c r="J1375">
        <v>0</v>
      </c>
      <c r="K1375">
        <v>0</v>
      </c>
      <c r="L1375">
        <v>0</v>
      </c>
      <c r="M1375">
        <v>3.1233</v>
      </c>
      <c r="N1375">
        <v>2.4400000000000002E-2</v>
      </c>
      <c r="O1375">
        <v>0</v>
      </c>
      <c r="P1375">
        <v>200</v>
      </c>
      <c r="Q1375">
        <v>1374</v>
      </c>
      <c r="R1375">
        <v>1312393806</v>
      </c>
      <c r="S1375">
        <v>1</v>
      </c>
      <c r="T1375" s="1">
        <v>0</v>
      </c>
      <c r="U1375" s="1"/>
      <c r="V1375">
        <f t="shared" si="106"/>
        <v>1373</v>
      </c>
      <c r="W1375" s="11">
        <f t="shared" si="107"/>
        <v>40758.743078703701</v>
      </c>
      <c r="X1375" s="8">
        <f t="shared" si="108"/>
        <v>0.74307870370370366</v>
      </c>
      <c r="Y1375">
        <f t="shared" si="109"/>
        <v>6.4000000000000029E-3</v>
      </c>
      <c r="Z1375">
        <f t="shared" si="110"/>
        <v>124.65999999999997</v>
      </c>
    </row>
    <row r="1376" spans="1:26">
      <c r="A1376">
        <v>1003.5890000000001</v>
      </c>
      <c r="B1376">
        <v>995.48</v>
      </c>
      <c r="C1376">
        <v>5.1955</v>
      </c>
      <c r="D1376">
        <v>3.4006120000000002</v>
      </c>
      <c r="E1376">
        <v>34.9161</v>
      </c>
      <c r="F1376">
        <v>5.1097000000000001</v>
      </c>
      <c r="G1376">
        <v>27.5961</v>
      </c>
      <c r="H1376">
        <v>5</v>
      </c>
      <c r="I1376">
        <v>0</v>
      </c>
      <c r="J1376">
        <v>0</v>
      </c>
      <c r="K1376">
        <v>0</v>
      </c>
      <c r="L1376">
        <v>0</v>
      </c>
      <c r="M1376">
        <v>3.1233</v>
      </c>
      <c r="N1376">
        <v>2.4400000000000002E-2</v>
      </c>
      <c r="O1376">
        <v>0</v>
      </c>
      <c r="P1376">
        <v>200</v>
      </c>
      <c r="Q1376">
        <v>1375</v>
      </c>
      <c r="R1376">
        <v>1312393807</v>
      </c>
      <c r="S1376">
        <v>1</v>
      </c>
      <c r="T1376" s="1">
        <v>0</v>
      </c>
      <c r="U1376" s="1"/>
      <c r="V1376">
        <f t="shared" si="106"/>
        <v>1374</v>
      </c>
      <c r="W1376" s="11">
        <f t="shared" si="107"/>
        <v>40758.743090277778</v>
      </c>
      <c r="X1376" s="8">
        <f t="shared" si="108"/>
        <v>0.74309027777777781</v>
      </c>
      <c r="Y1376">
        <f t="shared" si="109"/>
        <v>6.4000000000000029E-3</v>
      </c>
      <c r="Z1376">
        <f t="shared" si="110"/>
        <v>124.65999999999997</v>
      </c>
    </row>
    <row r="1377" spans="1:26">
      <c r="A1377">
        <v>1003.522</v>
      </c>
      <c r="B1377">
        <v>995.41399999999999</v>
      </c>
      <c r="C1377">
        <v>5.1955</v>
      </c>
      <c r="D1377">
        <v>3.4006050000000001</v>
      </c>
      <c r="E1377">
        <v>34.9161</v>
      </c>
      <c r="F1377">
        <v>5.1097000000000001</v>
      </c>
      <c r="G1377">
        <v>27.5961</v>
      </c>
      <c r="H1377">
        <v>5</v>
      </c>
      <c r="I1377">
        <v>0</v>
      </c>
      <c r="J1377">
        <v>0</v>
      </c>
      <c r="K1377">
        <v>0</v>
      </c>
      <c r="L1377">
        <v>0</v>
      </c>
      <c r="M1377">
        <v>3.1233</v>
      </c>
      <c r="N1377">
        <v>2.4400000000000002E-2</v>
      </c>
      <c r="O1377">
        <v>0</v>
      </c>
      <c r="P1377">
        <v>200</v>
      </c>
      <c r="Q1377">
        <v>1376</v>
      </c>
      <c r="R1377">
        <v>1312393808</v>
      </c>
      <c r="S1377">
        <v>1</v>
      </c>
      <c r="T1377" s="1">
        <v>0</v>
      </c>
      <c r="U1377" s="1"/>
      <c r="V1377">
        <f t="shared" si="106"/>
        <v>1375</v>
      </c>
      <c r="W1377" s="11">
        <f t="shared" si="107"/>
        <v>40758.743101851855</v>
      </c>
      <c r="X1377" s="8">
        <f t="shared" si="108"/>
        <v>0.74310185185185185</v>
      </c>
      <c r="Y1377">
        <f t="shared" si="109"/>
        <v>6.4000000000000029E-3</v>
      </c>
      <c r="Z1377">
        <f t="shared" si="110"/>
        <v>124.65999999999997</v>
      </c>
    </row>
    <row r="1378" spans="1:26">
      <c r="A1378">
        <v>1003.251</v>
      </c>
      <c r="B1378">
        <v>995.14599999999996</v>
      </c>
      <c r="C1378">
        <v>5.1955999999999998</v>
      </c>
      <c r="D1378">
        <v>3.4006120000000002</v>
      </c>
      <c r="E1378">
        <v>34.916200000000003</v>
      </c>
      <c r="F1378">
        <v>5.1098999999999997</v>
      </c>
      <c r="G1378">
        <v>27.5961</v>
      </c>
      <c r="H1378">
        <v>5</v>
      </c>
      <c r="I1378">
        <v>0</v>
      </c>
      <c r="J1378">
        <v>0</v>
      </c>
      <c r="K1378">
        <v>0</v>
      </c>
      <c r="L1378">
        <v>0</v>
      </c>
      <c r="M1378">
        <v>3.1233</v>
      </c>
      <c r="N1378">
        <v>2.5600000000000001E-2</v>
      </c>
      <c r="O1378">
        <v>0</v>
      </c>
      <c r="P1378">
        <v>200</v>
      </c>
      <c r="Q1378">
        <v>1377</v>
      </c>
      <c r="R1378">
        <v>1312393809</v>
      </c>
      <c r="S1378">
        <v>1</v>
      </c>
      <c r="T1378" s="1">
        <v>0</v>
      </c>
      <c r="U1378" s="1"/>
      <c r="V1378">
        <f t="shared" si="106"/>
        <v>1376</v>
      </c>
      <c r="W1378" s="11">
        <f t="shared" si="107"/>
        <v>40758.743113425924</v>
      </c>
      <c r="X1378" s="8">
        <f t="shared" si="108"/>
        <v>0.74311342592592589</v>
      </c>
      <c r="Y1378">
        <f t="shared" si="109"/>
        <v>7.6000000000000026E-3</v>
      </c>
      <c r="Z1378">
        <f t="shared" si="110"/>
        <v>124.65999999999997</v>
      </c>
    </row>
    <row r="1379" spans="1:26">
      <c r="A1379">
        <v>1003.078</v>
      </c>
      <c r="B1379">
        <v>994.97500000000002</v>
      </c>
      <c r="C1379">
        <v>5.1958000000000002</v>
      </c>
      <c r="D1379">
        <v>3.4006120000000002</v>
      </c>
      <c r="E1379">
        <v>34.9161</v>
      </c>
      <c r="F1379">
        <v>5.1100000000000003</v>
      </c>
      <c r="G1379">
        <v>27.596</v>
      </c>
      <c r="H1379">
        <v>5</v>
      </c>
      <c r="I1379">
        <v>0</v>
      </c>
      <c r="J1379">
        <v>0</v>
      </c>
      <c r="K1379">
        <v>0</v>
      </c>
      <c r="L1379">
        <v>0</v>
      </c>
      <c r="M1379">
        <v>3.1233</v>
      </c>
      <c r="N1379">
        <v>2.4400000000000002E-2</v>
      </c>
      <c r="O1379">
        <v>0</v>
      </c>
      <c r="P1379">
        <v>200</v>
      </c>
      <c r="Q1379">
        <v>1378</v>
      </c>
      <c r="R1379">
        <v>1312393810</v>
      </c>
      <c r="S1379">
        <v>1</v>
      </c>
      <c r="T1379" s="1">
        <v>0</v>
      </c>
      <c r="U1379" s="1"/>
      <c r="V1379">
        <f t="shared" si="106"/>
        <v>1377</v>
      </c>
      <c r="W1379" s="11">
        <f t="shared" si="107"/>
        <v>40758.743125000001</v>
      </c>
      <c r="X1379" s="8">
        <f t="shared" si="108"/>
        <v>0.74312500000000004</v>
      </c>
      <c r="Y1379">
        <f t="shared" si="109"/>
        <v>6.4000000000000029E-3</v>
      </c>
      <c r="Z1379">
        <f t="shared" si="110"/>
        <v>124.65999999999997</v>
      </c>
    </row>
    <row r="1380" spans="1:26">
      <c r="A1380">
        <v>1003.11</v>
      </c>
      <c r="B1380">
        <v>995.00599999999997</v>
      </c>
      <c r="C1380">
        <v>5.1957000000000004</v>
      </c>
      <c r="D1380">
        <v>3.4006120000000002</v>
      </c>
      <c r="E1380">
        <v>34.9161</v>
      </c>
      <c r="F1380">
        <v>5.1100000000000003</v>
      </c>
      <c r="G1380">
        <v>27.5961</v>
      </c>
      <c r="H1380">
        <v>5</v>
      </c>
      <c r="I1380">
        <v>0</v>
      </c>
      <c r="J1380">
        <v>0</v>
      </c>
      <c r="K1380">
        <v>0</v>
      </c>
      <c r="L1380">
        <v>0</v>
      </c>
      <c r="M1380">
        <v>3.1233</v>
      </c>
      <c r="N1380">
        <v>2.3199999999999998E-2</v>
      </c>
      <c r="O1380">
        <v>0</v>
      </c>
      <c r="P1380">
        <v>200</v>
      </c>
      <c r="Q1380">
        <v>1379</v>
      </c>
      <c r="R1380">
        <v>1312393811</v>
      </c>
      <c r="S1380">
        <v>1</v>
      </c>
      <c r="T1380" s="1">
        <v>0</v>
      </c>
      <c r="U1380" s="1"/>
      <c r="V1380">
        <f t="shared" si="106"/>
        <v>1378</v>
      </c>
      <c r="W1380" s="11">
        <f t="shared" si="107"/>
        <v>40758.743136574078</v>
      </c>
      <c r="X1380" s="8">
        <f t="shared" si="108"/>
        <v>0.74313657407407407</v>
      </c>
      <c r="Y1380">
        <f t="shared" si="109"/>
        <v>5.1999999999999998E-3</v>
      </c>
      <c r="Z1380">
        <f t="shared" si="110"/>
        <v>124.65999999999997</v>
      </c>
    </row>
    <row r="1381" spans="1:26">
      <c r="A1381">
        <v>1003.127</v>
      </c>
      <c r="B1381">
        <v>995.02300000000002</v>
      </c>
      <c r="C1381">
        <v>5.1957000000000004</v>
      </c>
      <c r="D1381">
        <v>3.4006050000000001</v>
      </c>
      <c r="E1381">
        <v>34.9161</v>
      </c>
      <c r="F1381">
        <v>5.1100000000000003</v>
      </c>
      <c r="G1381">
        <v>27.596</v>
      </c>
      <c r="H1381">
        <v>5</v>
      </c>
      <c r="I1381">
        <v>0</v>
      </c>
      <c r="J1381">
        <v>0</v>
      </c>
      <c r="K1381">
        <v>0</v>
      </c>
      <c r="L1381">
        <v>0</v>
      </c>
      <c r="M1381">
        <v>3.1233</v>
      </c>
      <c r="N1381">
        <v>2.4400000000000002E-2</v>
      </c>
      <c r="O1381">
        <v>0</v>
      </c>
      <c r="P1381">
        <v>200</v>
      </c>
      <c r="Q1381">
        <v>1380</v>
      </c>
      <c r="R1381">
        <v>1312393812</v>
      </c>
      <c r="S1381">
        <v>1</v>
      </c>
      <c r="T1381" s="1">
        <v>0</v>
      </c>
      <c r="U1381" s="1"/>
      <c r="V1381">
        <f t="shared" si="106"/>
        <v>1379</v>
      </c>
      <c r="W1381" s="11">
        <f t="shared" si="107"/>
        <v>40758.743148148147</v>
      </c>
      <c r="X1381" s="8">
        <f t="shared" si="108"/>
        <v>0.74314814814814811</v>
      </c>
      <c r="Y1381">
        <f t="shared" si="109"/>
        <v>6.4000000000000029E-3</v>
      </c>
      <c r="Z1381">
        <f t="shared" si="110"/>
        <v>124.65999999999997</v>
      </c>
    </row>
    <row r="1382" spans="1:26">
      <c r="A1382">
        <v>1003.052</v>
      </c>
      <c r="B1382">
        <v>994.94899999999996</v>
      </c>
      <c r="C1382">
        <v>5.1957000000000004</v>
      </c>
      <c r="D1382">
        <v>3.4006050000000001</v>
      </c>
      <c r="E1382">
        <v>34.9161</v>
      </c>
      <c r="F1382">
        <v>5.1100000000000003</v>
      </c>
      <c r="G1382">
        <v>27.596</v>
      </c>
      <c r="H1382">
        <v>5</v>
      </c>
      <c r="I1382">
        <v>0</v>
      </c>
      <c r="J1382">
        <v>0</v>
      </c>
      <c r="K1382">
        <v>0</v>
      </c>
      <c r="L1382">
        <v>0</v>
      </c>
      <c r="M1382">
        <v>3.1233</v>
      </c>
      <c r="N1382">
        <v>2.4400000000000002E-2</v>
      </c>
      <c r="O1382">
        <v>0</v>
      </c>
      <c r="P1382">
        <v>200</v>
      </c>
      <c r="Q1382">
        <v>1381</v>
      </c>
      <c r="R1382">
        <v>1312393813</v>
      </c>
      <c r="S1382">
        <v>1</v>
      </c>
      <c r="T1382" s="1">
        <v>0</v>
      </c>
      <c r="U1382" s="1"/>
      <c r="V1382">
        <f t="shared" si="106"/>
        <v>1380</v>
      </c>
      <c r="W1382" s="11">
        <f t="shared" si="107"/>
        <v>40758.743159722224</v>
      </c>
      <c r="X1382" s="8">
        <f t="shared" si="108"/>
        <v>0.74315972222222215</v>
      </c>
      <c r="Y1382">
        <f t="shared" si="109"/>
        <v>6.4000000000000029E-3</v>
      </c>
      <c r="Z1382">
        <f t="shared" si="110"/>
        <v>124.65999999999997</v>
      </c>
    </row>
    <row r="1383" spans="1:26">
      <c r="A1383">
        <v>1002.924</v>
      </c>
      <c r="B1383">
        <v>994.82299999999998</v>
      </c>
      <c r="C1383">
        <v>5.1959</v>
      </c>
      <c r="D1383">
        <v>3.4006050000000001</v>
      </c>
      <c r="E1383">
        <v>34.915900000000001</v>
      </c>
      <c r="F1383">
        <v>5.1101999999999999</v>
      </c>
      <c r="G1383">
        <v>27.5959</v>
      </c>
      <c r="H1383">
        <v>5</v>
      </c>
      <c r="I1383">
        <v>0</v>
      </c>
      <c r="J1383">
        <v>0</v>
      </c>
      <c r="K1383">
        <v>0</v>
      </c>
      <c r="L1383">
        <v>0</v>
      </c>
      <c r="M1383">
        <v>3.1233</v>
      </c>
      <c r="N1383">
        <v>2.3199999999999998E-2</v>
      </c>
      <c r="O1383">
        <v>0</v>
      </c>
      <c r="P1383">
        <v>200</v>
      </c>
      <c r="Q1383">
        <v>1382</v>
      </c>
      <c r="R1383">
        <v>1312393814</v>
      </c>
      <c r="S1383">
        <v>1</v>
      </c>
      <c r="T1383" s="1">
        <v>0</v>
      </c>
      <c r="U1383" s="1"/>
      <c r="V1383">
        <f t="shared" si="106"/>
        <v>1381</v>
      </c>
      <c r="W1383" s="11">
        <f t="shared" si="107"/>
        <v>40758.743171296293</v>
      </c>
      <c r="X1383" s="8">
        <f t="shared" si="108"/>
        <v>0.7431712962962963</v>
      </c>
      <c r="Y1383">
        <f t="shared" si="109"/>
        <v>5.1999999999999998E-3</v>
      </c>
      <c r="Z1383">
        <f t="shared" si="110"/>
        <v>124.65999999999997</v>
      </c>
    </row>
    <row r="1384" spans="1:26">
      <c r="A1384">
        <v>1002.812</v>
      </c>
      <c r="B1384">
        <v>994.71100000000001</v>
      </c>
      <c r="C1384">
        <v>5.1959</v>
      </c>
      <c r="D1384">
        <v>3.4006050000000001</v>
      </c>
      <c r="E1384">
        <v>34.9161</v>
      </c>
      <c r="F1384">
        <v>5.1101000000000001</v>
      </c>
      <c r="G1384">
        <v>27.596</v>
      </c>
      <c r="H1384">
        <v>5</v>
      </c>
      <c r="I1384">
        <v>0</v>
      </c>
      <c r="J1384">
        <v>0</v>
      </c>
      <c r="K1384">
        <v>0</v>
      </c>
      <c r="L1384">
        <v>0</v>
      </c>
      <c r="M1384">
        <v>3.1233</v>
      </c>
      <c r="N1384">
        <v>2.4400000000000002E-2</v>
      </c>
      <c r="O1384">
        <v>0</v>
      </c>
      <c r="P1384">
        <v>200</v>
      </c>
      <c r="Q1384">
        <v>1383</v>
      </c>
      <c r="R1384">
        <v>1312393815</v>
      </c>
      <c r="S1384">
        <v>1</v>
      </c>
      <c r="T1384" s="1">
        <v>0</v>
      </c>
      <c r="U1384" s="1"/>
      <c r="V1384">
        <f t="shared" si="106"/>
        <v>1382</v>
      </c>
      <c r="W1384" s="11">
        <f t="shared" si="107"/>
        <v>40758.74318287037</v>
      </c>
      <c r="X1384" s="8">
        <f t="shared" si="108"/>
        <v>0.74318287037037034</v>
      </c>
      <c r="Y1384">
        <f t="shared" si="109"/>
        <v>6.4000000000000029E-3</v>
      </c>
      <c r="Z1384">
        <f t="shared" si="110"/>
        <v>124.65999999999997</v>
      </c>
    </row>
    <row r="1385" spans="1:26">
      <c r="A1385">
        <v>1002.836</v>
      </c>
      <c r="B1385">
        <v>994.73500000000001</v>
      </c>
      <c r="C1385">
        <v>5.1959</v>
      </c>
      <c r="D1385">
        <v>3.4006050000000001</v>
      </c>
      <c r="E1385">
        <v>34.915999999999997</v>
      </c>
      <c r="F1385">
        <v>5.1101000000000001</v>
      </c>
      <c r="G1385">
        <v>27.596</v>
      </c>
      <c r="H1385">
        <v>5</v>
      </c>
      <c r="I1385">
        <v>0</v>
      </c>
      <c r="J1385">
        <v>0</v>
      </c>
      <c r="K1385">
        <v>0</v>
      </c>
      <c r="L1385">
        <v>0</v>
      </c>
      <c r="M1385">
        <v>3.1233</v>
      </c>
      <c r="N1385">
        <v>2.5600000000000001E-2</v>
      </c>
      <c r="O1385">
        <v>0</v>
      </c>
      <c r="P1385">
        <v>200</v>
      </c>
      <c r="Q1385">
        <v>1384</v>
      </c>
      <c r="R1385">
        <v>1312393816</v>
      </c>
      <c r="S1385">
        <v>1</v>
      </c>
      <c r="T1385" s="1">
        <v>0</v>
      </c>
      <c r="U1385" s="1"/>
      <c r="V1385">
        <f t="shared" si="106"/>
        <v>1383</v>
      </c>
      <c r="W1385" s="11">
        <f t="shared" si="107"/>
        <v>40758.743194444447</v>
      </c>
      <c r="X1385" s="8">
        <f t="shared" si="108"/>
        <v>0.74319444444444438</v>
      </c>
      <c r="Y1385">
        <f t="shared" si="109"/>
        <v>7.6000000000000026E-3</v>
      </c>
      <c r="Z1385">
        <f t="shared" si="110"/>
        <v>124.65999999999997</v>
      </c>
    </row>
    <row r="1386" spans="1:26">
      <c r="A1386">
        <v>1003.005</v>
      </c>
      <c r="B1386">
        <v>994.90200000000004</v>
      </c>
      <c r="C1386">
        <v>5.1957000000000004</v>
      </c>
      <c r="D1386">
        <v>3.4006050000000001</v>
      </c>
      <c r="E1386">
        <v>34.916200000000003</v>
      </c>
      <c r="F1386">
        <v>5.1098999999999997</v>
      </c>
      <c r="G1386">
        <v>27.5961</v>
      </c>
      <c r="H1386">
        <v>5</v>
      </c>
      <c r="I1386">
        <v>0</v>
      </c>
      <c r="J1386">
        <v>0</v>
      </c>
      <c r="K1386">
        <v>0</v>
      </c>
      <c r="L1386">
        <v>0</v>
      </c>
      <c r="M1386">
        <v>3.1233</v>
      </c>
      <c r="N1386">
        <v>2.4400000000000002E-2</v>
      </c>
      <c r="O1386">
        <v>0</v>
      </c>
      <c r="P1386">
        <v>200</v>
      </c>
      <c r="Q1386">
        <v>1385</v>
      </c>
      <c r="R1386">
        <v>1312393817</v>
      </c>
      <c r="S1386">
        <v>1</v>
      </c>
      <c r="T1386" s="1">
        <v>0</v>
      </c>
      <c r="U1386" s="1"/>
      <c r="V1386">
        <f t="shared" si="106"/>
        <v>1384</v>
      </c>
      <c r="W1386" s="11">
        <f t="shared" si="107"/>
        <v>40758.743206018517</v>
      </c>
      <c r="X1386" s="8">
        <f t="shared" si="108"/>
        <v>0.74320601851851853</v>
      </c>
      <c r="Y1386">
        <f t="shared" si="109"/>
        <v>6.4000000000000029E-3</v>
      </c>
      <c r="Z1386">
        <f t="shared" si="110"/>
        <v>124.65999999999997</v>
      </c>
    </row>
    <row r="1387" spans="1:26">
      <c r="A1387">
        <v>1003.181</v>
      </c>
      <c r="B1387">
        <v>995.07600000000002</v>
      </c>
      <c r="C1387">
        <v>5.1955999999999998</v>
      </c>
      <c r="D1387">
        <v>3.4005990000000001</v>
      </c>
      <c r="E1387">
        <v>34.9161</v>
      </c>
      <c r="F1387">
        <v>5.1097999999999999</v>
      </c>
      <c r="G1387">
        <v>27.5961</v>
      </c>
      <c r="H1387">
        <v>5</v>
      </c>
      <c r="I1387">
        <v>0</v>
      </c>
      <c r="J1387">
        <v>0</v>
      </c>
      <c r="K1387">
        <v>0</v>
      </c>
      <c r="L1387">
        <v>0</v>
      </c>
      <c r="M1387">
        <v>3.1233</v>
      </c>
      <c r="N1387">
        <v>2.4400000000000002E-2</v>
      </c>
      <c r="O1387">
        <v>0</v>
      </c>
      <c r="P1387">
        <v>200</v>
      </c>
      <c r="Q1387">
        <v>1386</v>
      </c>
      <c r="R1387">
        <v>1312393818</v>
      </c>
      <c r="S1387">
        <v>1</v>
      </c>
      <c r="T1387" s="1">
        <v>0</v>
      </c>
      <c r="U1387" s="1"/>
      <c r="V1387">
        <f t="shared" si="106"/>
        <v>1385</v>
      </c>
      <c r="W1387" s="11">
        <f t="shared" si="107"/>
        <v>40758.743217592593</v>
      </c>
      <c r="X1387" s="8">
        <f t="shared" si="108"/>
        <v>0.74321759259259257</v>
      </c>
      <c r="Y1387">
        <f t="shared" si="109"/>
        <v>6.4000000000000029E-3</v>
      </c>
      <c r="Z1387">
        <f t="shared" si="110"/>
        <v>124.65999999999997</v>
      </c>
    </row>
    <row r="1388" spans="1:26">
      <c r="A1388">
        <v>1003.205</v>
      </c>
      <c r="B1388">
        <v>995.101</v>
      </c>
      <c r="C1388">
        <v>5.1957000000000004</v>
      </c>
      <c r="D1388">
        <v>3.4006180000000001</v>
      </c>
      <c r="E1388">
        <v>34.916200000000003</v>
      </c>
      <c r="F1388">
        <v>5.1098999999999997</v>
      </c>
      <c r="G1388">
        <v>27.5961</v>
      </c>
      <c r="H1388">
        <v>5</v>
      </c>
      <c r="I1388">
        <v>0</v>
      </c>
      <c r="J1388">
        <v>0</v>
      </c>
      <c r="K1388">
        <v>0</v>
      </c>
      <c r="L1388">
        <v>0</v>
      </c>
      <c r="M1388">
        <v>3.1233</v>
      </c>
      <c r="N1388">
        <v>2.4400000000000002E-2</v>
      </c>
      <c r="O1388">
        <v>0</v>
      </c>
      <c r="P1388">
        <v>200</v>
      </c>
      <c r="Q1388">
        <v>1387</v>
      </c>
      <c r="R1388">
        <v>1312393819</v>
      </c>
      <c r="S1388">
        <v>1</v>
      </c>
      <c r="T1388" s="1">
        <v>0</v>
      </c>
      <c r="U1388" s="1"/>
      <c r="V1388">
        <f t="shared" si="106"/>
        <v>1386</v>
      </c>
      <c r="W1388" s="11">
        <f t="shared" si="107"/>
        <v>40758.74322916667</v>
      </c>
      <c r="X1388" s="8">
        <f t="shared" si="108"/>
        <v>0.74322916666666661</v>
      </c>
      <c r="Y1388">
        <f t="shared" si="109"/>
        <v>6.4000000000000029E-3</v>
      </c>
      <c r="Z1388">
        <f t="shared" si="110"/>
        <v>124.65999999999997</v>
      </c>
    </row>
    <row r="1389" spans="1:26">
      <c r="A1389">
        <v>1003.025</v>
      </c>
      <c r="B1389">
        <v>994.92200000000003</v>
      </c>
      <c r="C1389">
        <v>5.1957000000000004</v>
      </c>
      <c r="D1389">
        <v>3.4006050000000001</v>
      </c>
      <c r="E1389">
        <v>34.9161</v>
      </c>
      <c r="F1389">
        <v>5.1100000000000003</v>
      </c>
      <c r="G1389">
        <v>27.596</v>
      </c>
      <c r="H1389">
        <v>5</v>
      </c>
      <c r="I1389">
        <v>0</v>
      </c>
      <c r="J1389">
        <v>0</v>
      </c>
      <c r="K1389">
        <v>0</v>
      </c>
      <c r="L1389">
        <v>0</v>
      </c>
      <c r="M1389">
        <v>3.1233</v>
      </c>
      <c r="N1389">
        <v>2.3199999999999998E-2</v>
      </c>
      <c r="O1389">
        <v>0</v>
      </c>
      <c r="P1389">
        <v>200</v>
      </c>
      <c r="Q1389">
        <v>1388</v>
      </c>
      <c r="R1389">
        <v>1312393820</v>
      </c>
      <c r="S1389">
        <v>1</v>
      </c>
      <c r="T1389" s="1">
        <v>0</v>
      </c>
      <c r="U1389" s="1"/>
      <c r="V1389">
        <f t="shared" si="106"/>
        <v>1387</v>
      </c>
      <c r="W1389" s="11">
        <f t="shared" si="107"/>
        <v>40758.74324074074</v>
      </c>
      <c r="X1389" s="8">
        <f t="shared" si="108"/>
        <v>0.74324074074074076</v>
      </c>
      <c r="Y1389">
        <f t="shared" si="109"/>
        <v>5.1999999999999998E-3</v>
      </c>
      <c r="Z1389">
        <f t="shared" si="110"/>
        <v>124.65999999999997</v>
      </c>
    </row>
    <row r="1390" spans="1:26">
      <c r="A1390">
        <v>1002.776</v>
      </c>
      <c r="B1390">
        <v>994.67499999999995</v>
      </c>
      <c r="C1390">
        <v>5.1959</v>
      </c>
      <c r="D1390">
        <v>3.4006120000000002</v>
      </c>
      <c r="E1390">
        <v>34.9161</v>
      </c>
      <c r="F1390">
        <v>5.1101999999999999</v>
      </c>
      <c r="G1390">
        <v>27.596</v>
      </c>
      <c r="H1390">
        <v>5</v>
      </c>
      <c r="I1390">
        <v>0</v>
      </c>
      <c r="J1390">
        <v>0</v>
      </c>
      <c r="K1390">
        <v>0</v>
      </c>
      <c r="L1390">
        <v>0</v>
      </c>
      <c r="M1390">
        <v>3.1233</v>
      </c>
      <c r="N1390">
        <v>2.3199999999999998E-2</v>
      </c>
      <c r="O1390">
        <v>0</v>
      </c>
      <c r="P1390">
        <v>200</v>
      </c>
      <c r="Q1390">
        <v>1389</v>
      </c>
      <c r="R1390">
        <v>1312393821</v>
      </c>
      <c r="S1390">
        <v>1</v>
      </c>
      <c r="T1390" s="1">
        <v>0</v>
      </c>
      <c r="U1390" s="1"/>
      <c r="V1390">
        <f t="shared" si="106"/>
        <v>1388</v>
      </c>
      <c r="W1390" s="11">
        <f t="shared" si="107"/>
        <v>40758.743252314816</v>
      </c>
      <c r="X1390" s="8">
        <f t="shared" si="108"/>
        <v>0.7432523148148148</v>
      </c>
      <c r="Y1390">
        <f t="shared" si="109"/>
        <v>5.1999999999999998E-3</v>
      </c>
      <c r="Z1390">
        <f t="shared" si="110"/>
        <v>124.65999999999997</v>
      </c>
    </row>
    <row r="1391" spans="1:26">
      <c r="A1391">
        <v>1002.625</v>
      </c>
      <c r="B1391">
        <v>994.52700000000004</v>
      </c>
      <c r="C1391">
        <v>5.1962000000000002</v>
      </c>
      <c r="D1391">
        <v>3.4006240000000001</v>
      </c>
      <c r="E1391">
        <v>34.9161</v>
      </c>
      <c r="F1391">
        <v>5.1104000000000003</v>
      </c>
      <c r="G1391">
        <v>27.596</v>
      </c>
      <c r="H1391">
        <v>5</v>
      </c>
      <c r="I1391">
        <v>0</v>
      </c>
      <c r="J1391">
        <v>0</v>
      </c>
      <c r="K1391">
        <v>0</v>
      </c>
      <c r="L1391">
        <v>0</v>
      </c>
      <c r="M1391">
        <v>3.1233</v>
      </c>
      <c r="N1391">
        <v>2.3199999999999998E-2</v>
      </c>
      <c r="O1391">
        <v>0</v>
      </c>
      <c r="P1391">
        <v>200</v>
      </c>
      <c r="Q1391">
        <v>1390</v>
      </c>
      <c r="R1391">
        <v>1312393822</v>
      </c>
      <c r="S1391">
        <v>1</v>
      </c>
      <c r="T1391" s="1">
        <v>0</v>
      </c>
      <c r="U1391" s="1"/>
      <c r="V1391">
        <f t="shared" si="106"/>
        <v>1389</v>
      </c>
      <c r="W1391" s="11">
        <f t="shared" si="107"/>
        <v>40758.743263888886</v>
      </c>
      <c r="X1391" s="8">
        <f t="shared" si="108"/>
        <v>0.74326388888888884</v>
      </c>
      <c r="Y1391">
        <f t="shared" si="109"/>
        <v>5.1999999999999998E-3</v>
      </c>
      <c r="Z1391">
        <f t="shared" si="110"/>
        <v>124.65999999999997</v>
      </c>
    </row>
    <row r="1392" spans="1:26">
      <c r="A1392">
        <v>1002.619</v>
      </c>
      <c r="B1392">
        <v>994.52</v>
      </c>
      <c r="C1392">
        <v>5.1959</v>
      </c>
      <c r="D1392">
        <v>3.4006050000000001</v>
      </c>
      <c r="E1392">
        <v>34.9161</v>
      </c>
      <c r="F1392">
        <v>5.1101999999999999</v>
      </c>
      <c r="G1392">
        <v>27.596</v>
      </c>
      <c r="H1392">
        <v>5</v>
      </c>
      <c r="I1392">
        <v>0</v>
      </c>
      <c r="J1392">
        <v>0</v>
      </c>
      <c r="K1392">
        <v>0</v>
      </c>
      <c r="L1392">
        <v>0</v>
      </c>
      <c r="M1392">
        <v>3.1233</v>
      </c>
      <c r="N1392">
        <v>2.5600000000000001E-2</v>
      </c>
      <c r="O1392">
        <v>0</v>
      </c>
      <c r="P1392">
        <v>200</v>
      </c>
      <c r="Q1392">
        <v>1391</v>
      </c>
      <c r="R1392">
        <v>1312393823</v>
      </c>
      <c r="S1392">
        <v>1</v>
      </c>
      <c r="T1392" s="1">
        <v>0</v>
      </c>
      <c r="U1392" s="1"/>
      <c r="V1392">
        <f t="shared" si="106"/>
        <v>1390</v>
      </c>
      <c r="W1392" s="11">
        <f t="shared" si="107"/>
        <v>40758.743275462963</v>
      </c>
      <c r="X1392" s="8">
        <f t="shared" si="108"/>
        <v>0.74327546296296299</v>
      </c>
      <c r="Y1392">
        <f t="shared" si="109"/>
        <v>7.6000000000000026E-3</v>
      </c>
      <c r="Z1392">
        <f t="shared" si="110"/>
        <v>124.65999999999997</v>
      </c>
    </row>
    <row r="1393" spans="1:26">
      <c r="A1393">
        <v>1002.704</v>
      </c>
      <c r="B1393">
        <v>994.60400000000004</v>
      </c>
      <c r="C1393">
        <v>5.1959</v>
      </c>
      <c r="D1393">
        <v>3.4005990000000001</v>
      </c>
      <c r="E1393">
        <v>34.915999999999997</v>
      </c>
      <c r="F1393">
        <v>5.1101999999999999</v>
      </c>
      <c r="G1393">
        <v>27.596</v>
      </c>
      <c r="H1393">
        <v>5</v>
      </c>
      <c r="I1393">
        <v>0</v>
      </c>
      <c r="J1393">
        <v>0</v>
      </c>
      <c r="K1393">
        <v>0</v>
      </c>
      <c r="L1393">
        <v>0</v>
      </c>
      <c r="M1393">
        <v>3.1233</v>
      </c>
      <c r="N1393">
        <v>3.5400000000000001E-2</v>
      </c>
      <c r="O1393">
        <v>0</v>
      </c>
      <c r="P1393">
        <v>200</v>
      </c>
      <c r="Q1393">
        <v>1392</v>
      </c>
      <c r="R1393">
        <v>1312393824</v>
      </c>
      <c r="S1393">
        <v>1</v>
      </c>
      <c r="T1393" s="1">
        <v>0</v>
      </c>
      <c r="U1393" s="1"/>
      <c r="V1393">
        <f t="shared" si="106"/>
        <v>1391</v>
      </c>
      <c r="W1393" s="11">
        <f t="shared" si="107"/>
        <v>40758.743287037039</v>
      </c>
      <c r="X1393" s="8">
        <f t="shared" si="108"/>
        <v>0.74328703703703702</v>
      </c>
      <c r="Y1393">
        <f t="shared" si="109"/>
        <v>1.7400000000000002E-2</v>
      </c>
      <c r="Z1393">
        <f t="shared" si="110"/>
        <v>124.65999999999997</v>
      </c>
    </row>
    <row r="1394" spans="1:26">
      <c r="A1394">
        <v>1002.819</v>
      </c>
      <c r="B1394">
        <v>994.71799999999996</v>
      </c>
      <c r="C1394">
        <v>5.1958000000000002</v>
      </c>
      <c r="D1394">
        <v>3.4006050000000001</v>
      </c>
      <c r="E1394">
        <v>34.916200000000003</v>
      </c>
      <c r="F1394">
        <v>5.1100000000000003</v>
      </c>
      <c r="G1394">
        <v>27.5961</v>
      </c>
      <c r="H1394">
        <v>5</v>
      </c>
      <c r="I1394">
        <v>0</v>
      </c>
      <c r="J1394">
        <v>0</v>
      </c>
      <c r="K1394">
        <v>0</v>
      </c>
      <c r="L1394">
        <v>0</v>
      </c>
      <c r="M1394">
        <v>3.1233</v>
      </c>
      <c r="N1394">
        <v>2.3199999999999998E-2</v>
      </c>
      <c r="O1394">
        <v>0</v>
      </c>
      <c r="P1394">
        <v>200</v>
      </c>
      <c r="Q1394">
        <v>1393</v>
      </c>
      <c r="R1394">
        <v>1312393825</v>
      </c>
      <c r="S1394">
        <v>1</v>
      </c>
      <c r="T1394" s="1">
        <v>0</v>
      </c>
      <c r="U1394" s="1"/>
      <c r="V1394">
        <f t="shared" si="106"/>
        <v>1392</v>
      </c>
      <c r="W1394" s="11">
        <f t="shared" si="107"/>
        <v>40758.743298611109</v>
      </c>
      <c r="X1394" s="8">
        <f t="shared" si="108"/>
        <v>0.74329861111111106</v>
      </c>
      <c r="Y1394">
        <f t="shared" si="109"/>
        <v>5.1999999999999998E-3</v>
      </c>
      <c r="Z1394">
        <f t="shared" si="110"/>
        <v>124.65999999999997</v>
      </c>
    </row>
    <row r="1395" spans="1:26">
      <c r="A1395">
        <v>1002.994</v>
      </c>
      <c r="B1395">
        <v>994.89200000000005</v>
      </c>
      <c r="C1395">
        <v>5.1958000000000002</v>
      </c>
      <c r="D1395">
        <v>3.4006120000000002</v>
      </c>
      <c r="E1395">
        <v>34.9161</v>
      </c>
      <c r="F1395">
        <v>5.1100000000000003</v>
      </c>
      <c r="G1395">
        <v>27.5961</v>
      </c>
      <c r="H1395">
        <v>5</v>
      </c>
      <c r="I1395">
        <v>0</v>
      </c>
      <c r="J1395">
        <v>0</v>
      </c>
      <c r="K1395">
        <v>0</v>
      </c>
      <c r="L1395">
        <v>0</v>
      </c>
      <c r="M1395">
        <v>3.1233</v>
      </c>
      <c r="N1395">
        <v>2.3199999999999998E-2</v>
      </c>
      <c r="O1395">
        <v>0</v>
      </c>
      <c r="P1395">
        <v>200</v>
      </c>
      <c r="Q1395">
        <v>1394</v>
      </c>
      <c r="R1395">
        <v>1312393826</v>
      </c>
      <c r="S1395">
        <v>1</v>
      </c>
      <c r="T1395" s="1">
        <v>0</v>
      </c>
      <c r="U1395" s="1"/>
      <c r="V1395">
        <f t="shared" si="106"/>
        <v>1393</v>
      </c>
      <c r="W1395" s="11">
        <f t="shared" si="107"/>
        <v>40758.743310185186</v>
      </c>
      <c r="X1395" s="8">
        <f t="shared" si="108"/>
        <v>0.74331018518518521</v>
      </c>
      <c r="Y1395">
        <f t="shared" si="109"/>
        <v>5.1999999999999998E-3</v>
      </c>
      <c r="Z1395">
        <f t="shared" si="110"/>
        <v>124.65999999999997</v>
      </c>
    </row>
    <row r="1396" spans="1:26">
      <c r="A1396">
        <v>1002.995</v>
      </c>
      <c r="B1396">
        <v>994.89300000000003</v>
      </c>
      <c r="C1396">
        <v>5.1955999999999998</v>
      </c>
      <c r="D1396">
        <v>3.4005990000000001</v>
      </c>
      <c r="E1396">
        <v>34.9161</v>
      </c>
      <c r="F1396">
        <v>5.1098999999999997</v>
      </c>
      <c r="G1396">
        <v>27.5961</v>
      </c>
      <c r="H1396">
        <v>5</v>
      </c>
      <c r="I1396">
        <v>0</v>
      </c>
      <c r="J1396">
        <v>0</v>
      </c>
      <c r="K1396">
        <v>0</v>
      </c>
      <c r="L1396">
        <v>0</v>
      </c>
      <c r="M1396">
        <v>3.1233</v>
      </c>
      <c r="N1396">
        <v>2.4400000000000002E-2</v>
      </c>
      <c r="O1396">
        <v>0</v>
      </c>
      <c r="P1396">
        <v>200</v>
      </c>
      <c r="Q1396">
        <v>1395</v>
      </c>
      <c r="R1396">
        <v>1312393827</v>
      </c>
      <c r="S1396">
        <v>1</v>
      </c>
      <c r="T1396" s="1">
        <v>0</v>
      </c>
      <c r="U1396" s="1"/>
      <c r="V1396">
        <f t="shared" si="106"/>
        <v>1394</v>
      </c>
      <c r="W1396" s="11">
        <f t="shared" si="107"/>
        <v>40758.743321759262</v>
      </c>
      <c r="X1396" s="8">
        <f t="shared" si="108"/>
        <v>0.74332175925925925</v>
      </c>
      <c r="Y1396">
        <f t="shared" si="109"/>
        <v>6.4000000000000029E-3</v>
      </c>
      <c r="Z1396">
        <f t="shared" si="110"/>
        <v>124.65999999999997</v>
      </c>
    </row>
    <row r="1397" spans="1:26">
      <c r="A1397">
        <v>1002.7619999999999</v>
      </c>
      <c r="B1397">
        <v>994.66200000000003</v>
      </c>
      <c r="C1397">
        <v>5.1957000000000004</v>
      </c>
      <c r="D1397">
        <v>3.4005990000000001</v>
      </c>
      <c r="E1397">
        <v>34.916200000000003</v>
      </c>
      <c r="F1397">
        <v>5.1100000000000003</v>
      </c>
      <c r="G1397">
        <v>27.5961</v>
      </c>
      <c r="H1397">
        <v>5</v>
      </c>
      <c r="I1397">
        <v>0</v>
      </c>
      <c r="J1397">
        <v>0</v>
      </c>
      <c r="K1397">
        <v>0</v>
      </c>
      <c r="L1397">
        <v>0</v>
      </c>
      <c r="M1397">
        <v>3.1233</v>
      </c>
      <c r="N1397">
        <v>2.3199999999999998E-2</v>
      </c>
      <c r="O1397">
        <v>0</v>
      </c>
      <c r="P1397">
        <v>200</v>
      </c>
      <c r="Q1397">
        <v>1396</v>
      </c>
      <c r="R1397">
        <v>1312393828</v>
      </c>
      <c r="S1397">
        <v>1</v>
      </c>
      <c r="T1397" s="1">
        <v>0</v>
      </c>
      <c r="U1397" s="1"/>
      <c r="V1397">
        <f t="shared" si="106"/>
        <v>1395</v>
      </c>
      <c r="W1397" s="11">
        <f t="shared" si="107"/>
        <v>40758.743333333332</v>
      </c>
      <c r="X1397" s="8">
        <f t="shared" si="108"/>
        <v>0.74333333333333329</v>
      </c>
      <c r="Y1397">
        <f t="shared" si="109"/>
        <v>5.1999999999999998E-3</v>
      </c>
      <c r="Z1397">
        <f t="shared" si="110"/>
        <v>124.65999999999997</v>
      </c>
    </row>
    <row r="1398" spans="1:26">
      <c r="A1398">
        <v>1002.475</v>
      </c>
      <c r="B1398">
        <v>994.37800000000004</v>
      </c>
      <c r="C1398">
        <v>5.1959</v>
      </c>
      <c r="D1398">
        <v>3.4005990000000001</v>
      </c>
      <c r="E1398">
        <v>34.9161</v>
      </c>
      <c r="F1398">
        <v>5.1101999999999999</v>
      </c>
      <c r="G1398">
        <v>27.596</v>
      </c>
      <c r="H1398">
        <v>5</v>
      </c>
      <c r="I1398">
        <v>0</v>
      </c>
      <c r="J1398">
        <v>0</v>
      </c>
      <c r="K1398">
        <v>0</v>
      </c>
      <c r="L1398">
        <v>0</v>
      </c>
      <c r="M1398">
        <v>3.1233</v>
      </c>
      <c r="N1398">
        <v>2.4400000000000002E-2</v>
      </c>
      <c r="O1398">
        <v>0</v>
      </c>
      <c r="P1398">
        <v>200</v>
      </c>
      <c r="Q1398">
        <v>1397</v>
      </c>
      <c r="R1398">
        <v>1312393829</v>
      </c>
      <c r="S1398">
        <v>1</v>
      </c>
      <c r="T1398" s="1">
        <v>0</v>
      </c>
      <c r="U1398" s="1"/>
      <c r="V1398">
        <f t="shared" si="106"/>
        <v>1396</v>
      </c>
      <c r="W1398" s="11">
        <f t="shared" si="107"/>
        <v>40758.743344907409</v>
      </c>
      <c r="X1398" s="8">
        <f t="shared" si="108"/>
        <v>0.74334490740740744</v>
      </c>
      <c r="Y1398">
        <f t="shared" si="109"/>
        <v>6.4000000000000029E-3</v>
      </c>
      <c r="Z1398">
        <f t="shared" si="110"/>
        <v>124.65999999999997</v>
      </c>
    </row>
    <row r="1399" spans="1:26">
      <c r="A1399">
        <v>1002.4</v>
      </c>
      <c r="B1399">
        <v>994.30399999999997</v>
      </c>
      <c r="C1399">
        <v>5.1961000000000004</v>
      </c>
      <c r="D1399">
        <v>3.4006120000000002</v>
      </c>
      <c r="E1399">
        <v>34.9161</v>
      </c>
      <c r="F1399">
        <v>5.1104000000000003</v>
      </c>
      <c r="G1399">
        <v>27.596</v>
      </c>
      <c r="H1399">
        <v>5</v>
      </c>
      <c r="I1399">
        <v>0</v>
      </c>
      <c r="J1399">
        <v>0</v>
      </c>
      <c r="K1399">
        <v>0</v>
      </c>
      <c r="L1399">
        <v>0</v>
      </c>
      <c r="M1399">
        <v>3.1233</v>
      </c>
      <c r="N1399">
        <v>2.4400000000000002E-2</v>
      </c>
      <c r="O1399">
        <v>0</v>
      </c>
      <c r="P1399">
        <v>200</v>
      </c>
      <c r="Q1399">
        <v>1398</v>
      </c>
      <c r="R1399">
        <v>1312393830</v>
      </c>
      <c r="S1399">
        <v>1</v>
      </c>
      <c r="T1399" s="1">
        <v>0</v>
      </c>
      <c r="U1399" s="1"/>
      <c r="V1399">
        <f t="shared" si="106"/>
        <v>1397</v>
      </c>
      <c r="W1399" s="11">
        <f t="shared" si="107"/>
        <v>40758.743356481486</v>
      </c>
      <c r="X1399" s="8">
        <f t="shared" si="108"/>
        <v>0.74335648148148148</v>
      </c>
      <c r="Y1399">
        <f t="shared" si="109"/>
        <v>6.4000000000000029E-3</v>
      </c>
      <c r="Z1399">
        <f t="shared" si="110"/>
        <v>124.65999999999997</v>
      </c>
    </row>
    <row r="1400" spans="1:26">
      <c r="A1400">
        <v>1002.553</v>
      </c>
      <c r="B1400">
        <v>994.45500000000004</v>
      </c>
      <c r="C1400">
        <v>5.1959999999999997</v>
      </c>
      <c r="D1400">
        <v>3.4006050000000001</v>
      </c>
      <c r="E1400">
        <v>34.9161</v>
      </c>
      <c r="F1400">
        <v>5.1102999999999996</v>
      </c>
      <c r="G1400">
        <v>27.596</v>
      </c>
      <c r="H1400">
        <v>5</v>
      </c>
      <c r="I1400">
        <v>0</v>
      </c>
      <c r="J1400">
        <v>0</v>
      </c>
      <c r="K1400">
        <v>0</v>
      </c>
      <c r="L1400">
        <v>0</v>
      </c>
      <c r="M1400">
        <v>3.1233</v>
      </c>
      <c r="N1400">
        <v>2.81E-2</v>
      </c>
      <c r="O1400">
        <v>0</v>
      </c>
      <c r="P1400">
        <v>200</v>
      </c>
      <c r="Q1400">
        <v>1399</v>
      </c>
      <c r="R1400">
        <v>1312393831</v>
      </c>
      <c r="S1400">
        <v>1</v>
      </c>
      <c r="T1400" s="1">
        <v>0</v>
      </c>
      <c r="U1400" s="1"/>
      <c r="V1400">
        <f t="shared" si="106"/>
        <v>1398</v>
      </c>
      <c r="W1400" s="11">
        <f t="shared" si="107"/>
        <v>40758.743368055555</v>
      </c>
      <c r="X1400" s="8">
        <f t="shared" si="108"/>
        <v>0.74336805555555552</v>
      </c>
      <c r="Y1400">
        <f t="shared" si="109"/>
        <v>1.0100000000000001E-2</v>
      </c>
      <c r="Z1400">
        <f t="shared" si="110"/>
        <v>124.65999999999997</v>
      </c>
    </row>
    <row r="1401" spans="1:26">
      <c r="A1401">
        <v>1002.729</v>
      </c>
      <c r="B1401">
        <v>994.63</v>
      </c>
      <c r="C1401">
        <v>5.1959999999999997</v>
      </c>
      <c r="D1401">
        <v>3.4006120000000002</v>
      </c>
      <c r="E1401">
        <v>34.915999999999997</v>
      </c>
      <c r="F1401">
        <v>5.1102999999999996</v>
      </c>
      <c r="G1401">
        <v>27.5959</v>
      </c>
      <c r="H1401">
        <v>5</v>
      </c>
      <c r="I1401">
        <v>0</v>
      </c>
      <c r="J1401">
        <v>0</v>
      </c>
      <c r="K1401">
        <v>0</v>
      </c>
      <c r="L1401">
        <v>0</v>
      </c>
      <c r="M1401">
        <v>3.1233</v>
      </c>
      <c r="N1401">
        <v>2.5600000000000001E-2</v>
      </c>
      <c r="O1401">
        <v>0</v>
      </c>
      <c r="P1401">
        <v>200</v>
      </c>
      <c r="Q1401">
        <v>1400</v>
      </c>
      <c r="R1401">
        <v>1312393832</v>
      </c>
      <c r="S1401">
        <v>1</v>
      </c>
      <c r="T1401" s="1">
        <v>0</v>
      </c>
      <c r="U1401" s="1"/>
      <c r="V1401">
        <f t="shared" si="106"/>
        <v>1399</v>
      </c>
      <c r="W1401" s="11">
        <f t="shared" si="107"/>
        <v>40758.743379629632</v>
      </c>
      <c r="X1401" s="8">
        <f t="shared" si="108"/>
        <v>0.74337962962962967</v>
      </c>
      <c r="Y1401">
        <f t="shared" si="109"/>
        <v>7.6000000000000026E-3</v>
      </c>
      <c r="Z1401">
        <f t="shared" si="110"/>
        <v>124.65999999999997</v>
      </c>
    </row>
    <row r="1402" spans="1:26">
      <c r="A1402">
        <v>1002.647</v>
      </c>
      <c r="B1402">
        <v>994.54899999999998</v>
      </c>
      <c r="C1402">
        <v>5.1959999999999997</v>
      </c>
      <c r="D1402">
        <v>3.4006180000000001</v>
      </c>
      <c r="E1402">
        <v>34.9161</v>
      </c>
      <c r="F1402">
        <v>5.1102999999999996</v>
      </c>
      <c r="G1402">
        <v>27.596</v>
      </c>
      <c r="H1402">
        <v>5</v>
      </c>
      <c r="I1402">
        <v>0</v>
      </c>
      <c r="J1402">
        <v>0</v>
      </c>
      <c r="K1402">
        <v>0</v>
      </c>
      <c r="L1402">
        <v>0</v>
      </c>
      <c r="M1402">
        <v>3.1233</v>
      </c>
      <c r="N1402">
        <v>2.3199999999999998E-2</v>
      </c>
      <c r="O1402">
        <v>0</v>
      </c>
      <c r="P1402">
        <v>200</v>
      </c>
      <c r="Q1402">
        <v>1401</v>
      </c>
      <c r="R1402">
        <v>1312393833</v>
      </c>
      <c r="S1402">
        <v>1</v>
      </c>
      <c r="T1402" s="1">
        <v>0</v>
      </c>
      <c r="U1402" s="1"/>
      <c r="V1402">
        <f t="shared" si="106"/>
        <v>1400</v>
      </c>
      <c r="W1402" s="11">
        <f t="shared" si="107"/>
        <v>40758.743391203701</v>
      </c>
      <c r="X1402" s="8">
        <f t="shared" si="108"/>
        <v>0.74339120370370371</v>
      </c>
      <c r="Y1402">
        <f t="shared" si="109"/>
        <v>5.1999999999999998E-3</v>
      </c>
      <c r="Z1402">
        <f t="shared" si="110"/>
        <v>124.65999999999997</v>
      </c>
    </row>
    <row r="1403" spans="1:26">
      <c r="A1403">
        <v>1002.391</v>
      </c>
      <c r="B1403">
        <v>994.29499999999996</v>
      </c>
      <c r="C1403">
        <v>5.1959999999999997</v>
      </c>
      <c r="D1403">
        <v>3.4006120000000002</v>
      </c>
      <c r="E1403">
        <v>34.916200000000003</v>
      </c>
      <c r="F1403">
        <v>5.1102999999999996</v>
      </c>
      <c r="G1403">
        <v>27.5961</v>
      </c>
      <c r="H1403">
        <v>5</v>
      </c>
      <c r="I1403">
        <v>0</v>
      </c>
      <c r="J1403">
        <v>0</v>
      </c>
      <c r="K1403">
        <v>0</v>
      </c>
      <c r="L1403">
        <v>0</v>
      </c>
      <c r="M1403">
        <v>3.1233</v>
      </c>
      <c r="N1403">
        <v>2.4400000000000002E-2</v>
      </c>
      <c r="O1403">
        <v>0</v>
      </c>
      <c r="P1403">
        <v>200</v>
      </c>
      <c r="Q1403">
        <v>1402</v>
      </c>
      <c r="R1403">
        <v>1312393834</v>
      </c>
      <c r="S1403">
        <v>1</v>
      </c>
      <c r="T1403" s="1">
        <v>0</v>
      </c>
      <c r="U1403" s="1"/>
      <c r="V1403">
        <f t="shared" si="106"/>
        <v>1401</v>
      </c>
      <c r="W1403" s="11">
        <f t="shared" si="107"/>
        <v>40758.743402777778</v>
      </c>
      <c r="X1403" s="8">
        <f t="shared" si="108"/>
        <v>0.74340277777777775</v>
      </c>
      <c r="Y1403">
        <f t="shared" si="109"/>
        <v>6.4000000000000029E-3</v>
      </c>
      <c r="Z1403">
        <f t="shared" si="110"/>
        <v>124.65999999999997</v>
      </c>
    </row>
    <row r="1404" spans="1:26">
      <c r="A1404">
        <v>1002.188</v>
      </c>
      <c r="B1404">
        <v>994.09400000000005</v>
      </c>
      <c r="C1404">
        <v>5.1959999999999997</v>
      </c>
      <c r="D1404">
        <v>3.4005990000000001</v>
      </c>
      <c r="E1404">
        <v>34.9161</v>
      </c>
      <c r="F1404">
        <v>5.1102999999999996</v>
      </c>
      <c r="G1404">
        <v>27.596</v>
      </c>
      <c r="H1404">
        <v>5</v>
      </c>
      <c r="I1404">
        <v>0</v>
      </c>
      <c r="J1404">
        <v>0</v>
      </c>
      <c r="K1404">
        <v>0</v>
      </c>
      <c r="L1404">
        <v>0</v>
      </c>
      <c r="M1404">
        <v>3.1233</v>
      </c>
      <c r="N1404">
        <v>2.3199999999999998E-2</v>
      </c>
      <c r="O1404">
        <v>0</v>
      </c>
      <c r="P1404">
        <v>200</v>
      </c>
      <c r="Q1404">
        <v>1403</v>
      </c>
      <c r="R1404">
        <v>1312393835</v>
      </c>
      <c r="S1404">
        <v>1</v>
      </c>
      <c r="T1404" s="1">
        <v>0</v>
      </c>
      <c r="U1404" s="1"/>
      <c r="V1404">
        <f t="shared" si="106"/>
        <v>1402</v>
      </c>
      <c r="W1404" s="11">
        <f t="shared" si="107"/>
        <v>40758.743414351855</v>
      </c>
      <c r="X1404" s="8">
        <f t="shared" si="108"/>
        <v>0.74341435185185178</v>
      </c>
      <c r="Y1404">
        <f t="shared" si="109"/>
        <v>5.1999999999999998E-3</v>
      </c>
      <c r="Z1404">
        <f t="shared" si="110"/>
        <v>124.65999999999997</v>
      </c>
    </row>
    <row r="1405" spans="1:26">
      <c r="A1405">
        <v>1002.204</v>
      </c>
      <c r="B1405">
        <v>994.11</v>
      </c>
      <c r="C1405">
        <v>5.1959999999999997</v>
      </c>
      <c r="D1405">
        <v>3.4005920000000001</v>
      </c>
      <c r="E1405">
        <v>34.9161</v>
      </c>
      <c r="F1405">
        <v>5.1102999999999996</v>
      </c>
      <c r="G1405">
        <v>27.596</v>
      </c>
      <c r="H1405">
        <v>5</v>
      </c>
      <c r="I1405">
        <v>0</v>
      </c>
      <c r="J1405">
        <v>0</v>
      </c>
      <c r="K1405">
        <v>0</v>
      </c>
      <c r="L1405">
        <v>0</v>
      </c>
      <c r="M1405">
        <v>3.1233</v>
      </c>
      <c r="N1405">
        <v>2.5600000000000001E-2</v>
      </c>
      <c r="O1405">
        <v>0</v>
      </c>
      <c r="P1405">
        <v>200</v>
      </c>
      <c r="Q1405">
        <v>1404</v>
      </c>
      <c r="R1405">
        <v>1312393836</v>
      </c>
      <c r="S1405">
        <v>1</v>
      </c>
      <c r="T1405" s="1">
        <v>0</v>
      </c>
      <c r="U1405" s="1"/>
      <c r="V1405">
        <f t="shared" si="106"/>
        <v>1403</v>
      </c>
      <c r="W1405" s="11">
        <f t="shared" si="107"/>
        <v>40758.743425925924</v>
      </c>
      <c r="X1405" s="8">
        <f t="shared" si="108"/>
        <v>0.74342592592592593</v>
      </c>
      <c r="Y1405">
        <f t="shared" si="109"/>
        <v>7.6000000000000026E-3</v>
      </c>
      <c r="Z1405">
        <f t="shared" si="110"/>
        <v>124.65999999999997</v>
      </c>
    </row>
    <row r="1406" spans="1:26">
      <c r="A1406">
        <v>1002.244</v>
      </c>
      <c r="B1406">
        <v>994.15</v>
      </c>
      <c r="C1406">
        <v>5.1959999999999997</v>
      </c>
      <c r="D1406">
        <v>3.4005920000000001</v>
      </c>
      <c r="E1406">
        <v>34.9161</v>
      </c>
      <c r="F1406">
        <v>5.1102999999999996</v>
      </c>
      <c r="G1406">
        <v>27.596</v>
      </c>
      <c r="H1406">
        <v>5</v>
      </c>
      <c r="I1406">
        <v>0</v>
      </c>
      <c r="J1406">
        <v>0</v>
      </c>
      <c r="K1406">
        <v>0</v>
      </c>
      <c r="L1406">
        <v>0</v>
      </c>
      <c r="M1406">
        <v>3.1233</v>
      </c>
      <c r="N1406">
        <v>2.3199999999999998E-2</v>
      </c>
      <c r="O1406">
        <v>0</v>
      </c>
      <c r="P1406">
        <v>200</v>
      </c>
      <c r="Q1406">
        <v>1405</v>
      </c>
      <c r="R1406">
        <v>1312393837</v>
      </c>
      <c r="S1406">
        <v>1</v>
      </c>
      <c r="T1406" s="1">
        <v>0</v>
      </c>
      <c r="U1406" s="1"/>
      <c r="V1406">
        <f t="shared" si="106"/>
        <v>1404</v>
      </c>
      <c r="W1406" s="11">
        <f t="shared" si="107"/>
        <v>40758.743437500001</v>
      </c>
      <c r="X1406" s="8">
        <f t="shared" si="108"/>
        <v>0.74343749999999997</v>
      </c>
      <c r="Y1406">
        <f t="shared" si="109"/>
        <v>5.1999999999999998E-3</v>
      </c>
      <c r="Z1406">
        <f t="shared" si="110"/>
        <v>124.65999999999997</v>
      </c>
    </row>
    <row r="1407" spans="1:26">
      <c r="A1407">
        <v>1002.2</v>
      </c>
      <c r="B1407">
        <v>994.10599999999999</v>
      </c>
      <c r="C1407">
        <v>5.1961000000000004</v>
      </c>
      <c r="D1407">
        <v>3.4006110000000001</v>
      </c>
      <c r="E1407">
        <v>34.916200000000003</v>
      </c>
      <c r="F1407">
        <v>5.1104000000000003</v>
      </c>
      <c r="G1407">
        <v>27.596</v>
      </c>
      <c r="H1407">
        <v>5</v>
      </c>
      <c r="I1407">
        <v>0</v>
      </c>
      <c r="J1407">
        <v>0</v>
      </c>
      <c r="K1407">
        <v>0</v>
      </c>
      <c r="L1407">
        <v>0</v>
      </c>
      <c r="M1407">
        <v>3.1233</v>
      </c>
      <c r="N1407">
        <v>2.4400000000000002E-2</v>
      </c>
      <c r="O1407">
        <v>0</v>
      </c>
      <c r="P1407">
        <v>200</v>
      </c>
      <c r="Q1407">
        <v>1406</v>
      </c>
      <c r="R1407">
        <v>1312393838</v>
      </c>
      <c r="S1407">
        <v>1</v>
      </c>
      <c r="T1407" s="1">
        <v>0</v>
      </c>
      <c r="U1407" s="1"/>
      <c r="V1407">
        <f t="shared" si="106"/>
        <v>1405</v>
      </c>
      <c r="W1407" s="11">
        <f t="shared" si="107"/>
        <v>40758.743449074078</v>
      </c>
      <c r="X1407" s="8">
        <f t="shared" si="108"/>
        <v>0.74344907407407401</v>
      </c>
      <c r="Y1407">
        <f t="shared" si="109"/>
        <v>6.4000000000000029E-3</v>
      </c>
      <c r="Z1407">
        <f t="shared" si="110"/>
        <v>124.65999999999997</v>
      </c>
    </row>
    <row r="1408" spans="1:26">
      <c r="A1408">
        <v>1002.149</v>
      </c>
      <c r="B1408">
        <v>994.05499999999995</v>
      </c>
      <c r="C1408">
        <v>5.1961000000000004</v>
      </c>
      <c r="D1408">
        <v>3.4005920000000001</v>
      </c>
      <c r="E1408">
        <v>34.915999999999997</v>
      </c>
      <c r="F1408">
        <v>5.1104000000000003</v>
      </c>
      <c r="G1408">
        <v>27.5959</v>
      </c>
      <c r="H1408">
        <v>5</v>
      </c>
      <c r="I1408">
        <v>0</v>
      </c>
      <c r="J1408">
        <v>0</v>
      </c>
      <c r="K1408">
        <v>0</v>
      </c>
      <c r="L1408">
        <v>0</v>
      </c>
      <c r="M1408">
        <v>3.1233</v>
      </c>
      <c r="N1408">
        <v>2.5600000000000001E-2</v>
      </c>
      <c r="O1408">
        <v>0</v>
      </c>
      <c r="P1408">
        <v>200</v>
      </c>
      <c r="Q1408">
        <v>1407</v>
      </c>
      <c r="R1408">
        <v>1312393839</v>
      </c>
      <c r="S1408">
        <v>1</v>
      </c>
      <c r="T1408" s="1">
        <v>0</v>
      </c>
      <c r="U1408" s="1"/>
      <c r="V1408">
        <f t="shared" si="106"/>
        <v>1406</v>
      </c>
      <c r="W1408" s="11">
        <f t="shared" si="107"/>
        <v>40758.743460648147</v>
      </c>
      <c r="X1408" s="8">
        <f t="shared" si="108"/>
        <v>0.74346064814814816</v>
      </c>
      <c r="Y1408">
        <f t="shared" si="109"/>
        <v>7.6000000000000026E-3</v>
      </c>
      <c r="Z1408">
        <f t="shared" si="110"/>
        <v>124.65999999999997</v>
      </c>
    </row>
    <row r="1409" spans="1:26">
      <c r="A1409">
        <v>1002.143</v>
      </c>
      <c r="B1409">
        <v>994.04899999999998</v>
      </c>
      <c r="C1409">
        <v>5.1961000000000004</v>
      </c>
      <c r="D1409">
        <v>3.4005920000000001</v>
      </c>
      <c r="E1409">
        <v>34.915999999999997</v>
      </c>
      <c r="F1409">
        <v>5.1104000000000003</v>
      </c>
      <c r="G1409">
        <v>27.5959</v>
      </c>
      <c r="H1409">
        <v>5</v>
      </c>
      <c r="I1409">
        <v>0</v>
      </c>
      <c r="J1409">
        <v>0</v>
      </c>
      <c r="K1409">
        <v>0</v>
      </c>
      <c r="L1409">
        <v>0</v>
      </c>
      <c r="M1409">
        <v>3.1233</v>
      </c>
      <c r="N1409">
        <v>2.4400000000000002E-2</v>
      </c>
      <c r="O1409">
        <v>0</v>
      </c>
      <c r="P1409">
        <v>200</v>
      </c>
      <c r="Q1409">
        <v>1408</v>
      </c>
      <c r="R1409">
        <v>1312393840</v>
      </c>
      <c r="S1409">
        <v>1</v>
      </c>
      <c r="T1409" s="1">
        <v>0</v>
      </c>
      <c r="U1409" s="1"/>
      <c r="V1409">
        <f t="shared" si="106"/>
        <v>1407</v>
      </c>
      <c r="W1409" s="11">
        <f t="shared" si="107"/>
        <v>40758.743472222224</v>
      </c>
      <c r="X1409" s="8">
        <f t="shared" si="108"/>
        <v>0.7434722222222222</v>
      </c>
      <c r="Y1409">
        <f t="shared" si="109"/>
        <v>6.4000000000000029E-3</v>
      </c>
      <c r="Z1409">
        <f t="shared" si="110"/>
        <v>124.65999999999997</v>
      </c>
    </row>
    <row r="1410" spans="1:26">
      <c r="A1410">
        <v>1002.069</v>
      </c>
      <c r="B1410">
        <v>993.976</v>
      </c>
      <c r="C1410">
        <v>5.1959</v>
      </c>
      <c r="D1410">
        <v>3.4005920000000001</v>
      </c>
      <c r="E1410">
        <v>34.916200000000003</v>
      </c>
      <c r="F1410">
        <v>5.1102999999999996</v>
      </c>
      <c r="G1410">
        <v>27.5961</v>
      </c>
      <c r="H1410">
        <v>5</v>
      </c>
      <c r="I1410">
        <v>0</v>
      </c>
      <c r="J1410">
        <v>0</v>
      </c>
      <c r="K1410">
        <v>0</v>
      </c>
      <c r="L1410">
        <v>0</v>
      </c>
      <c r="M1410">
        <v>3.1233</v>
      </c>
      <c r="N1410">
        <v>2.4400000000000002E-2</v>
      </c>
      <c r="O1410">
        <v>0</v>
      </c>
      <c r="P1410">
        <v>200</v>
      </c>
      <c r="Q1410">
        <v>1409</v>
      </c>
      <c r="R1410">
        <v>1312393841</v>
      </c>
      <c r="S1410">
        <v>1</v>
      </c>
      <c r="T1410" s="1">
        <v>0</v>
      </c>
      <c r="U1410" s="1"/>
      <c r="V1410">
        <f t="shared" si="106"/>
        <v>1408</v>
      </c>
      <c r="W1410" s="11">
        <f t="shared" si="107"/>
        <v>40758.743483796294</v>
      </c>
      <c r="X1410" s="8">
        <f t="shared" si="108"/>
        <v>0.74348379629629624</v>
      </c>
      <c r="Y1410">
        <f t="shared" si="109"/>
        <v>6.4000000000000029E-3</v>
      </c>
      <c r="Z1410">
        <f t="shared" si="110"/>
        <v>124.65999999999997</v>
      </c>
    </row>
    <row r="1411" spans="1:26">
      <c r="A1411">
        <v>1001.782</v>
      </c>
      <c r="B1411">
        <v>993.69200000000001</v>
      </c>
      <c r="C1411">
        <v>5.1959</v>
      </c>
      <c r="D1411">
        <v>3.4005730000000001</v>
      </c>
      <c r="E1411">
        <v>34.9161</v>
      </c>
      <c r="F1411">
        <v>5.1102999999999996</v>
      </c>
      <c r="G1411">
        <v>27.596</v>
      </c>
      <c r="H1411">
        <v>5</v>
      </c>
      <c r="I1411">
        <v>0</v>
      </c>
      <c r="J1411">
        <v>0</v>
      </c>
      <c r="K1411">
        <v>0</v>
      </c>
      <c r="L1411">
        <v>0</v>
      </c>
      <c r="M1411">
        <v>3.1233</v>
      </c>
      <c r="N1411">
        <v>2.4400000000000002E-2</v>
      </c>
      <c r="O1411">
        <v>0</v>
      </c>
      <c r="P1411">
        <v>200</v>
      </c>
      <c r="Q1411">
        <v>1410</v>
      </c>
      <c r="R1411">
        <v>1312393842</v>
      </c>
      <c r="S1411">
        <v>1</v>
      </c>
      <c r="T1411" s="1">
        <v>0</v>
      </c>
      <c r="U1411" s="1"/>
      <c r="V1411">
        <f t="shared" si="106"/>
        <v>1409</v>
      </c>
      <c r="W1411" s="11">
        <f t="shared" si="107"/>
        <v>40758.743495370371</v>
      </c>
      <c r="X1411" s="8">
        <f t="shared" si="108"/>
        <v>0.74349537037037039</v>
      </c>
      <c r="Y1411">
        <f t="shared" si="109"/>
        <v>6.4000000000000029E-3</v>
      </c>
      <c r="Z1411">
        <f t="shared" si="110"/>
        <v>124.65999999999997</v>
      </c>
    </row>
    <row r="1412" spans="1:26">
      <c r="A1412">
        <v>1001.457</v>
      </c>
      <c r="B1412">
        <v>993.37099999999998</v>
      </c>
      <c r="C1412">
        <v>5.1959999999999997</v>
      </c>
      <c r="D1412">
        <v>3.400566</v>
      </c>
      <c r="E1412">
        <v>34.916200000000003</v>
      </c>
      <c r="F1412">
        <v>5.1104000000000003</v>
      </c>
      <c r="G1412">
        <v>27.5961</v>
      </c>
      <c r="H1412">
        <v>5</v>
      </c>
      <c r="I1412">
        <v>0</v>
      </c>
      <c r="J1412">
        <v>0</v>
      </c>
      <c r="K1412">
        <v>0</v>
      </c>
      <c r="L1412">
        <v>0</v>
      </c>
      <c r="M1412">
        <v>3.1233</v>
      </c>
      <c r="N1412">
        <v>2.3199999999999998E-2</v>
      </c>
      <c r="O1412">
        <v>0</v>
      </c>
      <c r="P1412">
        <v>200</v>
      </c>
      <c r="Q1412">
        <v>1411</v>
      </c>
      <c r="R1412">
        <v>1312393843</v>
      </c>
      <c r="S1412">
        <v>1</v>
      </c>
      <c r="T1412" s="1">
        <v>0</v>
      </c>
      <c r="U1412" s="1"/>
      <c r="V1412">
        <f t="shared" ref="V1412:V1475" si="111">Q1412-$Q$2</f>
        <v>1410</v>
      </c>
      <c r="W1412" s="11">
        <f t="shared" ref="W1412:W1475" si="112">$W$2+(V1412*(1/86400))</f>
        <v>40758.743506944447</v>
      </c>
      <c r="X1412" s="8">
        <f t="shared" ref="X1412:X1475" si="113">$X$2+(V1412*(1/86400))</f>
        <v>0.74350694444444443</v>
      </c>
      <c r="Y1412">
        <f t="shared" ref="Y1412:Y1475" si="114">N1412-0.018</f>
        <v>5.1999999999999998E-3</v>
      </c>
      <c r="Z1412">
        <f t="shared" ref="Z1412:Z1475" si="115">(M1412*200)-500</f>
        <v>124.65999999999997</v>
      </c>
    </row>
    <row r="1413" spans="1:26">
      <c r="A1413">
        <v>1001.352</v>
      </c>
      <c r="B1413">
        <v>993.26700000000005</v>
      </c>
      <c r="C1413">
        <v>5.1959</v>
      </c>
      <c r="D1413">
        <v>3.40056</v>
      </c>
      <c r="E1413">
        <v>34.916200000000003</v>
      </c>
      <c r="F1413">
        <v>5.1102999999999996</v>
      </c>
      <c r="G1413">
        <v>27.5961</v>
      </c>
      <c r="H1413">
        <v>5</v>
      </c>
      <c r="I1413">
        <v>0</v>
      </c>
      <c r="J1413">
        <v>0</v>
      </c>
      <c r="K1413">
        <v>0</v>
      </c>
      <c r="L1413">
        <v>0</v>
      </c>
      <c r="M1413">
        <v>3.1233</v>
      </c>
      <c r="N1413">
        <v>2.4400000000000002E-2</v>
      </c>
      <c r="O1413">
        <v>0</v>
      </c>
      <c r="P1413">
        <v>200</v>
      </c>
      <c r="Q1413">
        <v>1412</v>
      </c>
      <c r="R1413">
        <v>1312393844</v>
      </c>
      <c r="S1413">
        <v>1</v>
      </c>
      <c r="T1413" s="1">
        <v>0</v>
      </c>
      <c r="U1413" s="1"/>
      <c r="V1413">
        <f t="shared" si="111"/>
        <v>1411</v>
      </c>
      <c r="W1413" s="11">
        <f t="shared" si="112"/>
        <v>40758.743518518517</v>
      </c>
      <c r="X1413" s="8">
        <f t="shared" si="113"/>
        <v>0.74351851851851847</v>
      </c>
      <c r="Y1413">
        <f t="shared" si="114"/>
        <v>6.4000000000000029E-3</v>
      </c>
      <c r="Z1413">
        <f t="shared" si="115"/>
        <v>124.65999999999997</v>
      </c>
    </row>
    <row r="1414" spans="1:26">
      <c r="A1414">
        <v>1001.437</v>
      </c>
      <c r="B1414">
        <v>993.351</v>
      </c>
      <c r="C1414">
        <v>5.1959999999999997</v>
      </c>
      <c r="D1414">
        <v>3.40056</v>
      </c>
      <c r="E1414">
        <v>34.9161</v>
      </c>
      <c r="F1414">
        <v>5.1104000000000003</v>
      </c>
      <c r="G1414">
        <v>27.596</v>
      </c>
      <c r="H1414">
        <v>5</v>
      </c>
      <c r="I1414">
        <v>0</v>
      </c>
      <c r="J1414">
        <v>0</v>
      </c>
      <c r="K1414">
        <v>0</v>
      </c>
      <c r="L1414">
        <v>0</v>
      </c>
      <c r="M1414">
        <v>3.1244999999999998</v>
      </c>
      <c r="N1414">
        <v>2.69E-2</v>
      </c>
      <c r="O1414">
        <v>0</v>
      </c>
      <c r="P1414">
        <v>200</v>
      </c>
      <c r="Q1414">
        <v>1413</v>
      </c>
      <c r="R1414">
        <v>1312393845</v>
      </c>
      <c r="S1414">
        <v>1</v>
      </c>
      <c r="T1414" s="1">
        <v>0</v>
      </c>
      <c r="U1414" s="1"/>
      <c r="V1414">
        <f t="shared" si="111"/>
        <v>1412</v>
      </c>
      <c r="W1414" s="11">
        <f t="shared" si="112"/>
        <v>40758.743530092594</v>
      </c>
      <c r="X1414" s="8">
        <f t="shared" si="113"/>
        <v>0.74353009259259262</v>
      </c>
      <c r="Y1414">
        <f t="shared" si="114"/>
        <v>8.9000000000000017E-3</v>
      </c>
      <c r="Z1414">
        <f t="shared" si="115"/>
        <v>124.89999999999998</v>
      </c>
    </row>
    <row r="1415" spans="1:26">
      <c r="A1415">
        <v>1001.537</v>
      </c>
      <c r="B1415">
        <v>993.45</v>
      </c>
      <c r="C1415">
        <v>5.1962000000000002</v>
      </c>
      <c r="D1415">
        <v>3.4005860000000001</v>
      </c>
      <c r="E1415">
        <v>34.916200000000003</v>
      </c>
      <c r="F1415">
        <v>5.1105999999999998</v>
      </c>
      <c r="G1415">
        <v>27.596</v>
      </c>
      <c r="H1415">
        <v>5</v>
      </c>
      <c r="I1415">
        <v>0</v>
      </c>
      <c r="J1415">
        <v>0</v>
      </c>
      <c r="K1415">
        <v>0</v>
      </c>
      <c r="L1415">
        <v>0</v>
      </c>
      <c r="M1415">
        <v>3.1233</v>
      </c>
      <c r="N1415">
        <v>2.69E-2</v>
      </c>
      <c r="O1415">
        <v>0</v>
      </c>
      <c r="P1415">
        <v>200</v>
      </c>
      <c r="Q1415">
        <v>1414</v>
      </c>
      <c r="R1415">
        <v>1312393846</v>
      </c>
      <c r="S1415">
        <v>1</v>
      </c>
      <c r="T1415" s="1">
        <v>0</v>
      </c>
      <c r="U1415" s="1"/>
      <c r="V1415">
        <f t="shared" si="111"/>
        <v>1413</v>
      </c>
      <c r="W1415" s="11">
        <f t="shared" si="112"/>
        <v>40758.74354166667</v>
      </c>
      <c r="X1415" s="8">
        <f t="shared" si="113"/>
        <v>0.74354166666666666</v>
      </c>
      <c r="Y1415">
        <f t="shared" si="114"/>
        <v>8.9000000000000017E-3</v>
      </c>
      <c r="Z1415">
        <f t="shared" si="115"/>
        <v>124.65999999999997</v>
      </c>
    </row>
    <row r="1416" spans="1:26">
      <c r="A1416">
        <v>1001.569</v>
      </c>
      <c r="B1416">
        <v>993.48199999999997</v>
      </c>
      <c r="C1416">
        <v>5.1962999999999999</v>
      </c>
      <c r="D1416">
        <v>3.400598</v>
      </c>
      <c r="E1416">
        <v>34.916200000000003</v>
      </c>
      <c r="F1416">
        <v>5.1105999999999998</v>
      </c>
      <c r="G1416">
        <v>27.596</v>
      </c>
      <c r="H1416">
        <v>5</v>
      </c>
      <c r="I1416">
        <v>0</v>
      </c>
      <c r="J1416">
        <v>0</v>
      </c>
      <c r="K1416">
        <v>0</v>
      </c>
      <c r="L1416">
        <v>0</v>
      </c>
      <c r="M1416">
        <v>3.1244999999999998</v>
      </c>
      <c r="N1416">
        <v>2.4400000000000002E-2</v>
      </c>
      <c r="O1416">
        <v>0</v>
      </c>
      <c r="P1416">
        <v>200</v>
      </c>
      <c r="Q1416">
        <v>1415</v>
      </c>
      <c r="R1416">
        <v>1312393847</v>
      </c>
      <c r="S1416">
        <v>1</v>
      </c>
      <c r="T1416" s="1">
        <v>0</v>
      </c>
      <c r="U1416" s="1"/>
      <c r="V1416">
        <f t="shared" si="111"/>
        <v>1414</v>
      </c>
      <c r="W1416" s="11">
        <f t="shared" si="112"/>
        <v>40758.74355324074</v>
      </c>
      <c r="X1416" s="8">
        <f t="shared" si="113"/>
        <v>0.7435532407407407</v>
      </c>
      <c r="Y1416">
        <f t="shared" si="114"/>
        <v>6.4000000000000029E-3</v>
      </c>
      <c r="Z1416">
        <f t="shared" si="115"/>
        <v>124.89999999999998</v>
      </c>
    </row>
    <row r="1417" spans="1:26">
      <c r="A1417">
        <v>1001.494</v>
      </c>
      <c r="B1417">
        <v>993.40800000000002</v>
      </c>
      <c r="C1417">
        <v>5.1962999999999999</v>
      </c>
      <c r="D1417">
        <v>3.400598</v>
      </c>
      <c r="E1417">
        <v>34.916200000000003</v>
      </c>
      <c r="F1417">
        <v>5.1106999999999996</v>
      </c>
      <c r="G1417">
        <v>27.596</v>
      </c>
      <c r="H1417">
        <v>5</v>
      </c>
      <c r="I1417">
        <v>0</v>
      </c>
      <c r="J1417">
        <v>0</v>
      </c>
      <c r="K1417">
        <v>0</v>
      </c>
      <c r="L1417">
        <v>0</v>
      </c>
      <c r="M1417">
        <v>3.1244999999999998</v>
      </c>
      <c r="N1417">
        <v>2.3199999999999998E-2</v>
      </c>
      <c r="O1417">
        <v>0</v>
      </c>
      <c r="P1417">
        <v>200</v>
      </c>
      <c r="Q1417">
        <v>1416</v>
      </c>
      <c r="R1417">
        <v>1312393848</v>
      </c>
      <c r="S1417">
        <v>1</v>
      </c>
      <c r="T1417" s="1">
        <v>0</v>
      </c>
      <c r="U1417" s="1"/>
      <c r="V1417">
        <f t="shared" si="111"/>
        <v>1415</v>
      </c>
      <c r="W1417" s="11">
        <f t="shared" si="112"/>
        <v>40758.743564814817</v>
      </c>
      <c r="X1417" s="8">
        <f t="shared" si="113"/>
        <v>0.74356481481481485</v>
      </c>
      <c r="Y1417">
        <f t="shared" si="114"/>
        <v>5.1999999999999998E-3</v>
      </c>
      <c r="Z1417">
        <f t="shared" si="115"/>
        <v>124.89999999999998</v>
      </c>
    </row>
    <row r="1418" spans="1:26">
      <c r="A1418">
        <v>1001.253</v>
      </c>
      <c r="B1418">
        <v>993.16800000000001</v>
      </c>
      <c r="C1418">
        <v>5.1963999999999997</v>
      </c>
      <c r="D1418">
        <v>3.400585</v>
      </c>
      <c r="E1418">
        <v>34.915999999999997</v>
      </c>
      <c r="F1418">
        <v>5.1108000000000002</v>
      </c>
      <c r="G1418">
        <v>27.5959</v>
      </c>
      <c r="H1418">
        <v>5</v>
      </c>
      <c r="I1418">
        <v>0</v>
      </c>
      <c r="J1418">
        <v>0</v>
      </c>
      <c r="K1418">
        <v>0</v>
      </c>
      <c r="L1418">
        <v>0</v>
      </c>
      <c r="M1418">
        <v>3.1233</v>
      </c>
      <c r="N1418">
        <v>2.3199999999999998E-2</v>
      </c>
      <c r="O1418">
        <v>0</v>
      </c>
      <c r="P1418">
        <v>200</v>
      </c>
      <c r="Q1418">
        <v>1417</v>
      </c>
      <c r="R1418">
        <v>1312393849</v>
      </c>
      <c r="S1418">
        <v>1</v>
      </c>
      <c r="T1418" s="1">
        <v>0</v>
      </c>
      <c r="U1418" s="1"/>
      <c r="V1418">
        <f t="shared" si="111"/>
        <v>1416</v>
      </c>
      <c r="W1418" s="11">
        <f t="shared" si="112"/>
        <v>40758.743576388886</v>
      </c>
      <c r="X1418" s="8">
        <f t="shared" si="113"/>
        <v>0.74357638888888888</v>
      </c>
      <c r="Y1418">
        <f t="shared" si="114"/>
        <v>5.1999999999999998E-3</v>
      </c>
      <c r="Z1418">
        <f t="shared" si="115"/>
        <v>124.65999999999997</v>
      </c>
    </row>
    <row r="1419" spans="1:26">
      <c r="A1419">
        <v>1000.852</v>
      </c>
      <c r="B1419">
        <v>992.77200000000005</v>
      </c>
      <c r="C1419">
        <v>5.1963999999999997</v>
      </c>
      <c r="D1419">
        <v>3.40056</v>
      </c>
      <c r="E1419">
        <v>34.915999999999997</v>
      </c>
      <c r="F1419">
        <v>5.1108000000000002</v>
      </c>
      <c r="G1419">
        <v>27.5959</v>
      </c>
      <c r="H1419">
        <v>5</v>
      </c>
      <c r="I1419">
        <v>0</v>
      </c>
      <c r="J1419">
        <v>0</v>
      </c>
      <c r="K1419">
        <v>0</v>
      </c>
      <c r="L1419">
        <v>0</v>
      </c>
      <c r="M1419">
        <v>3.1244999999999998</v>
      </c>
      <c r="N1419">
        <v>2.5600000000000001E-2</v>
      </c>
      <c r="O1419">
        <v>0</v>
      </c>
      <c r="P1419">
        <v>200</v>
      </c>
      <c r="Q1419">
        <v>1418</v>
      </c>
      <c r="R1419">
        <v>1312393850</v>
      </c>
      <c r="S1419">
        <v>1</v>
      </c>
      <c r="T1419" s="1">
        <v>0</v>
      </c>
      <c r="U1419" s="1"/>
      <c r="V1419">
        <f t="shared" si="111"/>
        <v>1417</v>
      </c>
      <c r="W1419" s="11">
        <f t="shared" si="112"/>
        <v>40758.743587962963</v>
      </c>
      <c r="X1419" s="8">
        <f t="shared" si="113"/>
        <v>0.74358796296296292</v>
      </c>
      <c r="Y1419">
        <f t="shared" si="114"/>
        <v>7.6000000000000026E-3</v>
      </c>
      <c r="Z1419">
        <f t="shared" si="115"/>
        <v>124.89999999999998</v>
      </c>
    </row>
    <row r="1420" spans="1:26">
      <c r="A1420">
        <v>1000.5119999999999</v>
      </c>
      <c r="B1420">
        <v>992.43499999999995</v>
      </c>
      <c r="C1420">
        <v>5.1962999999999999</v>
      </c>
      <c r="D1420">
        <v>3.400547</v>
      </c>
      <c r="E1420">
        <v>34.9161</v>
      </c>
      <c r="F1420">
        <v>5.1106999999999996</v>
      </c>
      <c r="G1420">
        <v>27.596</v>
      </c>
      <c r="H1420">
        <v>5</v>
      </c>
      <c r="I1420">
        <v>0</v>
      </c>
      <c r="J1420">
        <v>0</v>
      </c>
      <c r="K1420">
        <v>0</v>
      </c>
      <c r="L1420">
        <v>0</v>
      </c>
      <c r="M1420">
        <v>3.1233</v>
      </c>
      <c r="N1420">
        <v>2.81E-2</v>
      </c>
      <c r="O1420">
        <v>0</v>
      </c>
      <c r="P1420">
        <v>200</v>
      </c>
      <c r="Q1420">
        <v>1419</v>
      </c>
      <c r="R1420">
        <v>1312393851</v>
      </c>
      <c r="S1420">
        <v>1</v>
      </c>
      <c r="T1420" s="1">
        <v>0</v>
      </c>
      <c r="U1420" s="1"/>
      <c r="V1420">
        <f t="shared" si="111"/>
        <v>1418</v>
      </c>
      <c r="W1420" s="11">
        <f t="shared" si="112"/>
        <v>40758.74359953704</v>
      </c>
      <c r="X1420" s="8">
        <f t="shared" si="113"/>
        <v>0.74359953703703707</v>
      </c>
      <c r="Y1420">
        <f t="shared" si="114"/>
        <v>1.0100000000000001E-2</v>
      </c>
      <c r="Z1420">
        <f t="shared" si="115"/>
        <v>124.65999999999997</v>
      </c>
    </row>
    <row r="1421" spans="1:26">
      <c r="A1421">
        <v>1000.43</v>
      </c>
      <c r="B1421">
        <v>992.35400000000004</v>
      </c>
      <c r="C1421">
        <v>5.1963999999999997</v>
      </c>
      <c r="D1421">
        <v>3.4005529999999999</v>
      </c>
      <c r="E1421">
        <v>34.9161</v>
      </c>
      <c r="F1421">
        <v>5.1108000000000002</v>
      </c>
      <c r="G1421">
        <v>27.596</v>
      </c>
      <c r="H1421">
        <v>5</v>
      </c>
      <c r="I1421">
        <v>0</v>
      </c>
      <c r="J1421">
        <v>0</v>
      </c>
      <c r="K1421">
        <v>0</v>
      </c>
      <c r="L1421">
        <v>0</v>
      </c>
      <c r="M1421">
        <v>3.1244999999999998</v>
      </c>
      <c r="N1421">
        <v>2.5600000000000001E-2</v>
      </c>
      <c r="O1421">
        <v>0</v>
      </c>
      <c r="P1421">
        <v>200</v>
      </c>
      <c r="Q1421">
        <v>1420</v>
      </c>
      <c r="R1421">
        <v>1312393852</v>
      </c>
      <c r="S1421">
        <v>1</v>
      </c>
      <c r="T1421" s="1">
        <v>0</v>
      </c>
      <c r="U1421" s="1"/>
      <c r="V1421">
        <f t="shared" si="111"/>
        <v>1419</v>
      </c>
      <c r="W1421" s="11">
        <f t="shared" si="112"/>
        <v>40758.743611111109</v>
      </c>
      <c r="X1421" s="8">
        <f t="shared" si="113"/>
        <v>0.74361111111111111</v>
      </c>
      <c r="Y1421">
        <f t="shared" si="114"/>
        <v>7.6000000000000026E-3</v>
      </c>
      <c r="Z1421">
        <f t="shared" si="115"/>
        <v>124.89999999999998</v>
      </c>
    </row>
    <row r="1422" spans="1:26">
      <c r="A1422">
        <v>1000.568</v>
      </c>
      <c r="B1422">
        <v>992.49099999999999</v>
      </c>
      <c r="C1422">
        <v>5.1963999999999997</v>
      </c>
      <c r="D1422">
        <v>3.4005529999999999</v>
      </c>
      <c r="E1422">
        <v>34.9161</v>
      </c>
      <c r="F1422">
        <v>5.1108000000000002</v>
      </c>
      <c r="G1422">
        <v>27.5959</v>
      </c>
      <c r="H1422">
        <v>5</v>
      </c>
      <c r="I1422">
        <v>0</v>
      </c>
      <c r="J1422">
        <v>0</v>
      </c>
      <c r="K1422">
        <v>0</v>
      </c>
      <c r="L1422">
        <v>0</v>
      </c>
      <c r="M1422">
        <v>3.1244999999999998</v>
      </c>
      <c r="N1422">
        <v>2.5600000000000001E-2</v>
      </c>
      <c r="O1422">
        <v>0</v>
      </c>
      <c r="P1422">
        <v>200</v>
      </c>
      <c r="Q1422">
        <v>1421</v>
      </c>
      <c r="R1422">
        <v>1312393853</v>
      </c>
      <c r="S1422">
        <v>1</v>
      </c>
      <c r="T1422" s="1">
        <v>0</v>
      </c>
      <c r="U1422" s="1"/>
      <c r="V1422">
        <f t="shared" si="111"/>
        <v>1420</v>
      </c>
      <c r="W1422" s="11">
        <f t="shared" si="112"/>
        <v>40758.743622685186</v>
      </c>
      <c r="X1422" s="8">
        <f t="shared" si="113"/>
        <v>0.74362268518518515</v>
      </c>
      <c r="Y1422">
        <f t="shared" si="114"/>
        <v>7.6000000000000026E-3</v>
      </c>
      <c r="Z1422">
        <f t="shared" si="115"/>
        <v>124.89999999999998</v>
      </c>
    </row>
    <row r="1423" spans="1:26">
      <c r="A1423">
        <v>1000.7140000000001</v>
      </c>
      <c r="B1423">
        <v>992.63499999999999</v>
      </c>
      <c r="C1423">
        <v>5.1963999999999997</v>
      </c>
      <c r="D1423">
        <v>3.4005529999999999</v>
      </c>
      <c r="E1423">
        <v>34.915999999999997</v>
      </c>
      <c r="F1423">
        <v>5.1108000000000002</v>
      </c>
      <c r="G1423">
        <v>27.5959</v>
      </c>
      <c r="H1423">
        <v>5</v>
      </c>
      <c r="I1423">
        <v>0</v>
      </c>
      <c r="J1423">
        <v>0</v>
      </c>
      <c r="K1423">
        <v>0</v>
      </c>
      <c r="L1423">
        <v>0</v>
      </c>
      <c r="M1423">
        <v>3.1244999999999998</v>
      </c>
      <c r="N1423">
        <v>3.0499999999999999E-2</v>
      </c>
      <c r="O1423">
        <v>0</v>
      </c>
      <c r="P1423">
        <v>200</v>
      </c>
      <c r="Q1423">
        <v>1422</v>
      </c>
      <c r="R1423">
        <v>1312393854</v>
      </c>
      <c r="S1423">
        <v>1</v>
      </c>
      <c r="T1423" s="1">
        <v>0</v>
      </c>
      <c r="U1423" s="1"/>
      <c r="V1423">
        <f t="shared" si="111"/>
        <v>1421</v>
      </c>
      <c r="W1423" s="11">
        <f t="shared" si="112"/>
        <v>40758.743634259263</v>
      </c>
      <c r="X1423" s="8">
        <f t="shared" si="113"/>
        <v>0.7436342592592593</v>
      </c>
      <c r="Y1423">
        <f t="shared" si="114"/>
        <v>1.2500000000000001E-2</v>
      </c>
      <c r="Z1423">
        <f t="shared" si="115"/>
        <v>124.89999999999998</v>
      </c>
    </row>
    <row r="1424" spans="1:26">
      <c r="A1424">
        <v>1000.625</v>
      </c>
      <c r="B1424">
        <v>992.54700000000003</v>
      </c>
      <c r="C1424">
        <v>5.1965000000000003</v>
      </c>
      <c r="D1424">
        <v>3.40056</v>
      </c>
      <c r="E1424">
        <v>34.915999999999997</v>
      </c>
      <c r="F1424">
        <v>5.1109</v>
      </c>
      <c r="G1424">
        <v>27.5959</v>
      </c>
      <c r="H1424">
        <v>5</v>
      </c>
      <c r="I1424">
        <v>0</v>
      </c>
      <c r="J1424">
        <v>0</v>
      </c>
      <c r="K1424">
        <v>0</v>
      </c>
      <c r="L1424">
        <v>0</v>
      </c>
      <c r="M1424">
        <v>3.1244999999999998</v>
      </c>
      <c r="N1424">
        <v>2.4400000000000002E-2</v>
      </c>
      <c r="O1424">
        <v>0</v>
      </c>
      <c r="P1424">
        <v>200</v>
      </c>
      <c r="Q1424">
        <v>1423</v>
      </c>
      <c r="R1424">
        <v>1312393855</v>
      </c>
      <c r="S1424">
        <v>1</v>
      </c>
      <c r="T1424" s="1">
        <v>0</v>
      </c>
      <c r="U1424" s="1"/>
      <c r="V1424">
        <f t="shared" si="111"/>
        <v>1422</v>
      </c>
      <c r="W1424" s="11">
        <f t="shared" si="112"/>
        <v>40758.743645833332</v>
      </c>
      <c r="X1424" s="8">
        <f t="shared" si="113"/>
        <v>0.74364583333333334</v>
      </c>
      <c r="Y1424">
        <f t="shared" si="114"/>
        <v>6.4000000000000029E-3</v>
      </c>
      <c r="Z1424">
        <f t="shared" si="115"/>
        <v>124.89999999999998</v>
      </c>
    </row>
    <row r="1425" spans="1:26">
      <c r="A1425">
        <v>1000.353</v>
      </c>
      <c r="B1425">
        <v>992.27800000000002</v>
      </c>
      <c r="C1425">
        <v>5.1963999999999997</v>
      </c>
      <c r="D1425">
        <v>3.400547</v>
      </c>
      <c r="E1425">
        <v>34.9161</v>
      </c>
      <c r="F1425">
        <v>5.1109</v>
      </c>
      <c r="G1425">
        <v>27.5959</v>
      </c>
      <c r="H1425">
        <v>5</v>
      </c>
      <c r="I1425">
        <v>0</v>
      </c>
      <c r="J1425">
        <v>0</v>
      </c>
      <c r="K1425">
        <v>0</v>
      </c>
      <c r="L1425">
        <v>0</v>
      </c>
      <c r="M1425">
        <v>3.1244999999999998</v>
      </c>
      <c r="N1425">
        <v>2.1999999999999999E-2</v>
      </c>
      <c r="O1425">
        <v>0</v>
      </c>
      <c r="P1425">
        <v>200</v>
      </c>
      <c r="Q1425">
        <v>1424</v>
      </c>
      <c r="R1425">
        <v>1312393856</v>
      </c>
      <c r="S1425">
        <v>1</v>
      </c>
      <c r="T1425" s="1">
        <v>0</v>
      </c>
      <c r="U1425" s="1"/>
      <c r="V1425">
        <f t="shared" si="111"/>
        <v>1423</v>
      </c>
      <c r="W1425" s="11">
        <f t="shared" si="112"/>
        <v>40758.743657407409</v>
      </c>
      <c r="X1425" s="8">
        <f t="shared" si="113"/>
        <v>0.74365740740740738</v>
      </c>
      <c r="Y1425">
        <f t="shared" si="114"/>
        <v>4.0000000000000001E-3</v>
      </c>
      <c r="Z1425">
        <f t="shared" si="115"/>
        <v>124.89999999999998</v>
      </c>
    </row>
    <row r="1426" spans="1:26">
      <c r="A1426">
        <v>1000.074</v>
      </c>
      <c r="B1426">
        <v>992.00199999999995</v>
      </c>
      <c r="C1426">
        <v>5.1963999999999997</v>
      </c>
      <c r="D1426">
        <v>3.4005339999999999</v>
      </c>
      <c r="E1426">
        <v>34.915999999999997</v>
      </c>
      <c r="F1426">
        <v>5.1109</v>
      </c>
      <c r="G1426">
        <v>27.5959</v>
      </c>
      <c r="H1426">
        <v>5</v>
      </c>
      <c r="I1426">
        <v>0</v>
      </c>
      <c r="J1426">
        <v>0</v>
      </c>
      <c r="K1426">
        <v>0</v>
      </c>
      <c r="L1426">
        <v>0</v>
      </c>
      <c r="M1426">
        <v>3.1244999999999998</v>
      </c>
      <c r="N1426">
        <v>2.1999999999999999E-2</v>
      </c>
      <c r="O1426">
        <v>0</v>
      </c>
      <c r="P1426">
        <v>200</v>
      </c>
      <c r="Q1426">
        <v>1425</v>
      </c>
      <c r="R1426">
        <v>1312393857</v>
      </c>
      <c r="S1426">
        <v>1</v>
      </c>
      <c r="T1426" s="1">
        <v>0</v>
      </c>
      <c r="U1426" s="1"/>
      <c r="V1426">
        <f t="shared" si="111"/>
        <v>1424</v>
      </c>
      <c r="W1426" s="11">
        <f t="shared" si="112"/>
        <v>40758.743668981479</v>
      </c>
      <c r="X1426" s="8">
        <f t="shared" si="113"/>
        <v>0.74366898148148142</v>
      </c>
      <c r="Y1426">
        <f t="shared" si="114"/>
        <v>4.0000000000000001E-3</v>
      </c>
      <c r="Z1426">
        <f t="shared" si="115"/>
        <v>124.89999999999998</v>
      </c>
    </row>
    <row r="1427" spans="1:26">
      <c r="A1427">
        <v>999.86300000000006</v>
      </c>
      <c r="B1427">
        <v>991.79399999999998</v>
      </c>
      <c r="C1427">
        <v>5.1962999999999999</v>
      </c>
      <c r="D1427">
        <v>3.4005269999999999</v>
      </c>
      <c r="E1427">
        <v>34.916200000000003</v>
      </c>
      <c r="F1427">
        <v>5.1108000000000002</v>
      </c>
      <c r="G1427">
        <v>27.596</v>
      </c>
      <c r="H1427">
        <v>5</v>
      </c>
      <c r="I1427">
        <v>0</v>
      </c>
      <c r="J1427">
        <v>0</v>
      </c>
      <c r="K1427">
        <v>0</v>
      </c>
      <c r="L1427">
        <v>0</v>
      </c>
      <c r="M1427">
        <v>3.1244999999999998</v>
      </c>
      <c r="N1427">
        <v>2.4400000000000002E-2</v>
      </c>
      <c r="O1427">
        <v>0</v>
      </c>
      <c r="P1427">
        <v>200</v>
      </c>
      <c r="Q1427">
        <v>1426</v>
      </c>
      <c r="R1427">
        <v>1312393858</v>
      </c>
      <c r="S1427">
        <v>1</v>
      </c>
      <c r="T1427" s="1">
        <v>0</v>
      </c>
      <c r="U1427" s="1"/>
      <c r="V1427">
        <f t="shared" si="111"/>
        <v>1425</v>
      </c>
      <c r="W1427" s="11">
        <f t="shared" si="112"/>
        <v>40758.743680555555</v>
      </c>
      <c r="X1427" s="8">
        <f t="shared" si="113"/>
        <v>0.74368055555555557</v>
      </c>
      <c r="Y1427">
        <f t="shared" si="114"/>
        <v>6.4000000000000029E-3</v>
      </c>
      <c r="Z1427">
        <f t="shared" si="115"/>
        <v>124.89999999999998</v>
      </c>
    </row>
    <row r="1428" spans="1:26">
      <c r="A1428">
        <v>999.73599999999999</v>
      </c>
      <c r="B1428">
        <v>991.66800000000001</v>
      </c>
      <c r="C1428">
        <v>5.1963999999999997</v>
      </c>
      <c r="D1428">
        <v>3.4005139999999998</v>
      </c>
      <c r="E1428">
        <v>34.915999999999997</v>
      </c>
      <c r="F1428">
        <v>5.1109999999999998</v>
      </c>
      <c r="G1428">
        <v>27.595800000000001</v>
      </c>
      <c r="H1428">
        <v>4.8193000000000001</v>
      </c>
      <c r="I1428">
        <v>0</v>
      </c>
      <c r="J1428">
        <v>0</v>
      </c>
      <c r="K1428">
        <v>0</v>
      </c>
      <c r="L1428">
        <v>0</v>
      </c>
      <c r="M1428">
        <v>3.1244999999999998</v>
      </c>
      <c r="N1428">
        <v>2.69E-2</v>
      </c>
      <c r="O1428">
        <v>0</v>
      </c>
      <c r="P1428">
        <v>192.77</v>
      </c>
      <c r="Q1428">
        <v>1427</v>
      </c>
      <c r="R1428">
        <v>1312393859</v>
      </c>
      <c r="S1428">
        <v>1</v>
      </c>
      <c r="T1428" s="1">
        <v>0</v>
      </c>
      <c r="U1428" s="1"/>
      <c r="V1428">
        <f t="shared" si="111"/>
        <v>1426</v>
      </c>
      <c r="W1428" s="11">
        <f t="shared" si="112"/>
        <v>40758.743692129632</v>
      </c>
      <c r="X1428" s="8">
        <f t="shared" si="113"/>
        <v>0.74369212962962961</v>
      </c>
      <c r="Y1428">
        <f t="shared" si="114"/>
        <v>8.9000000000000017E-3</v>
      </c>
      <c r="Z1428">
        <f t="shared" si="115"/>
        <v>124.89999999999998</v>
      </c>
    </row>
    <row r="1429" spans="1:26">
      <c r="A1429">
        <v>999.7</v>
      </c>
      <c r="B1429">
        <v>991.63199999999995</v>
      </c>
      <c r="C1429">
        <v>5.1965000000000003</v>
      </c>
      <c r="D1429">
        <v>3.4005269999999999</v>
      </c>
      <c r="E1429">
        <v>34.9161</v>
      </c>
      <c r="F1429">
        <v>5.1109999999999998</v>
      </c>
      <c r="G1429">
        <v>27.5959</v>
      </c>
      <c r="H1429">
        <v>4.6093000000000002</v>
      </c>
      <c r="I1429">
        <v>0</v>
      </c>
      <c r="J1429">
        <v>0</v>
      </c>
      <c r="K1429">
        <v>0</v>
      </c>
      <c r="L1429">
        <v>0</v>
      </c>
      <c r="M1429">
        <v>3.1244999999999998</v>
      </c>
      <c r="N1429">
        <v>2.4400000000000002E-2</v>
      </c>
      <c r="O1429">
        <v>0</v>
      </c>
      <c r="P1429">
        <v>184.37</v>
      </c>
      <c r="Q1429">
        <v>1428</v>
      </c>
      <c r="R1429">
        <v>1312393860</v>
      </c>
      <c r="S1429">
        <v>1</v>
      </c>
      <c r="T1429" s="1">
        <v>0</v>
      </c>
      <c r="U1429" s="1"/>
      <c r="V1429">
        <f t="shared" si="111"/>
        <v>1427</v>
      </c>
      <c r="W1429" s="11">
        <f t="shared" si="112"/>
        <v>40758.743703703702</v>
      </c>
      <c r="X1429" s="8">
        <f t="shared" si="113"/>
        <v>0.74370370370370364</v>
      </c>
      <c r="Y1429">
        <f t="shared" si="114"/>
        <v>6.4000000000000029E-3</v>
      </c>
      <c r="Z1429">
        <f t="shared" si="115"/>
        <v>124.89999999999998</v>
      </c>
    </row>
    <row r="1430" spans="1:26">
      <c r="A1430">
        <v>999.77</v>
      </c>
      <c r="B1430">
        <v>991.70100000000002</v>
      </c>
      <c r="C1430">
        <v>5.1966000000000001</v>
      </c>
      <c r="D1430">
        <v>3.4005339999999999</v>
      </c>
      <c r="E1430">
        <v>34.915999999999997</v>
      </c>
      <c r="F1430">
        <v>5.1111000000000004</v>
      </c>
      <c r="G1430">
        <v>27.5959</v>
      </c>
      <c r="H1430">
        <v>5</v>
      </c>
      <c r="I1430">
        <v>0</v>
      </c>
      <c r="J1430">
        <v>0</v>
      </c>
      <c r="K1430">
        <v>0</v>
      </c>
      <c r="L1430">
        <v>0</v>
      </c>
      <c r="M1430">
        <v>3.1244999999999998</v>
      </c>
      <c r="N1430">
        <v>2.81E-2</v>
      </c>
      <c r="O1430">
        <v>0</v>
      </c>
      <c r="P1430">
        <v>200</v>
      </c>
      <c r="Q1430">
        <v>1429</v>
      </c>
      <c r="R1430">
        <v>1312393861</v>
      </c>
      <c r="S1430">
        <v>1</v>
      </c>
      <c r="T1430" s="1">
        <v>0</v>
      </c>
      <c r="U1430" s="1"/>
      <c r="V1430">
        <f t="shared" si="111"/>
        <v>1428</v>
      </c>
      <c r="W1430" s="11">
        <f t="shared" si="112"/>
        <v>40758.743715277778</v>
      </c>
      <c r="X1430" s="8">
        <f t="shared" si="113"/>
        <v>0.74371527777777779</v>
      </c>
      <c r="Y1430">
        <f t="shared" si="114"/>
        <v>1.0100000000000001E-2</v>
      </c>
      <c r="Z1430">
        <f t="shared" si="115"/>
        <v>124.89999999999998</v>
      </c>
    </row>
    <row r="1431" spans="1:26">
      <c r="A1431">
        <v>999.78</v>
      </c>
      <c r="B1431">
        <v>991.71100000000001</v>
      </c>
      <c r="C1431">
        <v>5.1966000000000001</v>
      </c>
      <c r="D1431">
        <v>3.4005399999999999</v>
      </c>
      <c r="E1431">
        <v>34.9161</v>
      </c>
      <c r="F1431">
        <v>5.1111000000000004</v>
      </c>
      <c r="G1431">
        <v>27.5959</v>
      </c>
      <c r="H1431">
        <v>5</v>
      </c>
      <c r="I1431">
        <v>0</v>
      </c>
      <c r="J1431">
        <v>0</v>
      </c>
      <c r="K1431">
        <v>0</v>
      </c>
      <c r="L1431">
        <v>0</v>
      </c>
      <c r="M1431">
        <v>3.1244999999999998</v>
      </c>
      <c r="N1431">
        <v>2.69E-2</v>
      </c>
      <c r="O1431">
        <v>0</v>
      </c>
      <c r="P1431">
        <v>200</v>
      </c>
      <c r="Q1431">
        <v>1430</v>
      </c>
      <c r="R1431">
        <v>1312393862</v>
      </c>
      <c r="S1431">
        <v>1</v>
      </c>
      <c r="T1431" s="1">
        <v>0</v>
      </c>
      <c r="U1431" s="1"/>
      <c r="V1431">
        <f t="shared" si="111"/>
        <v>1429</v>
      </c>
      <c r="W1431" s="11">
        <f t="shared" si="112"/>
        <v>40758.743726851855</v>
      </c>
      <c r="X1431" s="8">
        <f t="shared" si="113"/>
        <v>0.74372685185185183</v>
      </c>
      <c r="Y1431">
        <f t="shared" si="114"/>
        <v>8.9000000000000017E-3</v>
      </c>
      <c r="Z1431">
        <f t="shared" si="115"/>
        <v>124.89999999999998</v>
      </c>
    </row>
    <row r="1432" spans="1:26">
      <c r="A1432">
        <v>999.66</v>
      </c>
      <c r="B1432">
        <v>991.59199999999998</v>
      </c>
      <c r="C1432">
        <v>5.1966999999999999</v>
      </c>
      <c r="D1432">
        <v>3.4005399999999999</v>
      </c>
      <c r="E1432">
        <v>34.9161</v>
      </c>
      <c r="F1432">
        <v>5.1112000000000002</v>
      </c>
      <c r="G1432">
        <v>27.5959</v>
      </c>
      <c r="H1432">
        <v>5</v>
      </c>
      <c r="I1432">
        <v>0</v>
      </c>
      <c r="J1432">
        <v>0</v>
      </c>
      <c r="K1432">
        <v>0</v>
      </c>
      <c r="L1432">
        <v>0</v>
      </c>
      <c r="M1432">
        <v>3.1244999999999998</v>
      </c>
      <c r="N1432">
        <v>2.69E-2</v>
      </c>
      <c r="O1432">
        <v>0</v>
      </c>
      <c r="P1432">
        <v>200</v>
      </c>
      <c r="Q1432">
        <v>1431</v>
      </c>
      <c r="R1432">
        <v>1312393863</v>
      </c>
      <c r="S1432">
        <v>1</v>
      </c>
      <c r="T1432" s="1">
        <v>0</v>
      </c>
      <c r="U1432" s="1"/>
      <c r="V1432">
        <f t="shared" si="111"/>
        <v>1430</v>
      </c>
      <c r="W1432" s="11">
        <f t="shared" si="112"/>
        <v>40758.743738425925</v>
      </c>
      <c r="X1432" s="8">
        <f t="shared" si="113"/>
        <v>0.74373842592592587</v>
      </c>
      <c r="Y1432">
        <f t="shared" si="114"/>
        <v>8.9000000000000017E-3</v>
      </c>
      <c r="Z1432">
        <f t="shared" si="115"/>
        <v>124.89999999999998</v>
      </c>
    </row>
    <row r="1433" spans="1:26">
      <c r="A1433">
        <v>999.41099999999994</v>
      </c>
      <c r="B1433">
        <v>991.346</v>
      </c>
      <c r="C1433">
        <v>5.1967999999999996</v>
      </c>
      <c r="D1433">
        <v>3.4005459999999998</v>
      </c>
      <c r="E1433">
        <v>34.9161</v>
      </c>
      <c r="F1433">
        <v>5.1113999999999997</v>
      </c>
      <c r="G1433">
        <v>27.5959</v>
      </c>
      <c r="H1433">
        <v>5</v>
      </c>
      <c r="I1433">
        <v>0</v>
      </c>
      <c r="J1433">
        <v>0</v>
      </c>
      <c r="K1433">
        <v>0</v>
      </c>
      <c r="L1433">
        <v>0</v>
      </c>
      <c r="M1433">
        <v>3.1244999999999998</v>
      </c>
      <c r="N1433">
        <v>2.5600000000000001E-2</v>
      </c>
      <c r="O1433">
        <v>0</v>
      </c>
      <c r="P1433">
        <v>200</v>
      </c>
      <c r="Q1433">
        <v>1432</v>
      </c>
      <c r="R1433">
        <v>1312393864</v>
      </c>
      <c r="S1433">
        <v>1</v>
      </c>
      <c r="T1433" s="1">
        <v>0</v>
      </c>
      <c r="U1433" s="1"/>
      <c r="V1433">
        <f t="shared" si="111"/>
        <v>1431</v>
      </c>
      <c r="W1433" s="11">
        <f t="shared" si="112"/>
        <v>40758.743750000001</v>
      </c>
      <c r="X1433" s="8">
        <f t="shared" si="113"/>
        <v>0.74375000000000002</v>
      </c>
      <c r="Y1433">
        <f t="shared" si="114"/>
        <v>7.6000000000000026E-3</v>
      </c>
      <c r="Z1433">
        <f t="shared" si="115"/>
        <v>124.89999999999998</v>
      </c>
    </row>
    <row r="1434" spans="1:26">
      <c r="A1434">
        <v>999.17700000000002</v>
      </c>
      <c r="B1434">
        <v>991.11500000000001</v>
      </c>
      <c r="C1434">
        <v>5.1970000000000001</v>
      </c>
      <c r="D1434">
        <v>3.4005459999999998</v>
      </c>
      <c r="E1434">
        <v>34.915999999999997</v>
      </c>
      <c r="F1434">
        <v>5.1116000000000001</v>
      </c>
      <c r="G1434">
        <v>27.595800000000001</v>
      </c>
      <c r="H1434">
        <v>5</v>
      </c>
      <c r="I1434">
        <v>0</v>
      </c>
      <c r="J1434">
        <v>0</v>
      </c>
      <c r="K1434">
        <v>0</v>
      </c>
      <c r="L1434">
        <v>0</v>
      </c>
      <c r="M1434">
        <v>3.1244999999999998</v>
      </c>
      <c r="N1434">
        <v>2.4400000000000002E-2</v>
      </c>
      <c r="O1434">
        <v>0</v>
      </c>
      <c r="P1434">
        <v>200</v>
      </c>
      <c r="Q1434">
        <v>1433</v>
      </c>
      <c r="R1434">
        <v>1312393865</v>
      </c>
      <c r="S1434">
        <v>1</v>
      </c>
      <c r="T1434" s="1">
        <v>0</v>
      </c>
      <c r="U1434" s="1"/>
      <c r="V1434">
        <f t="shared" si="111"/>
        <v>1432</v>
      </c>
      <c r="W1434" s="11">
        <f t="shared" si="112"/>
        <v>40758.743761574078</v>
      </c>
      <c r="X1434" s="8">
        <f t="shared" si="113"/>
        <v>0.74376157407407406</v>
      </c>
      <c r="Y1434">
        <f t="shared" si="114"/>
        <v>6.4000000000000029E-3</v>
      </c>
      <c r="Z1434">
        <f t="shared" si="115"/>
        <v>124.89999999999998</v>
      </c>
    </row>
    <row r="1435" spans="1:26">
      <c r="A1435">
        <v>999.05799999999999</v>
      </c>
      <c r="B1435">
        <v>990.99599999999998</v>
      </c>
      <c r="C1435">
        <v>5.1967999999999996</v>
      </c>
      <c r="D1435">
        <v>3.4005399999999999</v>
      </c>
      <c r="E1435">
        <v>34.916200000000003</v>
      </c>
      <c r="F1435">
        <v>5.1115000000000004</v>
      </c>
      <c r="G1435">
        <v>27.5959</v>
      </c>
      <c r="H1435">
        <v>5</v>
      </c>
      <c r="I1435">
        <v>0</v>
      </c>
      <c r="J1435">
        <v>0</v>
      </c>
      <c r="K1435">
        <v>0</v>
      </c>
      <c r="L1435">
        <v>0</v>
      </c>
      <c r="M1435">
        <v>3.1244999999999998</v>
      </c>
      <c r="N1435">
        <v>2.4400000000000002E-2</v>
      </c>
      <c r="O1435">
        <v>0</v>
      </c>
      <c r="P1435">
        <v>200</v>
      </c>
      <c r="Q1435">
        <v>1434</v>
      </c>
      <c r="R1435">
        <v>1312393866</v>
      </c>
      <c r="S1435">
        <v>1</v>
      </c>
      <c r="T1435" s="1">
        <v>0</v>
      </c>
      <c r="U1435" s="1"/>
      <c r="V1435">
        <f t="shared" si="111"/>
        <v>1433</v>
      </c>
      <c r="W1435" s="11">
        <f t="shared" si="112"/>
        <v>40758.743773148148</v>
      </c>
      <c r="X1435" s="8">
        <f t="shared" si="113"/>
        <v>0.7437731481481481</v>
      </c>
      <c r="Y1435">
        <f t="shared" si="114"/>
        <v>6.4000000000000029E-3</v>
      </c>
      <c r="Z1435">
        <f t="shared" si="115"/>
        <v>124.89999999999998</v>
      </c>
    </row>
    <row r="1436" spans="1:26">
      <c r="A1436">
        <v>999.05100000000004</v>
      </c>
      <c r="B1436">
        <v>990.99</v>
      </c>
      <c r="C1436">
        <v>5.1966999999999999</v>
      </c>
      <c r="D1436">
        <v>3.4005269999999999</v>
      </c>
      <c r="E1436">
        <v>34.916200000000003</v>
      </c>
      <c r="F1436">
        <v>5.1113</v>
      </c>
      <c r="G1436">
        <v>27.5959</v>
      </c>
      <c r="H1436">
        <v>5</v>
      </c>
      <c r="I1436">
        <v>0</v>
      </c>
      <c r="J1436">
        <v>0</v>
      </c>
      <c r="K1436">
        <v>0</v>
      </c>
      <c r="L1436">
        <v>0</v>
      </c>
      <c r="M1436">
        <v>3.1244999999999998</v>
      </c>
      <c r="N1436">
        <v>2.69E-2</v>
      </c>
      <c r="O1436">
        <v>0</v>
      </c>
      <c r="P1436">
        <v>200</v>
      </c>
      <c r="Q1436">
        <v>1435</v>
      </c>
      <c r="R1436">
        <v>1312393867</v>
      </c>
      <c r="S1436">
        <v>1</v>
      </c>
      <c r="T1436" s="1">
        <v>0</v>
      </c>
      <c r="U1436" s="1"/>
      <c r="V1436">
        <f t="shared" si="111"/>
        <v>1434</v>
      </c>
      <c r="W1436" s="11">
        <f t="shared" si="112"/>
        <v>40758.743784722225</v>
      </c>
      <c r="X1436" s="8">
        <f t="shared" si="113"/>
        <v>0.74378472222222225</v>
      </c>
      <c r="Y1436">
        <f t="shared" si="114"/>
        <v>8.9000000000000017E-3</v>
      </c>
      <c r="Z1436">
        <f t="shared" si="115"/>
        <v>124.89999999999998</v>
      </c>
    </row>
    <row r="1437" spans="1:26">
      <c r="A1437">
        <v>999.16600000000005</v>
      </c>
      <c r="B1437">
        <v>991.10400000000004</v>
      </c>
      <c r="C1437">
        <v>5.1967999999999996</v>
      </c>
      <c r="D1437">
        <v>3.4005329999999998</v>
      </c>
      <c r="E1437">
        <v>34.9161</v>
      </c>
      <c r="F1437">
        <v>5.1113999999999997</v>
      </c>
      <c r="G1437">
        <v>27.5959</v>
      </c>
      <c r="H1437">
        <v>5</v>
      </c>
      <c r="I1437">
        <v>0</v>
      </c>
      <c r="J1437">
        <v>0</v>
      </c>
      <c r="K1437">
        <v>0</v>
      </c>
      <c r="L1437">
        <v>0</v>
      </c>
      <c r="M1437">
        <v>3.1244999999999998</v>
      </c>
      <c r="N1437">
        <v>2.5600000000000001E-2</v>
      </c>
      <c r="O1437">
        <v>0</v>
      </c>
      <c r="P1437">
        <v>200</v>
      </c>
      <c r="Q1437">
        <v>1436</v>
      </c>
      <c r="R1437">
        <v>1312393868</v>
      </c>
      <c r="S1437">
        <v>1</v>
      </c>
      <c r="T1437" s="1">
        <v>0</v>
      </c>
      <c r="U1437" s="1"/>
      <c r="V1437">
        <f t="shared" si="111"/>
        <v>1435</v>
      </c>
      <c r="W1437" s="11">
        <f t="shared" si="112"/>
        <v>40758.743796296294</v>
      </c>
      <c r="X1437" s="8">
        <f t="shared" si="113"/>
        <v>0.74379629629629629</v>
      </c>
      <c r="Y1437">
        <f t="shared" si="114"/>
        <v>7.6000000000000026E-3</v>
      </c>
      <c r="Z1437">
        <f t="shared" si="115"/>
        <v>124.89999999999998</v>
      </c>
    </row>
    <row r="1438" spans="1:26">
      <c r="A1438">
        <v>999.28899999999999</v>
      </c>
      <c r="B1438">
        <v>991.22500000000002</v>
      </c>
      <c r="C1438">
        <v>5.1969000000000003</v>
      </c>
      <c r="D1438">
        <v>3.4005459999999998</v>
      </c>
      <c r="E1438">
        <v>34.915999999999997</v>
      </c>
      <c r="F1438">
        <v>5.1115000000000004</v>
      </c>
      <c r="G1438">
        <v>27.595800000000001</v>
      </c>
      <c r="H1438">
        <v>5</v>
      </c>
      <c r="I1438">
        <v>0</v>
      </c>
      <c r="J1438">
        <v>0</v>
      </c>
      <c r="K1438">
        <v>0</v>
      </c>
      <c r="L1438">
        <v>0</v>
      </c>
      <c r="M1438">
        <v>3.1244999999999998</v>
      </c>
      <c r="N1438">
        <v>2.81E-2</v>
      </c>
      <c r="O1438">
        <v>0</v>
      </c>
      <c r="P1438">
        <v>200</v>
      </c>
      <c r="Q1438">
        <v>1437</v>
      </c>
      <c r="R1438">
        <v>1312393869</v>
      </c>
      <c r="S1438">
        <v>1</v>
      </c>
      <c r="T1438" s="1">
        <v>0</v>
      </c>
      <c r="U1438" s="1"/>
      <c r="V1438">
        <f t="shared" si="111"/>
        <v>1436</v>
      </c>
      <c r="W1438" s="11">
        <f t="shared" si="112"/>
        <v>40758.743807870371</v>
      </c>
      <c r="X1438" s="8">
        <f t="shared" si="113"/>
        <v>0.74380787037037033</v>
      </c>
      <c r="Y1438">
        <f t="shared" si="114"/>
        <v>1.0100000000000001E-2</v>
      </c>
      <c r="Z1438">
        <f t="shared" si="115"/>
        <v>124.89999999999998</v>
      </c>
    </row>
    <row r="1439" spans="1:26">
      <c r="A1439">
        <v>999.23699999999997</v>
      </c>
      <c r="B1439">
        <v>991.17399999999998</v>
      </c>
      <c r="C1439">
        <v>5.1970999999999998</v>
      </c>
      <c r="D1439">
        <v>3.4005779999999999</v>
      </c>
      <c r="E1439">
        <v>34.916200000000003</v>
      </c>
      <c r="F1439">
        <v>5.1116999999999999</v>
      </c>
      <c r="G1439">
        <v>27.5959</v>
      </c>
      <c r="H1439">
        <v>5</v>
      </c>
      <c r="I1439">
        <v>0</v>
      </c>
      <c r="J1439">
        <v>0</v>
      </c>
      <c r="K1439">
        <v>0</v>
      </c>
      <c r="L1439">
        <v>0</v>
      </c>
      <c r="M1439">
        <v>3.1244999999999998</v>
      </c>
      <c r="N1439">
        <v>2.1999999999999999E-2</v>
      </c>
      <c r="O1439">
        <v>0</v>
      </c>
      <c r="P1439">
        <v>200</v>
      </c>
      <c r="Q1439">
        <v>1438</v>
      </c>
      <c r="R1439">
        <v>1312393870</v>
      </c>
      <c r="S1439">
        <v>1</v>
      </c>
      <c r="T1439" s="1">
        <v>0</v>
      </c>
      <c r="U1439" s="1"/>
      <c r="V1439">
        <f t="shared" si="111"/>
        <v>1437</v>
      </c>
      <c r="W1439" s="11">
        <f t="shared" si="112"/>
        <v>40758.743819444448</v>
      </c>
      <c r="X1439" s="8">
        <f t="shared" si="113"/>
        <v>0.74381944444444448</v>
      </c>
      <c r="Y1439">
        <f t="shared" si="114"/>
        <v>4.0000000000000001E-3</v>
      </c>
      <c r="Z1439">
        <f t="shared" si="115"/>
        <v>124.89999999999998</v>
      </c>
    </row>
    <row r="1440" spans="1:26">
      <c r="A1440">
        <v>998.97299999999996</v>
      </c>
      <c r="B1440">
        <v>990.91300000000001</v>
      </c>
      <c r="C1440">
        <v>5.1974</v>
      </c>
      <c r="D1440">
        <v>3.4005719999999999</v>
      </c>
      <c r="E1440">
        <v>34.915999999999997</v>
      </c>
      <c r="F1440">
        <v>5.1120000000000001</v>
      </c>
      <c r="G1440">
        <v>27.595700000000001</v>
      </c>
      <c r="H1440">
        <v>5</v>
      </c>
      <c r="I1440">
        <v>0</v>
      </c>
      <c r="J1440">
        <v>0</v>
      </c>
      <c r="K1440">
        <v>0</v>
      </c>
      <c r="L1440">
        <v>0</v>
      </c>
      <c r="M1440">
        <v>3.1244999999999998</v>
      </c>
      <c r="N1440">
        <v>2.4400000000000002E-2</v>
      </c>
      <c r="O1440">
        <v>0</v>
      </c>
      <c r="P1440">
        <v>200</v>
      </c>
      <c r="Q1440">
        <v>1439</v>
      </c>
      <c r="R1440">
        <v>1312393871</v>
      </c>
      <c r="S1440">
        <v>1</v>
      </c>
      <c r="T1440" s="1">
        <v>0</v>
      </c>
      <c r="U1440" s="1"/>
      <c r="V1440">
        <f t="shared" si="111"/>
        <v>1438</v>
      </c>
      <c r="W1440" s="11">
        <f t="shared" si="112"/>
        <v>40758.743831018517</v>
      </c>
      <c r="X1440" s="8">
        <f t="shared" si="113"/>
        <v>0.74383101851851852</v>
      </c>
      <c r="Y1440">
        <f t="shared" si="114"/>
        <v>6.4000000000000029E-3</v>
      </c>
      <c r="Z1440">
        <f t="shared" si="115"/>
        <v>124.89999999999998</v>
      </c>
    </row>
    <row r="1441" spans="1:26">
      <c r="A1441">
        <v>998.62599999999998</v>
      </c>
      <c r="B1441">
        <v>990.56899999999996</v>
      </c>
      <c r="C1441">
        <v>5.1982999999999997</v>
      </c>
      <c r="D1441">
        <v>3.40063</v>
      </c>
      <c r="E1441">
        <v>34.915900000000001</v>
      </c>
      <c r="F1441">
        <v>5.1128999999999998</v>
      </c>
      <c r="G1441">
        <v>27.595500000000001</v>
      </c>
      <c r="H1441">
        <v>5</v>
      </c>
      <c r="I1441">
        <v>0</v>
      </c>
      <c r="J1441">
        <v>0</v>
      </c>
      <c r="K1441">
        <v>0</v>
      </c>
      <c r="L1441">
        <v>0</v>
      </c>
      <c r="M1441">
        <v>3.1244999999999998</v>
      </c>
      <c r="N1441">
        <v>2.5600000000000001E-2</v>
      </c>
      <c r="O1441">
        <v>0</v>
      </c>
      <c r="P1441">
        <v>200</v>
      </c>
      <c r="Q1441">
        <v>1440</v>
      </c>
      <c r="R1441">
        <v>1312393872</v>
      </c>
      <c r="S1441">
        <v>1</v>
      </c>
      <c r="T1441" s="1">
        <v>0</v>
      </c>
      <c r="U1441" s="1"/>
      <c r="V1441">
        <f t="shared" si="111"/>
        <v>1439</v>
      </c>
      <c r="W1441" s="11">
        <f t="shared" si="112"/>
        <v>40758.743842592594</v>
      </c>
      <c r="X1441" s="8">
        <f t="shared" si="113"/>
        <v>0.74384259259259256</v>
      </c>
      <c r="Y1441">
        <f t="shared" si="114"/>
        <v>7.6000000000000026E-3</v>
      </c>
      <c r="Z1441">
        <f t="shared" si="115"/>
        <v>124.89999999999998</v>
      </c>
    </row>
    <row r="1442" spans="1:26">
      <c r="A1442">
        <v>998.32299999999998</v>
      </c>
      <c r="B1442">
        <v>990.27</v>
      </c>
      <c r="C1442">
        <v>5.1980000000000004</v>
      </c>
      <c r="D1442">
        <v>3.400604</v>
      </c>
      <c r="E1442">
        <v>34.915999999999997</v>
      </c>
      <c r="F1442">
        <v>5.1127000000000002</v>
      </c>
      <c r="G1442">
        <v>27.595700000000001</v>
      </c>
      <c r="H1442">
        <v>5</v>
      </c>
      <c r="I1442">
        <v>0</v>
      </c>
      <c r="J1442">
        <v>0</v>
      </c>
      <c r="K1442">
        <v>0</v>
      </c>
      <c r="L1442">
        <v>0</v>
      </c>
      <c r="M1442">
        <v>3.1244999999999998</v>
      </c>
      <c r="N1442">
        <v>2.4400000000000002E-2</v>
      </c>
      <c r="O1442">
        <v>0</v>
      </c>
      <c r="P1442">
        <v>200</v>
      </c>
      <c r="Q1442">
        <v>1441</v>
      </c>
      <c r="R1442">
        <v>1312393873</v>
      </c>
      <c r="S1442">
        <v>1</v>
      </c>
      <c r="T1442" s="1">
        <v>0</v>
      </c>
      <c r="U1442" s="1"/>
      <c r="V1442">
        <f t="shared" si="111"/>
        <v>1440</v>
      </c>
      <c r="W1442" s="11">
        <f t="shared" si="112"/>
        <v>40758.743854166671</v>
      </c>
      <c r="X1442" s="8">
        <f t="shared" si="113"/>
        <v>0.74385416666666671</v>
      </c>
      <c r="Y1442">
        <f t="shared" si="114"/>
        <v>6.4000000000000029E-3</v>
      </c>
      <c r="Z1442">
        <f t="shared" si="115"/>
        <v>124.89999999999998</v>
      </c>
    </row>
    <row r="1443" spans="1:26">
      <c r="A1443">
        <v>998.24900000000002</v>
      </c>
      <c r="B1443">
        <v>990.19600000000003</v>
      </c>
      <c r="C1443">
        <v>5.1980000000000004</v>
      </c>
      <c r="D1443">
        <v>3.4005909999999999</v>
      </c>
      <c r="E1443">
        <v>34.915999999999997</v>
      </c>
      <c r="F1443">
        <v>5.1125999999999996</v>
      </c>
      <c r="G1443">
        <v>27.595600000000001</v>
      </c>
      <c r="H1443">
        <v>5</v>
      </c>
      <c r="I1443">
        <v>0</v>
      </c>
      <c r="J1443">
        <v>0</v>
      </c>
      <c r="K1443">
        <v>0</v>
      </c>
      <c r="L1443">
        <v>0</v>
      </c>
      <c r="M1443">
        <v>3.1244999999999998</v>
      </c>
      <c r="N1443">
        <v>2.93E-2</v>
      </c>
      <c r="O1443">
        <v>0</v>
      </c>
      <c r="P1443">
        <v>200</v>
      </c>
      <c r="Q1443">
        <v>1442</v>
      </c>
      <c r="R1443">
        <v>1312393874</v>
      </c>
      <c r="S1443">
        <v>1</v>
      </c>
      <c r="T1443" s="1">
        <v>0</v>
      </c>
      <c r="U1443" s="1"/>
      <c r="V1443">
        <f t="shared" si="111"/>
        <v>1441</v>
      </c>
      <c r="W1443" s="11">
        <f t="shared" si="112"/>
        <v>40758.74386574074</v>
      </c>
      <c r="X1443" s="8">
        <f t="shared" si="113"/>
        <v>0.74386574074074074</v>
      </c>
      <c r="Y1443">
        <f t="shared" si="114"/>
        <v>1.1300000000000001E-2</v>
      </c>
      <c r="Z1443">
        <f t="shared" si="115"/>
        <v>124.89999999999998</v>
      </c>
    </row>
    <row r="1444" spans="1:26">
      <c r="A1444">
        <v>998.48599999999999</v>
      </c>
      <c r="B1444">
        <v>990.43100000000004</v>
      </c>
      <c r="C1444">
        <v>5.1982999999999997</v>
      </c>
      <c r="D1444">
        <v>3.400636</v>
      </c>
      <c r="E1444">
        <v>34.915999999999997</v>
      </c>
      <c r="F1444">
        <v>5.1128999999999998</v>
      </c>
      <c r="G1444">
        <v>27.595600000000001</v>
      </c>
      <c r="H1444">
        <v>5</v>
      </c>
      <c r="I1444">
        <v>0</v>
      </c>
      <c r="J1444">
        <v>0</v>
      </c>
      <c r="K1444">
        <v>0</v>
      </c>
      <c r="L1444">
        <v>0</v>
      </c>
      <c r="M1444">
        <v>3.1244999999999998</v>
      </c>
      <c r="N1444">
        <v>2.5600000000000001E-2</v>
      </c>
      <c r="O1444">
        <v>0</v>
      </c>
      <c r="P1444">
        <v>200</v>
      </c>
      <c r="Q1444">
        <v>1443</v>
      </c>
      <c r="R1444">
        <v>1312393875</v>
      </c>
      <c r="S1444">
        <v>1</v>
      </c>
      <c r="T1444" s="1">
        <v>0</v>
      </c>
      <c r="U1444" s="1"/>
      <c r="V1444">
        <f t="shared" si="111"/>
        <v>1442</v>
      </c>
      <c r="W1444" s="11">
        <f t="shared" si="112"/>
        <v>40758.743877314817</v>
      </c>
      <c r="X1444" s="8">
        <f t="shared" si="113"/>
        <v>0.74387731481481478</v>
      </c>
      <c r="Y1444">
        <f t="shared" si="114"/>
        <v>7.6000000000000026E-3</v>
      </c>
      <c r="Z1444">
        <f t="shared" si="115"/>
        <v>124.89999999999998</v>
      </c>
    </row>
    <row r="1445" spans="1:26">
      <c r="A1445">
        <v>998.94299999999998</v>
      </c>
      <c r="B1445">
        <v>990.88300000000004</v>
      </c>
      <c r="C1445">
        <v>5.1981000000000002</v>
      </c>
      <c r="D1445">
        <v>3.400623</v>
      </c>
      <c r="E1445">
        <v>34.915900000000001</v>
      </c>
      <c r="F1445">
        <v>5.1127000000000002</v>
      </c>
      <c r="G1445">
        <v>27.595600000000001</v>
      </c>
      <c r="H1445">
        <v>5</v>
      </c>
      <c r="I1445">
        <v>0</v>
      </c>
      <c r="J1445">
        <v>0</v>
      </c>
      <c r="K1445">
        <v>0</v>
      </c>
      <c r="L1445">
        <v>0</v>
      </c>
      <c r="M1445">
        <v>3.1244999999999998</v>
      </c>
      <c r="N1445">
        <v>2.5600000000000001E-2</v>
      </c>
      <c r="O1445">
        <v>0</v>
      </c>
      <c r="P1445">
        <v>200</v>
      </c>
      <c r="Q1445">
        <v>1444</v>
      </c>
      <c r="R1445">
        <v>1312393876</v>
      </c>
      <c r="S1445">
        <v>1</v>
      </c>
      <c r="T1445" s="1">
        <v>0</v>
      </c>
      <c r="U1445" s="1"/>
      <c r="V1445">
        <f t="shared" si="111"/>
        <v>1443</v>
      </c>
      <c r="W1445" s="11">
        <f t="shared" si="112"/>
        <v>40758.743888888886</v>
      </c>
      <c r="X1445" s="8">
        <f t="shared" si="113"/>
        <v>0.74388888888888882</v>
      </c>
      <c r="Y1445">
        <f t="shared" si="114"/>
        <v>7.6000000000000026E-3</v>
      </c>
      <c r="Z1445">
        <f t="shared" si="115"/>
        <v>124.89999999999998</v>
      </c>
    </row>
    <row r="1446" spans="1:26">
      <c r="A1446">
        <v>999.18</v>
      </c>
      <c r="B1446">
        <v>991.11699999999996</v>
      </c>
      <c r="C1446">
        <v>5.1971999999999996</v>
      </c>
      <c r="D1446">
        <v>3.400566</v>
      </c>
      <c r="E1446">
        <v>34.915999999999997</v>
      </c>
      <c r="F1446">
        <v>5.1117999999999997</v>
      </c>
      <c r="G1446">
        <v>27.595700000000001</v>
      </c>
      <c r="H1446">
        <v>5</v>
      </c>
      <c r="I1446">
        <v>0</v>
      </c>
      <c r="J1446">
        <v>0</v>
      </c>
      <c r="K1446">
        <v>0</v>
      </c>
      <c r="L1446">
        <v>0</v>
      </c>
      <c r="M1446">
        <v>3.1244999999999998</v>
      </c>
      <c r="N1446">
        <v>2.5600000000000001E-2</v>
      </c>
      <c r="O1446">
        <v>0</v>
      </c>
      <c r="P1446">
        <v>200</v>
      </c>
      <c r="Q1446">
        <v>1445</v>
      </c>
      <c r="R1446">
        <v>1312393877</v>
      </c>
      <c r="S1446">
        <v>1</v>
      </c>
      <c r="T1446" s="1">
        <v>0</v>
      </c>
      <c r="U1446" s="1"/>
      <c r="V1446">
        <f t="shared" si="111"/>
        <v>1444</v>
      </c>
      <c r="W1446" s="11">
        <f t="shared" si="112"/>
        <v>40758.743900462963</v>
      </c>
      <c r="X1446" s="8">
        <f t="shared" si="113"/>
        <v>0.74390046296296297</v>
      </c>
      <c r="Y1446">
        <f t="shared" si="114"/>
        <v>7.6000000000000026E-3</v>
      </c>
      <c r="Z1446">
        <f t="shared" si="115"/>
        <v>124.89999999999998</v>
      </c>
    </row>
    <row r="1447" spans="1:26">
      <c r="A1447">
        <v>998.87099999999998</v>
      </c>
      <c r="B1447">
        <v>990.81100000000004</v>
      </c>
      <c r="C1447">
        <v>5.1992000000000003</v>
      </c>
      <c r="D1447">
        <v>3.4007260000000001</v>
      </c>
      <c r="E1447">
        <v>34.915900000000001</v>
      </c>
      <c r="F1447">
        <v>5.1138000000000003</v>
      </c>
      <c r="G1447">
        <v>27.595400000000001</v>
      </c>
      <c r="H1447">
        <v>5</v>
      </c>
      <c r="I1447">
        <v>0</v>
      </c>
      <c r="J1447">
        <v>0</v>
      </c>
      <c r="K1447">
        <v>0</v>
      </c>
      <c r="L1447">
        <v>0</v>
      </c>
      <c r="M1447">
        <v>3.1244999999999998</v>
      </c>
      <c r="N1447">
        <v>2.4400000000000002E-2</v>
      </c>
      <c r="O1447">
        <v>0</v>
      </c>
      <c r="P1447">
        <v>200</v>
      </c>
      <c r="Q1447">
        <v>1446</v>
      </c>
      <c r="R1447">
        <v>1312393878</v>
      </c>
      <c r="S1447">
        <v>1</v>
      </c>
      <c r="T1447" s="1">
        <v>0</v>
      </c>
      <c r="U1447" s="1"/>
      <c r="V1447">
        <f t="shared" si="111"/>
        <v>1445</v>
      </c>
      <c r="W1447" s="11">
        <f t="shared" si="112"/>
        <v>40758.74391203704</v>
      </c>
      <c r="X1447" s="8">
        <f t="shared" si="113"/>
        <v>0.74391203703703701</v>
      </c>
      <c r="Y1447">
        <f t="shared" si="114"/>
        <v>6.4000000000000029E-3</v>
      </c>
      <c r="Z1447">
        <f t="shared" si="115"/>
        <v>124.89999999999998</v>
      </c>
    </row>
    <row r="1448" spans="1:26">
      <c r="A1448">
        <v>998.15099999999995</v>
      </c>
      <c r="B1448">
        <v>990.1</v>
      </c>
      <c r="C1448">
        <v>5.2022000000000004</v>
      </c>
      <c r="D1448">
        <v>3.4009119999999999</v>
      </c>
      <c r="E1448">
        <v>34.915300000000002</v>
      </c>
      <c r="F1448">
        <v>5.1167999999999996</v>
      </c>
      <c r="G1448">
        <v>27.5946</v>
      </c>
      <c r="H1448">
        <v>5</v>
      </c>
      <c r="I1448">
        <v>0</v>
      </c>
      <c r="J1448">
        <v>0</v>
      </c>
      <c r="K1448">
        <v>0</v>
      </c>
      <c r="L1448">
        <v>0</v>
      </c>
      <c r="M1448">
        <v>3.1244999999999998</v>
      </c>
      <c r="N1448">
        <v>2.4400000000000002E-2</v>
      </c>
      <c r="O1448">
        <v>0</v>
      </c>
      <c r="P1448">
        <v>200</v>
      </c>
      <c r="Q1448">
        <v>1447</v>
      </c>
      <c r="R1448">
        <v>1312393879</v>
      </c>
      <c r="S1448">
        <v>1</v>
      </c>
      <c r="T1448" s="1">
        <v>0</v>
      </c>
      <c r="U1448" s="1"/>
      <c r="V1448">
        <f t="shared" si="111"/>
        <v>1446</v>
      </c>
      <c r="W1448" s="11">
        <f t="shared" si="112"/>
        <v>40758.743923611109</v>
      </c>
      <c r="X1448" s="8">
        <f t="shared" si="113"/>
        <v>0.74392361111111105</v>
      </c>
      <c r="Y1448">
        <f t="shared" si="114"/>
        <v>6.4000000000000029E-3</v>
      </c>
      <c r="Z1448">
        <f t="shared" si="115"/>
        <v>124.89999999999998</v>
      </c>
    </row>
    <row r="1449" spans="1:26">
      <c r="A1449">
        <v>997.54600000000005</v>
      </c>
      <c r="B1449">
        <v>989.50099999999998</v>
      </c>
      <c r="C1449">
        <v>5.2039999999999997</v>
      </c>
      <c r="D1449">
        <v>3.4010530000000001</v>
      </c>
      <c r="E1449">
        <v>34.915399999999998</v>
      </c>
      <c r="F1449">
        <v>5.1186999999999996</v>
      </c>
      <c r="G1449">
        <v>27.5945</v>
      </c>
      <c r="H1449">
        <v>5</v>
      </c>
      <c r="I1449">
        <v>0</v>
      </c>
      <c r="J1449">
        <v>0</v>
      </c>
      <c r="K1449">
        <v>0</v>
      </c>
      <c r="L1449">
        <v>0</v>
      </c>
      <c r="M1449">
        <v>3.1244999999999998</v>
      </c>
      <c r="N1449">
        <v>2.5600000000000001E-2</v>
      </c>
      <c r="O1449">
        <v>0</v>
      </c>
      <c r="P1449">
        <v>200</v>
      </c>
      <c r="Q1449">
        <v>1448</v>
      </c>
      <c r="R1449">
        <v>1312393880</v>
      </c>
      <c r="S1449">
        <v>1</v>
      </c>
      <c r="T1449" s="1">
        <v>0</v>
      </c>
      <c r="U1449" s="1"/>
      <c r="V1449">
        <f t="shared" si="111"/>
        <v>1447</v>
      </c>
      <c r="W1449" s="11">
        <f t="shared" si="112"/>
        <v>40758.743935185186</v>
      </c>
      <c r="X1449" s="8">
        <f t="shared" si="113"/>
        <v>0.7439351851851852</v>
      </c>
      <c r="Y1449">
        <f t="shared" si="114"/>
        <v>7.6000000000000026E-3</v>
      </c>
      <c r="Z1449">
        <f t="shared" si="115"/>
        <v>124.89999999999998</v>
      </c>
    </row>
    <row r="1450" spans="1:26">
      <c r="A1450">
        <v>997.63900000000001</v>
      </c>
      <c r="B1450">
        <v>989.59199999999998</v>
      </c>
      <c r="C1450">
        <v>5.2027999999999999</v>
      </c>
      <c r="D1450">
        <v>3.400976</v>
      </c>
      <c r="E1450">
        <v>34.915599999999998</v>
      </c>
      <c r="F1450">
        <v>5.1174999999999997</v>
      </c>
      <c r="G1450">
        <v>27.594799999999999</v>
      </c>
      <c r="H1450">
        <v>5</v>
      </c>
      <c r="I1450">
        <v>0</v>
      </c>
      <c r="J1450">
        <v>0</v>
      </c>
      <c r="K1450">
        <v>0</v>
      </c>
      <c r="L1450">
        <v>0</v>
      </c>
      <c r="M1450">
        <v>3.1244999999999998</v>
      </c>
      <c r="N1450">
        <v>2.5600000000000001E-2</v>
      </c>
      <c r="O1450">
        <v>0</v>
      </c>
      <c r="P1450">
        <v>200</v>
      </c>
      <c r="Q1450">
        <v>1449</v>
      </c>
      <c r="R1450">
        <v>1312393881</v>
      </c>
      <c r="S1450">
        <v>1</v>
      </c>
      <c r="T1450" s="1">
        <v>0</v>
      </c>
      <c r="U1450" s="1"/>
      <c r="V1450">
        <f t="shared" si="111"/>
        <v>1448</v>
      </c>
      <c r="W1450" s="11">
        <f t="shared" si="112"/>
        <v>40758.743946759263</v>
      </c>
      <c r="X1450" s="8">
        <f t="shared" si="113"/>
        <v>0.74394675925925924</v>
      </c>
      <c r="Y1450">
        <f t="shared" si="114"/>
        <v>7.6000000000000026E-3</v>
      </c>
      <c r="Z1450">
        <f t="shared" si="115"/>
        <v>124.89999999999998</v>
      </c>
    </row>
    <row r="1451" spans="1:26">
      <c r="A1451">
        <v>998.346</v>
      </c>
      <c r="B1451">
        <v>990.29200000000003</v>
      </c>
      <c r="C1451">
        <v>5.2012</v>
      </c>
      <c r="D1451">
        <v>3.4008859999999999</v>
      </c>
      <c r="E1451">
        <v>34.915999999999997</v>
      </c>
      <c r="F1451">
        <v>5.1158000000000001</v>
      </c>
      <c r="G1451">
        <v>27.595199999999998</v>
      </c>
      <c r="H1451">
        <v>5</v>
      </c>
      <c r="I1451">
        <v>0</v>
      </c>
      <c r="J1451">
        <v>0</v>
      </c>
      <c r="K1451">
        <v>0</v>
      </c>
      <c r="L1451">
        <v>0</v>
      </c>
      <c r="M1451">
        <v>3.1244999999999998</v>
      </c>
      <c r="N1451">
        <v>2.4400000000000002E-2</v>
      </c>
      <c r="O1451">
        <v>0</v>
      </c>
      <c r="P1451">
        <v>200</v>
      </c>
      <c r="Q1451">
        <v>1450</v>
      </c>
      <c r="R1451">
        <v>1312393882</v>
      </c>
      <c r="S1451">
        <v>1</v>
      </c>
      <c r="T1451" s="1">
        <v>0</v>
      </c>
      <c r="U1451" s="1"/>
      <c r="V1451">
        <f t="shared" si="111"/>
        <v>1449</v>
      </c>
      <c r="W1451" s="11">
        <f t="shared" si="112"/>
        <v>40758.743958333333</v>
      </c>
      <c r="X1451" s="8">
        <f t="shared" si="113"/>
        <v>0.74395833333333328</v>
      </c>
      <c r="Y1451">
        <f t="shared" si="114"/>
        <v>6.4000000000000029E-3</v>
      </c>
      <c r="Z1451">
        <f t="shared" si="115"/>
        <v>124.89999999999998</v>
      </c>
    </row>
    <row r="1452" spans="1:26">
      <c r="A1452">
        <v>999.06799999999998</v>
      </c>
      <c r="B1452">
        <v>991.00699999999995</v>
      </c>
      <c r="C1452">
        <v>5.1993999999999998</v>
      </c>
      <c r="D1452">
        <v>3.4007580000000002</v>
      </c>
      <c r="E1452">
        <v>34.915999999999997</v>
      </c>
      <c r="F1452">
        <v>5.1139000000000001</v>
      </c>
      <c r="G1452">
        <v>27.595500000000001</v>
      </c>
      <c r="H1452">
        <v>5</v>
      </c>
      <c r="I1452">
        <v>0</v>
      </c>
      <c r="J1452">
        <v>0</v>
      </c>
      <c r="K1452">
        <v>0</v>
      </c>
      <c r="L1452">
        <v>0</v>
      </c>
      <c r="M1452">
        <v>3.1244999999999998</v>
      </c>
      <c r="N1452">
        <v>2.5600000000000001E-2</v>
      </c>
      <c r="O1452">
        <v>0</v>
      </c>
      <c r="P1452">
        <v>200</v>
      </c>
      <c r="Q1452">
        <v>1451</v>
      </c>
      <c r="R1452">
        <v>1312393883</v>
      </c>
      <c r="S1452">
        <v>1</v>
      </c>
      <c r="T1452" s="1">
        <v>0</v>
      </c>
      <c r="U1452" s="1"/>
      <c r="V1452">
        <f t="shared" si="111"/>
        <v>1450</v>
      </c>
      <c r="W1452" s="11">
        <f t="shared" si="112"/>
        <v>40758.743969907409</v>
      </c>
      <c r="X1452" s="8">
        <f t="shared" si="113"/>
        <v>0.74396990740740743</v>
      </c>
      <c r="Y1452">
        <f t="shared" si="114"/>
        <v>7.6000000000000026E-3</v>
      </c>
      <c r="Z1452">
        <f t="shared" si="115"/>
        <v>124.89999999999998</v>
      </c>
    </row>
    <row r="1453" spans="1:26">
      <c r="A1453">
        <v>998.971</v>
      </c>
      <c r="B1453">
        <v>990.91099999999994</v>
      </c>
      <c r="C1453">
        <v>5.1997999999999998</v>
      </c>
      <c r="D1453">
        <v>3.4007900000000002</v>
      </c>
      <c r="E1453">
        <v>34.915999999999997</v>
      </c>
      <c r="F1453">
        <v>5.1143999999999998</v>
      </c>
      <c r="G1453">
        <v>27.595400000000001</v>
      </c>
      <c r="H1453">
        <v>5</v>
      </c>
      <c r="I1453">
        <v>0</v>
      </c>
      <c r="J1453">
        <v>0</v>
      </c>
      <c r="K1453">
        <v>0</v>
      </c>
      <c r="L1453">
        <v>0</v>
      </c>
      <c r="M1453">
        <v>3.1244999999999998</v>
      </c>
      <c r="N1453">
        <v>2.4400000000000002E-2</v>
      </c>
      <c r="O1453">
        <v>0</v>
      </c>
      <c r="P1453">
        <v>200</v>
      </c>
      <c r="Q1453">
        <v>1452</v>
      </c>
      <c r="R1453">
        <v>1312393884</v>
      </c>
      <c r="S1453">
        <v>1</v>
      </c>
      <c r="T1453" s="1">
        <v>0</v>
      </c>
      <c r="U1453" s="1"/>
      <c r="V1453">
        <f t="shared" si="111"/>
        <v>1451</v>
      </c>
      <c r="W1453" s="11">
        <f t="shared" si="112"/>
        <v>40758.743981481479</v>
      </c>
      <c r="X1453" s="8">
        <f t="shared" si="113"/>
        <v>0.74398148148148147</v>
      </c>
      <c r="Y1453">
        <f t="shared" si="114"/>
        <v>6.4000000000000029E-3</v>
      </c>
      <c r="Z1453">
        <f t="shared" si="115"/>
        <v>124.89999999999998</v>
      </c>
    </row>
    <row r="1454" spans="1:26">
      <c r="A1454">
        <v>998.29700000000003</v>
      </c>
      <c r="B1454">
        <v>990.24400000000003</v>
      </c>
      <c r="C1454">
        <v>5.2041000000000004</v>
      </c>
      <c r="D1454">
        <v>3.4010850000000001</v>
      </c>
      <c r="E1454">
        <v>34.915300000000002</v>
      </c>
      <c r="F1454">
        <v>5.1186999999999996</v>
      </c>
      <c r="G1454">
        <v>27.5943</v>
      </c>
      <c r="H1454">
        <v>5</v>
      </c>
      <c r="I1454">
        <v>0</v>
      </c>
      <c r="J1454">
        <v>0</v>
      </c>
      <c r="K1454">
        <v>0</v>
      </c>
      <c r="L1454">
        <v>0</v>
      </c>
      <c r="M1454">
        <v>3.1244999999999998</v>
      </c>
      <c r="N1454">
        <v>2.4400000000000002E-2</v>
      </c>
      <c r="O1454">
        <v>0</v>
      </c>
      <c r="P1454">
        <v>200</v>
      </c>
      <c r="Q1454">
        <v>1453</v>
      </c>
      <c r="R1454">
        <v>1312393885</v>
      </c>
      <c r="S1454">
        <v>1</v>
      </c>
      <c r="T1454" s="1">
        <v>0</v>
      </c>
      <c r="U1454" s="1"/>
      <c r="V1454">
        <f t="shared" si="111"/>
        <v>1452</v>
      </c>
      <c r="W1454" s="11">
        <f t="shared" si="112"/>
        <v>40758.743993055556</v>
      </c>
      <c r="X1454" s="8">
        <f t="shared" si="113"/>
        <v>0.7439930555555555</v>
      </c>
      <c r="Y1454">
        <f t="shared" si="114"/>
        <v>6.4000000000000029E-3</v>
      </c>
      <c r="Z1454">
        <f t="shared" si="115"/>
        <v>124.89999999999998</v>
      </c>
    </row>
    <row r="1455" spans="1:26">
      <c r="A1455">
        <v>997.62400000000002</v>
      </c>
      <c r="B1455">
        <v>989.577</v>
      </c>
      <c r="C1455">
        <v>5.2055999999999996</v>
      </c>
      <c r="D1455">
        <v>3.4011809999999998</v>
      </c>
      <c r="E1455">
        <v>34.915199999999999</v>
      </c>
      <c r="F1455">
        <v>5.1201999999999996</v>
      </c>
      <c r="G1455">
        <v>27.594100000000001</v>
      </c>
      <c r="H1455">
        <v>5</v>
      </c>
      <c r="I1455">
        <v>0</v>
      </c>
      <c r="J1455">
        <v>0</v>
      </c>
      <c r="K1455">
        <v>0</v>
      </c>
      <c r="L1455">
        <v>0</v>
      </c>
      <c r="M1455">
        <v>3.1244999999999998</v>
      </c>
      <c r="N1455">
        <v>2.81E-2</v>
      </c>
      <c r="O1455">
        <v>0</v>
      </c>
      <c r="P1455">
        <v>200</v>
      </c>
      <c r="Q1455">
        <v>1454</v>
      </c>
      <c r="R1455">
        <v>1312393886</v>
      </c>
      <c r="S1455">
        <v>1</v>
      </c>
      <c r="T1455" s="1">
        <v>0</v>
      </c>
      <c r="U1455" s="1"/>
      <c r="V1455">
        <f t="shared" si="111"/>
        <v>1453</v>
      </c>
      <c r="W1455" s="11">
        <f t="shared" si="112"/>
        <v>40758.744004629632</v>
      </c>
      <c r="X1455" s="8">
        <f t="shared" si="113"/>
        <v>0.74400462962962965</v>
      </c>
      <c r="Y1455">
        <f t="shared" si="114"/>
        <v>1.0100000000000001E-2</v>
      </c>
      <c r="Z1455">
        <f t="shared" si="115"/>
        <v>124.89999999999998</v>
      </c>
    </row>
    <row r="1456" spans="1:26">
      <c r="A1456">
        <v>997.47299999999996</v>
      </c>
      <c r="B1456">
        <v>989.42899999999997</v>
      </c>
      <c r="C1456">
        <v>5.2050000000000001</v>
      </c>
      <c r="D1456">
        <v>3.4011360000000002</v>
      </c>
      <c r="E1456">
        <v>34.915300000000002</v>
      </c>
      <c r="F1456">
        <v>5.1196999999999999</v>
      </c>
      <c r="G1456">
        <v>27.5943</v>
      </c>
      <c r="H1456">
        <v>5</v>
      </c>
      <c r="I1456">
        <v>0</v>
      </c>
      <c r="J1456">
        <v>0</v>
      </c>
      <c r="K1456">
        <v>0</v>
      </c>
      <c r="L1456">
        <v>0</v>
      </c>
      <c r="M1456">
        <v>3.1244999999999998</v>
      </c>
      <c r="N1456">
        <v>2.5600000000000001E-2</v>
      </c>
      <c r="O1456">
        <v>0</v>
      </c>
      <c r="P1456">
        <v>200</v>
      </c>
      <c r="Q1456">
        <v>1455</v>
      </c>
      <c r="R1456">
        <v>1312393887</v>
      </c>
      <c r="S1456">
        <v>1</v>
      </c>
      <c r="T1456" s="1">
        <v>0</v>
      </c>
      <c r="U1456" s="1"/>
      <c r="V1456">
        <f t="shared" si="111"/>
        <v>1454</v>
      </c>
      <c r="W1456" s="11">
        <f t="shared" si="112"/>
        <v>40758.744016203702</v>
      </c>
      <c r="X1456" s="8">
        <f t="shared" si="113"/>
        <v>0.74401620370370369</v>
      </c>
      <c r="Y1456">
        <f t="shared" si="114"/>
        <v>7.6000000000000026E-3</v>
      </c>
      <c r="Z1456">
        <f t="shared" si="115"/>
        <v>124.89999999999998</v>
      </c>
    </row>
    <row r="1457" spans="1:26">
      <c r="A1457">
        <v>997.81700000000001</v>
      </c>
      <c r="B1457">
        <v>989.76800000000003</v>
      </c>
      <c r="C1457">
        <v>5.2035999999999998</v>
      </c>
      <c r="D1457">
        <v>3.4010530000000001</v>
      </c>
      <c r="E1457">
        <v>34.915700000000001</v>
      </c>
      <c r="F1457">
        <v>5.1181999999999999</v>
      </c>
      <c r="G1457">
        <v>27.5947</v>
      </c>
      <c r="H1457">
        <v>5</v>
      </c>
      <c r="I1457">
        <v>0</v>
      </c>
      <c r="J1457">
        <v>0</v>
      </c>
      <c r="K1457">
        <v>0</v>
      </c>
      <c r="L1457">
        <v>0</v>
      </c>
      <c r="M1457">
        <v>3.1244999999999998</v>
      </c>
      <c r="N1457">
        <v>2.5600000000000001E-2</v>
      </c>
      <c r="O1457">
        <v>0</v>
      </c>
      <c r="P1457">
        <v>200</v>
      </c>
      <c r="Q1457">
        <v>1456</v>
      </c>
      <c r="R1457">
        <v>1312393888</v>
      </c>
      <c r="S1457">
        <v>1</v>
      </c>
      <c r="T1457" s="1">
        <v>0</v>
      </c>
      <c r="U1457" s="1"/>
      <c r="V1457">
        <f t="shared" si="111"/>
        <v>1455</v>
      </c>
      <c r="W1457" s="11">
        <f t="shared" si="112"/>
        <v>40758.744027777779</v>
      </c>
      <c r="X1457" s="8">
        <f t="shared" si="113"/>
        <v>0.74402777777777773</v>
      </c>
      <c r="Y1457">
        <f t="shared" si="114"/>
        <v>7.6000000000000026E-3</v>
      </c>
      <c r="Z1457">
        <f t="shared" si="115"/>
        <v>124.89999999999998</v>
      </c>
    </row>
    <row r="1458" spans="1:26">
      <c r="A1458">
        <v>998.29600000000005</v>
      </c>
      <c r="B1458">
        <v>990.24300000000005</v>
      </c>
      <c r="C1458">
        <v>5.2051999999999996</v>
      </c>
      <c r="D1458">
        <v>3.4011809999999998</v>
      </c>
      <c r="E1458">
        <v>34.915300000000002</v>
      </c>
      <c r="F1458">
        <v>5.1197999999999997</v>
      </c>
      <c r="G1458">
        <v>27.594200000000001</v>
      </c>
      <c r="H1458">
        <v>5</v>
      </c>
      <c r="I1458">
        <v>0</v>
      </c>
      <c r="J1458">
        <v>0</v>
      </c>
      <c r="K1458">
        <v>0</v>
      </c>
      <c r="L1458">
        <v>0</v>
      </c>
      <c r="M1458">
        <v>3.1244999999999998</v>
      </c>
      <c r="N1458">
        <v>2.3199999999999998E-2</v>
      </c>
      <c r="O1458">
        <v>0</v>
      </c>
      <c r="P1458">
        <v>200</v>
      </c>
      <c r="Q1458">
        <v>1457</v>
      </c>
      <c r="R1458">
        <v>1312393889</v>
      </c>
      <c r="S1458">
        <v>1</v>
      </c>
      <c r="T1458" s="1">
        <v>0</v>
      </c>
      <c r="U1458" s="1"/>
      <c r="V1458">
        <f t="shared" si="111"/>
        <v>1456</v>
      </c>
      <c r="W1458" s="11">
        <f t="shared" si="112"/>
        <v>40758.744039351855</v>
      </c>
      <c r="X1458" s="8">
        <f t="shared" si="113"/>
        <v>0.74403935185185188</v>
      </c>
      <c r="Y1458">
        <f t="shared" si="114"/>
        <v>5.1999999999999998E-3</v>
      </c>
      <c r="Z1458">
        <f t="shared" si="115"/>
        <v>124.89999999999998</v>
      </c>
    </row>
    <row r="1459" spans="1:26">
      <c r="A1459">
        <v>998.45699999999999</v>
      </c>
      <c r="B1459">
        <v>990.40200000000004</v>
      </c>
      <c r="C1459">
        <v>5.2043999999999997</v>
      </c>
      <c r="D1459">
        <v>3.4011300000000002</v>
      </c>
      <c r="E1459">
        <v>34.915300000000002</v>
      </c>
      <c r="F1459">
        <v>5.1189999999999998</v>
      </c>
      <c r="G1459">
        <v>27.5944</v>
      </c>
      <c r="H1459">
        <v>5</v>
      </c>
      <c r="I1459">
        <v>0</v>
      </c>
      <c r="J1459">
        <v>0</v>
      </c>
      <c r="K1459">
        <v>0</v>
      </c>
      <c r="L1459">
        <v>0</v>
      </c>
      <c r="M1459">
        <v>3.1244999999999998</v>
      </c>
      <c r="N1459">
        <v>2.4400000000000002E-2</v>
      </c>
      <c r="O1459">
        <v>0</v>
      </c>
      <c r="P1459">
        <v>200</v>
      </c>
      <c r="Q1459">
        <v>1458</v>
      </c>
      <c r="R1459">
        <v>1312393890</v>
      </c>
      <c r="S1459">
        <v>1</v>
      </c>
      <c r="T1459" s="1">
        <v>0</v>
      </c>
      <c r="U1459" s="1"/>
      <c r="V1459">
        <f t="shared" si="111"/>
        <v>1457</v>
      </c>
      <c r="W1459" s="11">
        <f t="shared" si="112"/>
        <v>40758.744050925925</v>
      </c>
      <c r="X1459" s="8">
        <f t="shared" si="113"/>
        <v>0.74405092592592592</v>
      </c>
      <c r="Y1459">
        <f t="shared" si="114"/>
        <v>6.4000000000000029E-3</v>
      </c>
      <c r="Z1459">
        <f t="shared" si="115"/>
        <v>124.89999999999998</v>
      </c>
    </row>
    <row r="1460" spans="1:26">
      <c r="A1460">
        <v>998.36699999999996</v>
      </c>
      <c r="B1460">
        <v>990.31299999999999</v>
      </c>
      <c r="C1460">
        <v>5.2047999999999996</v>
      </c>
      <c r="D1460">
        <v>3.4011619999999998</v>
      </c>
      <c r="E1460">
        <v>34.915399999999998</v>
      </c>
      <c r="F1460">
        <v>5.1193999999999997</v>
      </c>
      <c r="G1460">
        <v>27.5943</v>
      </c>
      <c r="H1460">
        <v>5</v>
      </c>
      <c r="I1460">
        <v>0</v>
      </c>
      <c r="J1460">
        <v>0</v>
      </c>
      <c r="K1460">
        <v>0</v>
      </c>
      <c r="L1460">
        <v>0</v>
      </c>
      <c r="M1460">
        <v>3.1244999999999998</v>
      </c>
      <c r="N1460">
        <v>3.4200000000000001E-2</v>
      </c>
      <c r="O1460">
        <v>0</v>
      </c>
      <c r="P1460">
        <v>200</v>
      </c>
      <c r="Q1460">
        <v>1459</v>
      </c>
      <c r="R1460">
        <v>1312393891</v>
      </c>
      <c r="S1460">
        <v>1</v>
      </c>
      <c r="T1460" s="1">
        <v>0</v>
      </c>
      <c r="U1460" s="1"/>
      <c r="V1460">
        <f t="shared" si="111"/>
        <v>1458</v>
      </c>
      <c r="W1460" s="11">
        <f t="shared" si="112"/>
        <v>40758.744062500002</v>
      </c>
      <c r="X1460" s="8">
        <f t="shared" si="113"/>
        <v>0.74406249999999996</v>
      </c>
      <c r="Y1460">
        <f t="shared" si="114"/>
        <v>1.6200000000000003E-2</v>
      </c>
      <c r="Z1460">
        <f t="shared" si="115"/>
        <v>124.89999999999998</v>
      </c>
    </row>
    <row r="1461" spans="1:26">
      <c r="A1461">
        <v>998.17899999999997</v>
      </c>
      <c r="B1461">
        <v>990.12599999999998</v>
      </c>
      <c r="C1461">
        <v>5.2054</v>
      </c>
      <c r="D1461">
        <v>3.4012009999999999</v>
      </c>
      <c r="E1461">
        <v>34.915300000000002</v>
      </c>
      <c r="F1461">
        <v>5.12</v>
      </c>
      <c r="G1461">
        <v>27.594200000000001</v>
      </c>
      <c r="H1461">
        <v>5</v>
      </c>
      <c r="I1461">
        <v>0</v>
      </c>
      <c r="J1461">
        <v>0</v>
      </c>
      <c r="K1461">
        <v>0</v>
      </c>
      <c r="L1461">
        <v>0</v>
      </c>
      <c r="M1461">
        <v>3.1244999999999998</v>
      </c>
      <c r="N1461">
        <v>2.5600000000000001E-2</v>
      </c>
      <c r="O1461">
        <v>0</v>
      </c>
      <c r="P1461">
        <v>200</v>
      </c>
      <c r="Q1461">
        <v>1460</v>
      </c>
      <c r="R1461">
        <v>1312393892</v>
      </c>
      <c r="S1461">
        <v>1</v>
      </c>
      <c r="T1461" s="1">
        <v>0</v>
      </c>
      <c r="U1461" s="1"/>
      <c r="V1461">
        <f t="shared" si="111"/>
        <v>1459</v>
      </c>
      <c r="W1461" s="11">
        <f t="shared" si="112"/>
        <v>40758.744074074071</v>
      </c>
      <c r="X1461" s="8">
        <f t="shared" si="113"/>
        <v>0.74407407407407411</v>
      </c>
      <c r="Y1461">
        <f t="shared" si="114"/>
        <v>7.6000000000000026E-3</v>
      </c>
      <c r="Z1461">
        <f t="shared" si="115"/>
        <v>124.89999999999998</v>
      </c>
    </row>
    <row r="1462" spans="1:26">
      <c r="A1462">
        <v>997.97500000000002</v>
      </c>
      <c r="B1462">
        <v>989.92499999999995</v>
      </c>
      <c r="C1462">
        <v>5.2058</v>
      </c>
      <c r="D1462">
        <v>3.401233</v>
      </c>
      <c r="E1462">
        <v>34.915300000000002</v>
      </c>
      <c r="F1462">
        <v>5.1204999999999998</v>
      </c>
      <c r="G1462">
        <v>27.594200000000001</v>
      </c>
      <c r="H1462">
        <v>5</v>
      </c>
      <c r="I1462">
        <v>0</v>
      </c>
      <c r="J1462">
        <v>0</v>
      </c>
      <c r="K1462">
        <v>0</v>
      </c>
      <c r="L1462">
        <v>0</v>
      </c>
      <c r="M1462">
        <v>3.1244999999999998</v>
      </c>
      <c r="N1462">
        <v>2.4400000000000002E-2</v>
      </c>
      <c r="O1462">
        <v>0</v>
      </c>
      <c r="P1462">
        <v>200</v>
      </c>
      <c r="Q1462">
        <v>1461</v>
      </c>
      <c r="R1462">
        <v>1312393893</v>
      </c>
      <c r="S1462">
        <v>1</v>
      </c>
      <c r="T1462" s="1">
        <v>0</v>
      </c>
      <c r="U1462" s="1"/>
      <c r="V1462">
        <f t="shared" si="111"/>
        <v>1460</v>
      </c>
      <c r="W1462" s="11">
        <f t="shared" si="112"/>
        <v>40758.744085648148</v>
      </c>
      <c r="X1462" s="8">
        <f t="shared" si="113"/>
        <v>0.74408564814814815</v>
      </c>
      <c r="Y1462">
        <f t="shared" si="114"/>
        <v>6.4000000000000029E-3</v>
      </c>
      <c r="Z1462">
        <f t="shared" si="115"/>
        <v>124.89999999999998</v>
      </c>
    </row>
    <row r="1463" spans="1:26">
      <c r="A1463">
        <v>997.82500000000005</v>
      </c>
      <c r="B1463">
        <v>989.77599999999995</v>
      </c>
      <c r="C1463">
        <v>5.2061000000000002</v>
      </c>
      <c r="D1463">
        <v>3.4012449999999999</v>
      </c>
      <c r="E1463">
        <v>34.915300000000002</v>
      </c>
      <c r="F1463">
        <v>5.1207000000000003</v>
      </c>
      <c r="G1463">
        <v>27.594100000000001</v>
      </c>
      <c r="H1463">
        <v>5</v>
      </c>
      <c r="I1463">
        <v>0</v>
      </c>
      <c r="J1463">
        <v>0</v>
      </c>
      <c r="K1463">
        <v>0</v>
      </c>
      <c r="L1463">
        <v>0</v>
      </c>
      <c r="M1463">
        <v>3.1244999999999998</v>
      </c>
      <c r="N1463">
        <v>2.5600000000000001E-2</v>
      </c>
      <c r="O1463">
        <v>0</v>
      </c>
      <c r="P1463">
        <v>200</v>
      </c>
      <c r="Q1463">
        <v>1462</v>
      </c>
      <c r="R1463">
        <v>1312393894</v>
      </c>
      <c r="S1463">
        <v>1</v>
      </c>
      <c r="T1463" s="1">
        <v>0</v>
      </c>
      <c r="U1463" s="1"/>
      <c r="V1463">
        <f t="shared" si="111"/>
        <v>1461</v>
      </c>
      <c r="W1463" s="11">
        <f t="shared" si="112"/>
        <v>40758.744097222225</v>
      </c>
      <c r="X1463" s="8">
        <f t="shared" si="113"/>
        <v>0.74409722222222219</v>
      </c>
      <c r="Y1463">
        <f t="shared" si="114"/>
        <v>7.6000000000000026E-3</v>
      </c>
      <c r="Z1463">
        <f t="shared" si="115"/>
        <v>124.89999999999998</v>
      </c>
    </row>
    <row r="1464" spans="1:26">
      <c r="A1464">
        <v>997.87900000000002</v>
      </c>
      <c r="B1464">
        <v>989.83</v>
      </c>
      <c r="C1464">
        <v>5.2055999999999996</v>
      </c>
      <c r="D1464">
        <v>3.4012069999999999</v>
      </c>
      <c r="E1464">
        <v>34.915300000000002</v>
      </c>
      <c r="F1464">
        <v>5.1203000000000003</v>
      </c>
      <c r="G1464">
        <v>27.594200000000001</v>
      </c>
      <c r="H1464">
        <v>5</v>
      </c>
      <c r="I1464">
        <v>0</v>
      </c>
      <c r="J1464">
        <v>0</v>
      </c>
      <c r="K1464">
        <v>0</v>
      </c>
      <c r="L1464">
        <v>0</v>
      </c>
      <c r="M1464">
        <v>3.1244999999999998</v>
      </c>
      <c r="N1464">
        <v>2.3199999999999998E-2</v>
      </c>
      <c r="O1464">
        <v>0</v>
      </c>
      <c r="P1464">
        <v>200</v>
      </c>
      <c r="Q1464">
        <v>1463</v>
      </c>
      <c r="R1464">
        <v>1312393895</v>
      </c>
      <c r="S1464">
        <v>1</v>
      </c>
      <c r="T1464" s="1">
        <v>0</v>
      </c>
      <c r="U1464" s="1"/>
      <c r="V1464">
        <f t="shared" si="111"/>
        <v>1462</v>
      </c>
      <c r="W1464" s="11">
        <f t="shared" si="112"/>
        <v>40758.744108796294</v>
      </c>
      <c r="X1464" s="8">
        <f t="shared" si="113"/>
        <v>0.74410879629629623</v>
      </c>
      <c r="Y1464">
        <f t="shared" si="114"/>
        <v>5.1999999999999998E-3</v>
      </c>
      <c r="Z1464">
        <f t="shared" si="115"/>
        <v>124.89999999999998</v>
      </c>
    </row>
    <row r="1465" spans="1:26">
      <c r="A1465">
        <v>998.06299999999999</v>
      </c>
      <c r="B1465">
        <v>990.01199999999994</v>
      </c>
      <c r="C1465">
        <v>5.2050999999999998</v>
      </c>
      <c r="D1465">
        <v>3.4011749999999998</v>
      </c>
      <c r="E1465">
        <v>34.915399999999998</v>
      </c>
      <c r="F1465">
        <v>5.1196999999999999</v>
      </c>
      <c r="G1465">
        <v>27.5943</v>
      </c>
      <c r="H1465">
        <v>5</v>
      </c>
      <c r="I1465">
        <v>0</v>
      </c>
      <c r="J1465">
        <v>0</v>
      </c>
      <c r="K1465">
        <v>0</v>
      </c>
      <c r="L1465">
        <v>0</v>
      </c>
      <c r="M1465">
        <v>3.1244999999999998</v>
      </c>
      <c r="N1465">
        <v>2.4400000000000002E-2</v>
      </c>
      <c r="O1465">
        <v>0</v>
      </c>
      <c r="P1465">
        <v>200</v>
      </c>
      <c r="Q1465">
        <v>1464</v>
      </c>
      <c r="R1465">
        <v>1312393896</v>
      </c>
      <c r="S1465">
        <v>1</v>
      </c>
      <c r="T1465" s="1">
        <v>0</v>
      </c>
      <c r="U1465" s="1"/>
      <c r="V1465">
        <f t="shared" si="111"/>
        <v>1463</v>
      </c>
      <c r="W1465" s="11">
        <f t="shared" si="112"/>
        <v>40758.744120370371</v>
      </c>
      <c r="X1465" s="8">
        <f t="shared" si="113"/>
        <v>0.74412037037037038</v>
      </c>
      <c r="Y1465">
        <f t="shared" si="114"/>
        <v>6.4000000000000029E-3</v>
      </c>
      <c r="Z1465">
        <f t="shared" si="115"/>
        <v>124.89999999999998</v>
      </c>
    </row>
    <row r="1466" spans="1:26">
      <c r="A1466">
        <v>998.23900000000003</v>
      </c>
      <c r="B1466">
        <v>990.18700000000001</v>
      </c>
      <c r="C1466">
        <v>5.2053000000000003</v>
      </c>
      <c r="D1466">
        <v>3.4011879999999999</v>
      </c>
      <c r="E1466">
        <v>34.915199999999999</v>
      </c>
      <c r="F1466">
        <v>5.1199000000000003</v>
      </c>
      <c r="G1466">
        <v>27.594200000000001</v>
      </c>
      <c r="H1466">
        <v>5</v>
      </c>
      <c r="I1466">
        <v>0</v>
      </c>
      <c r="J1466">
        <v>0</v>
      </c>
      <c r="K1466">
        <v>0</v>
      </c>
      <c r="L1466">
        <v>0</v>
      </c>
      <c r="M1466">
        <v>3.1244999999999998</v>
      </c>
      <c r="N1466">
        <v>4.2700000000000002E-2</v>
      </c>
      <c r="O1466">
        <v>0</v>
      </c>
      <c r="P1466">
        <v>200</v>
      </c>
      <c r="Q1466">
        <v>1465</v>
      </c>
      <c r="R1466">
        <v>1312393897</v>
      </c>
      <c r="S1466">
        <v>1</v>
      </c>
      <c r="T1466" s="1">
        <v>0</v>
      </c>
      <c r="U1466" s="1"/>
      <c r="V1466">
        <f t="shared" si="111"/>
        <v>1464</v>
      </c>
      <c r="W1466" s="11">
        <f t="shared" si="112"/>
        <v>40758.744131944448</v>
      </c>
      <c r="X1466" s="8">
        <f t="shared" si="113"/>
        <v>0.74413194444444442</v>
      </c>
      <c r="Y1466">
        <f t="shared" si="114"/>
        <v>2.4700000000000003E-2</v>
      </c>
      <c r="Z1466">
        <f t="shared" si="115"/>
        <v>124.89999999999998</v>
      </c>
    </row>
    <row r="1467" spans="1:26">
      <c r="A1467">
        <v>998.32500000000005</v>
      </c>
      <c r="B1467">
        <v>990.27099999999996</v>
      </c>
      <c r="C1467">
        <v>5.2054</v>
      </c>
      <c r="D1467">
        <v>3.401214</v>
      </c>
      <c r="E1467">
        <v>34.915399999999998</v>
      </c>
      <c r="F1467">
        <v>5.12</v>
      </c>
      <c r="G1467">
        <v>27.5943</v>
      </c>
      <c r="H1467">
        <v>5</v>
      </c>
      <c r="I1467">
        <v>0</v>
      </c>
      <c r="J1467">
        <v>0</v>
      </c>
      <c r="K1467">
        <v>0</v>
      </c>
      <c r="L1467">
        <v>0</v>
      </c>
      <c r="M1467">
        <v>3.1244999999999998</v>
      </c>
      <c r="N1467">
        <v>2.5600000000000001E-2</v>
      </c>
      <c r="O1467">
        <v>0</v>
      </c>
      <c r="P1467">
        <v>200</v>
      </c>
      <c r="Q1467">
        <v>1466</v>
      </c>
      <c r="R1467">
        <v>1312393898</v>
      </c>
      <c r="S1467">
        <v>1</v>
      </c>
      <c r="T1467" s="1">
        <v>0</v>
      </c>
      <c r="U1467" s="1"/>
      <c r="V1467">
        <f t="shared" si="111"/>
        <v>1465</v>
      </c>
      <c r="W1467" s="11">
        <f t="shared" si="112"/>
        <v>40758.744143518517</v>
      </c>
      <c r="X1467" s="8">
        <f t="shared" si="113"/>
        <v>0.74414351851851845</v>
      </c>
      <c r="Y1467">
        <f t="shared" si="114"/>
        <v>7.6000000000000026E-3</v>
      </c>
      <c r="Z1467">
        <f t="shared" si="115"/>
        <v>124.89999999999998</v>
      </c>
    </row>
    <row r="1468" spans="1:26">
      <c r="A1468">
        <v>998.32600000000002</v>
      </c>
      <c r="B1468">
        <v>990.27300000000002</v>
      </c>
      <c r="C1468">
        <v>5.2051999999999996</v>
      </c>
      <c r="D1468">
        <v>3.4011939999999998</v>
      </c>
      <c r="E1468">
        <v>34.915300000000002</v>
      </c>
      <c r="F1468">
        <v>5.1197999999999997</v>
      </c>
      <c r="G1468">
        <v>27.5943</v>
      </c>
      <c r="H1468">
        <v>5</v>
      </c>
      <c r="I1468">
        <v>0</v>
      </c>
      <c r="J1468">
        <v>0</v>
      </c>
      <c r="K1468">
        <v>0</v>
      </c>
      <c r="L1468">
        <v>0</v>
      </c>
      <c r="M1468">
        <v>3.1257999999999999</v>
      </c>
      <c r="N1468">
        <v>2.4400000000000002E-2</v>
      </c>
      <c r="O1468">
        <v>0</v>
      </c>
      <c r="P1468">
        <v>200</v>
      </c>
      <c r="Q1468">
        <v>1467</v>
      </c>
      <c r="R1468">
        <v>1312393899</v>
      </c>
      <c r="S1468">
        <v>1</v>
      </c>
      <c r="T1468" s="1">
        <v>0</v>
      </c>
      <c r="U1468" s="1"/>
      <c r="V1468">
        <f t="shared" si="111"/>
        <v>1466</v>
      </c>
      <c r="W1468" s="11">
        <f t="shared" si="112"/>
        <v>40758.744155092594</v>
      </c>
      <c r="X1468" s="8">
        <f t="shared" si="113"/>
        <v>0.7441550925925926</v>
      </c>
      <c r="Y1468">
        <f t="shared" si="114"/>
        <v>6.4000000000000029E-3</v>
      </c>
      <c r="Z1468">
        <f t="shared" si="115"/>
        <v>125.15999999999997</v>
      </c>
    </row>
    <row r="1469" spans="1:26">
      <c r="A1469">
        <v>997.95600000000002</v>
      </c>
      <c r="B1469">
        <v>989.90599999999995</v>
      </c>
      <c r="C1469">
        <v>5.2061999999999999</v>
      </c>
      <c r="D1469">
        <v>3.4012579999999999</v>
      </c>
      <c r="E1469">
        <v>34.915300000000002</v>
      </c>
      <c r="F1469">
        <v>5.1208</v>
      </c>
      <c r="G1469">
        <v>27.594100000000001</v>
      </c>
      <c r="H1469">
        <v>5</v>
      </c>
      <c r="I1469">
        <v>0</v>
      </c>
      <c r="J1469">
        <v>0</v>
      </c>
      <c r="K1469">
        <v>0</v>
      </c>
      <c r="L1469">
        <v>0</v>
      </c>
      <c r="M1469">
        <v>3.1257999999999999</v>
      </c>
      <c r="N1469">
        <v>2.4400000000000002E-2</v>
      </c>
      <c r="O1469">
        <v>0</v>
      </c>
      <c r="P1469">
        <v>200</v>
      </c>
      <c r="Q1469">
        <v>1468</v>
      </c>
      <c r="R1469">
        <v>1312393900</v>
      </c>
      <c r="S1469">
        <v>1</v>
      </c>
      <c r="T1469" s="1">
        <v>0</v>
      </c>
      <c r="U1469" s="1"/>
      <c r="V1469">
        <f t="shared" si="111"/>
        <v>1467</v>
      </c>
      <c r="W1469" s="11">
        <f t="shared" si="112"/>
        <v>40758.744166666664</v>
      </c>
      <c r="X1469" s="8">
        <f t="shared" si="113"/>
        <v>0.74416666666666664</v>
      </c>
      <c r="Y1469">
        <f t="shared" si="114"/>
        <v>6.4000000000000029E-3</v>
      </c>
      <c r="Z1469">
        <f t="shared" si="115"/>
        <v>125.15999999999997</v>
      </c>
    </row>
    <row r="1470" spans="1:26">
      <c r="A1470">
        <v>997.33500000000004</v>
      </c>
      <c r="B1470">
        <v>989.29200000000003</v>
      </c>
      <c r="C1470">
        <v>5.2079000000000004</v>
      </c>
      <c r="D1470">
        <v>3.4013610000000001</v>
      </c>
      <c r="E1470">
        <v>34.914900000000003</v>
      </c>
      <c r="F1470">
        <v>5.1226000000000003</v>
      </c>
      <c r="G1470">
        <v>27.593599999999999</v>
      </c>
      <c r="H1470">
        <v>5</v>
      </c>
      <c r="I1470">
        <v>0</v>
      </c>
      <c r="J1470">
        <v>0</v>
      </c>
      <c r="K1470">
        <v>0</v>
      </c>
      <c r="L1470">
        <v>0</v>
      </c>
      <c r="M1470">
        <v>3.1244999999999998</v>
      </c>
      <c r="N1470">
        <v>2.4400000000000002E-2</v>
      </c>
      <c r="O1470">
        <v>0</v>
      </c>
      <c r="P1470">
        <v>200</v>
      </c>
      <c r="Q1470">
        <v>1469</v>
      </c>
      <c r="R1470">
        <v>1312393901</v>
      </c>
      <c r="S1470">
        <v>1</v>
      </c>
      <c r="T1470" s="1">
        <v>0</v>
      </c>
      <c r="U1470" s="1"/>
      <c r="V1470">
        <f t="shared" si="111"/>
        <v>1468</v>
      </c>
      <c r="W1470" s="11">
        <f t="shared" si="112"/>
        <v>40758.74417824074</v>
      </c>
      <c r="X1470" s="8">
        <f t="shared" si="113"/>
        <v>0.74417824074074068</v>
      </c>
      <c r="Y1470">
        <f t="shared" si="114"/>
        <v>6.4000000000000029E-3</v>
      </c>
      <c r="Z1470">
        <f t="shared" si="115"/>
        <v>124.89999999999998</v>
      </c>
    </row>
    <row r="1471" spans="1:26">
      <c r="A1471">
        <v>996.84400000000005</v>
      </c>
      <c r="B1471">
        <v>988.80499999999995</v>
      </c>
      <c r="C1471">
        <v>5.2081999999999997</v>
      </c>
      <c r="D1471">
        <v>3.401386</v>
      </c>
      <c r="E1471">
        <v>34.915199999999999</v>
      </c>
      <c r="F1471">
        <v>5.1228999999999996</v>
      </c>
      <c r="G1471">
        <v>27.593800000000002</v>
      </c>
      <c r="H1471">
        <v>5</v>
      </c>
      <c r="I1471">
        <v>0</v>
      </c>
      <c r="J1471">
        <v>0</v>
      </c>
      <c r="K1471">
        <v>0</v>
      </c>
      <c r="L1471">
        <v>0</v>
      </c>
      <c r="M1471">
        <v>3.1244999999999998</v>
      </c>
      <c r="N1471">
        <v>2.4400000000000002E-2</v>
      </c>
      <c r="O1471">
        <v>0</v>
      </c>
      <c r="P1471">
        <v>200</v>
      </c>
      <c r="Q1471">
        <v>1470</v>
      </c>
      <c r="R1471">
        <v>1312393902</v>
      </c>
      <c r="S1471">
        <v>1</v>
      </c>
      <c r="T1471" s="1">
        <v>0</v>
      </c>
      <c r="U1471" s="1"/>
      <c r="V1471">
        <f t="shared" si="111"/>
        <v>1469</v>
      </c>
      <c r="W1471" s="11">
        <f t="shared" si="112"/>
        <v>40758.744189814817</v>
      </c>
      <c r="X1471" s="8">
        <f t="shared" si="113"/>
        <v>0.74418981481481483</v>
      </c>
      <c r="Y1471">
        <f t="shared" si="114"/>
        <v>6.4000000000000029E-3</v>
      </c>
      <c r="Z1471">
        <f t="shared" si="115"/>
        <v>124.89999999999998</v>
      </c>
    </row>
    <row r="1472" spans="1:26">
      <c r="A1472">
        <v>996.77700000000004</v>
      </c>
      <c r="B1472">
        <v>988.73900000000003</v>
      </c>
      <c r="C1472">
        <v>5.2077</v>
      </c>
      <c r="D1472">
        <v>3.401335</v>
      </c>
      <c r="E1472">
        <v>34.915199999999999</v>
      </c>
      <c r="F1472">
        <v>5.1223999999999998</v>
      </c>
      <c r="G1472">
        <v>27.593800000000002</v>
      </c>
      <c r="H1472">
        <v>5</v>
      </c>
      <c r="I1472">
        <v>0</v>
      </c>
      <c r="J1472">
        <v>0</v>
      </c>
      <c r="K1472">
        <v>0</v>
      </c>
      <c r="L1472">
        <v>0</v>
      </c>
      <c r="M1472">
        <v>3.1257999999999999</v>
      </c>
      <c r="N1472">
        <v>2.4400000000000002E-2</v>
      </c>
      <c r="O1472">
        <v>0</v>
      </c>
      <c r="P1472">
        <v>200</v>
      </c>
      <c r="Q1472">
        <v>1471</v>
      </c>
      <c r="R1472">
        <v>1312393903</v>
      </c>
      <c r="S1472">
        <v>1</v>
      </c>
      <c r="T1472" s="1">
        <v>0</v>
      </c>
      <c r="U1472" s="1"/>
      <c r="V1472">
        <f t="shared" si="111"/>
        <v>1470</v>
      </c>
      <c r="W1472" s="11">
        <f t="shared" si="112"/>
        <v>40758.744201388887</v>
      </c>
      <c r="X1472" s="8">
        <f t="shared" si="113"/>
        <v>0.74420138888888887</v>
      </c>
      <c r="Y1472">
        <f t="shared" si="114"/>
        <v>6.4000000000000029E-3</v>
      </c>
      <c r="Z1472">
        <f t="shared" si="115"/>
        <v>125.15999999999997</v>
      </c>
    </row>
    <row r="1473" spans="1:26">
      <c r="A1473">
        <v>996.98299999999995</v>
      </c>
      <c r="B1473">
        <v>988.94399999999996</v>
      </c>
      <c r="C1473">
        <v>5.2072000000000003</v>
      </c>
      <c r="D1473">
        <v>3.401297</v>
      </c>
      <c r="E1473">
        <v>34.915199999999999</v>
      </c>
      <c r="F1473">
        <v>5.1219000000000001</v>
      </c>
      <c r="G1473">
        <v>27.593900000000001</v>
      </c>
      <c r="H1473">
        <v>5</v>
      </c>
      <c r="I1473">
        <v>0</v>
      </c>
      <c r="J1473">
        <v>0</v>
      </c>
      <c r="K1473">
        <v>0</v>
      </c>
      <c r="L1473">
        <v>0</v>
      </c>
      <c r="M1473">
        <v>3.1244999999999998</v>
      </c>
      <c r="N1473">
        <v>2.4400000000000002E-2</v>
      </c>
      <c r="O1473">
        <v>0</v>
      </c>
      <c r="P1473">
        <v>200</v>
      </c>
      <c r="Q1473">
        <v>1472</v>
      </c>
      <c r="R1473">
        <v>1312393904</v>
      </c>
      <c r="S1473">
        <v>1</v>
      </c>
      <c r="T1473" s="1">
        <v>0</v>
      </c>
      <c r="U1473" s="1"/>
      <c r="V1473">
        <f t="shared" si="111"/>
        <v>1471</v>
      </c>
      <c r="W1473" s="11">
        <f t="shared" si="112"/>
        <v>40758.744212962964</v>
      </c>
      <c r="X1473" s="8">
        <f t="shared" si="113"/>
        <v>0.74421296296296291</v>
      </c>
      <c r="Y1473">
        <f t="shared" si="114"/>
        <v>6.4000000000000029E-3</v>
      </c>
      <c r="Z1473">
        <f t="shared" si="115"/>
        <v>124.89999999999998</v>
      </c>
    </row>
    <row r="1474" spans="1:26">
      <c r="A1474">
        <v>997.02300000000002</v>
      </c>
      <c r="B1474">
        <v>988.98299999999995</v>
      </c>
      <c r="C1474">
        <v>5.2096999999999998</v>
      </c>
      <c r="D1474">
        <v>3.4014829999999998</v>
      </c>
      <c r="E1474">
        <v>34.914700000000003</v>
      </c>
      <c r="F1474">
        <v>5.1243999999999996</v>
      </c>
      <c r="G1474">
        <v>27.5932</v>
      </c>
      <c r="H1474">
        <v>5</v>
      </c>
      <c r="I1474">
        <v>0</v>
      </c>
      <c r="J1474">
        <v>0</v>
      </c>
      <c r="K1474">
        <v>0</v>
      </c>
      <c r="L1474">
        <v>0</v>
      </c>
      <c r="M1474">
        <v>3.1244999999999998</v>
      </c>
      <c r="N1474">
        <v>2.3199999999999998E-2</v>
      </c>
      <c r="O1474">
        <v>0</v>
      </c>
      <c r="P1474">
        <v>200</v>
      </c>
      <c r="Q1474">
        <v>1473</v>
      </c>
      <c r="R1474">
        <v>1312393905</v>
      </c>
      <c r="S1474">
        <v>1</v>
      </c>
      <c r="T1474" s="1">
        <v>0</v>
      </c>
      <c r="U1474" s="1"/>
      <c r="V1474">
        <f t="shared" si="111"/>
        <v>1472</v>
      </c>
      <c r="W1474" s="11">
        <f t="shared" si="112"/>
        <v>40758.74422453704</v>
      </c>
      <c r="X1474" s="8">
        <f t="shared" si="113"/>
        <v>0.74422453703703706</v>
      </c>
      <c r="Y1474">
        <f t="shared" si="114"/>
        <v>5.1999999999999998E-3</v>
      </c>
      <c r="Z1474">
        <f t="shared" si="115"/>
        <v>124.89999999999998</v>
      </c>
    </row>
    <row r="1475" spans="1:26">
      <c r="A1475">
        <v>996.72799999999995</v>
      </c>
      <c r="B1475">
        <v>988.69100000000003</v>
      </c>
      <c r="C1475">
        <v>5.2107999999999999</v>
      </c>
      <c r="D1475">
        <v>3.4015849999999999</v>
      </c>
      <c r="E1475">
        <v>34.9148</v>
      </c>
      <c r="F1475">
        <v>5.1254999999999997</v>
      </c>
      <c r="G1475">
        <v>27.5932</v>
      </c>
      <c r="H1475">
        <v>5</v>
      </c>
      <c r="I1475">
        <v>0</v>
      </c>
      <c r="J1475">
        <v>0</v>
      </c>
      <c r="K1475">
        <v>0</v>
      </c>
      <c r="L1475">
        <v>0</v>
      </c>
      <c r="M1475">
        <v>3.1244999999999998</v>
      </c>
      <c r="N1475">
        <v>2.3199999999999998E-2</v>
      </c>
      <c r="O1475">
        <v>0</v>
      </c>
      <c r="P1475">
        <v>200</v>
      </c>
      <c r="Q1475">
        <v>1474</v>
      </c>
      <c r="R1475">
        <v>1312393906</v>
      </c>
      <c r="S1475">
        <v>1</v>
      </c>
      <c r="T1475" s="1">
        <v>0</v>
      </c>
      <c r="U1475" s="1"/>
      <c r="V1475">
        <f t="shared" si="111"/>
        <v>1473</v>
      </c>
      <c r="W1475" s="11">
        <f t="shared" si="112"/>
        <v>40758.74423611111</v>
      </c>
      <c r="X1475" s="8">
        <f t="shared" si="113"/>
        <v>0.7442361111111111</v>
      </c>
      <c r="Y1475">
        <f t="shared" si="114"/>
        <v>5.1999999999999998E-3</v>
      </c>
      <c r="Z1475">
        <f t="shared" si="115"/>
        <v>124.89999999999998</v>
      </c>
    </row>
    <row r="1476" spans="1:26">
      <c r="A1476">
        <v>996.13099999999997</v>
      </c>
      <c r="B1476">
        <v>988.1</v>
      </c>
      <c r="C1476">
        <v>5.2130000000000001</v>
      </c>
      <c r="D1476">
        <v>3.4017390000000001</v>
      </c>
      <c r="E1476">
        <v>34.9146</v>
      </c>
      <c r="F1476">
        <v>5.1277999999999997</v>
      </c>
      <c r="G1476">
        <v>27.5928</v>
      </c>
      <c r="H1476">
        <v>5</v>
      </c>
      <c r="I1476">
        <v>0</v>
      </c>
      <c r="J1476">
        <v>0</v>
      </c>
      <c r="K1476">
        <v>0</v>
      </c>
      <c r="L1476">
        <v>0</v>
      </c>
      <c r="M1476">
        <v>3.1244999999999998</v>
      </c>
      <c r="N1476">
        <v>2.4400000000000002E-2</v>
      </c>
      <c r="O1476">
        <v>0</v>
      </c>
      <c r="P1476">
        <v>200</v>
      </c>
      <c r="Q1476">
        <v>1475</v>
      </c>
      <c r="R1476">
        <v>1312393907</v>
      </c>
      <c r="S1476">
        <v>1</v>
      </c>
      <c r="T1476" s="1">
        <v>0</v>
      </c>
      <c r="U1476" s="1"/>
      <c r="V1476">
        <f t="shared" ref="V1476:V1539" si="116">Q1476-$Q$2</f>
        <v>1474</v>
      </c>
      <c r="W1476" s="11">
        <f t="shared" ref="W1476:W1539" si="117">$W$2+(V1476*(1/86400))</f>
        <v>40758.744247685187</v>
      </c>
      <c r="X1476" s="8">
        <f t="shared" ref="X1476:X1539" si="118">$X$2+(V1476*(1/86400))</f>
        <v>0.74424768518518514</v>
      </c>
      <c r="Y1476">
        <f t="shared" ref="Y1476:Y1539" si="119">N1476-0.018</f>
        <v>6.4000000000000029E-3</v>
      </c>
      <c r="Z1476">
        <f t="shared" ref="Z1476:Z1539" si="120">(M1476*200)-500</f>
        <v>124.89999999999998</v>
      </c>
    </row>
    <row r="1477" spans="1:26">
      <c r="A1477">
        <v>995.45699999999999</v>
      </c>
      <c r="B1477">
        <v>987.43299999999999</v>
      </c>
      <c r="C1477">
        <v>5.2141999999999999</v>
      </c>
      <c r="D1477">
        <v>3.4018030000000001</v>
      </c>
      <c r="E1477">
        <v>34.914400000000001</v>
      </c>
      <c r="F1477">
        <v>5.1289999999999996</v>
      </c>
      <c r="G1477">
        <v>27.592500000000001</v>
      </c>
      <c r="H1477">
        <v>5</v>
      </c>
      <c r="I1477">
        <v>0</v>
      </c>
      <c r="J1477">
        <v>0</v>
      </c>
      <c r="K1477">
        <v>0</v>
      </c>
      <c r="L1477">
        <v>0</v>
      </c>
      <c r="M1477">
        <v>3.1257999999999999</v>
      </c>
      <c r="N1477">
        <v>2.69E-2</v>
      </c>
      <c r="O1477">
        <v>0</v>
      </c>
      <c r="P1477">
        <v>200</v>
      </c>
      <c r="Q1477">
        <v>1476</v>
      </c>
      <c r="R1477">
        <v>1312393908</v>
      </c>
      <c r="S1477">
        <v>1</v>
      </c>
      <c r="T1477" s="1">
        <v>0</v>
      </c>
      <c r="U1477" s="1"/>
      <c r="V1477">
        <f t="shared" si="116"/>
        <v>1475</v>
      </c>
      <c r="W1477" s="11">
        <f t="shared" si="117"/>
        <v>40758.744259259263</v>
      </c>
      <c r="X1477" s="8">
        <f t="shared" si="118"/>
        <v>0.74425925925925929</v>
      </c>
      <c r="Y1477">
        <f t="shared" si="119"/>
        <v>8.9000000000000017E-3</v>
      </c>
      <c r="Z1477">
        <f t="shared" si="120"/>
        <v>125.15999999999997</v>
      </c>
    </row>
    <row r="1478" spans="1:26">
      <c r="A1478">
        <v>994.91200000000003</v>
      </c>
      <c r="B1478">
        <v>986.89400000000001</v>
      </c>
      <c r="C1478">
        <v>5.2123999999999997</v>
      </c>
      <c r="D1478">
        <v>3.4016299999999999</v>
      </c>
      <c r="E1478">
        <v>34.9146</v>
      </c>
      <c r="F1478">
        <v>5.1273</v>
      </c>
      <c r="G1478">
        <v>27.5928</v>
      </c>
      <c r="H1478">
        <v>5</v>
      </c>
      <c r="I1478">
        <v>0</v>
      </c>
      <c r="J1478">
        <v>0</v>
      </c>
      <c r="K1478">
        <v>0</v>
      </c>
      <c r="L1478">
        <v>0</v>
      </c>
      <c r="M1478">
        <v>3.1257999999999999</v>
      </c>
      <c r="N1478">
        <v>2.69E-2</v>
      </c>
      <c r="O1478">
        <v>0</v>
      </c>
      <c r="P1478">
        <v>200</v>
      </c>
      <c r="Q1478">
        <v>1477</v>
      </c>
      <c r="R1478">
        <v>1312393909</v>
      </c>
      <c r="S1478">
        <v>1</v>
      </c>
      <c r="T1478" s="1">
        <v>0</v>
      </c>
      <c r="U1478" s="1"/>
      <c r="V1478">
        <f t="shared" si="116"/>
        <v>1476</v>
      </c>
      <c r="W1478" s="11">
        <f t="shared" si="117"/>
        <v>40758.744270833333</v>
      </c>
      <c r="X1478" s="8">
        <f t="shared" si="118"/>
        <v>0.74427083333333333</v>
      </c>
      <c r="Y1478">
        <f t="shared" si="119"/>
        <v>8.9000000000000017E-3</v>
      </c>
      <c r="Z1478">
        <f t="shared" si="120"/>
        <v>125.15999999999997</v>
      </c>
    </row>
    <row r="1479" spans="1:26">
      <c r="A1479">
        <v>994.70899999999995</v>
      </c>
      <c r="B1479">
        <v>986.69299999999998</v>
      </c>
      <c r="C1479">
        <v>5.2141000000000002</v>
      </c>
      <c r="D1479">
        <v>3.401764</v>
      </c>
      <c r="E1479">
        <v>34.914400000000001</v>
      </c>
      <c r="F1479">
        <v>5.1289999999999996</v>
      </c>
      <c r="G1479">
        <v>27.592500000000001</v>
      </c>
      <c r="H1479">
        <v>5</v>
      </c>
      <c r="I1479">
        <v>0</v>
      </c>
      <c r="J1479">
        <v>0</v>
      </c>
      <c r="K1479">
        <v>0</v>
      </c>
      <c r="L1479">
        <v>0</v>
      </c>
      <c r="M1479">
        <v>3.1257999999999999</v>
      </c>
      <c r="N1479">
        <v>2.4400000000000002E-2</v>
      </c>
      <c r="O1479">
        <v>0</v>
      </c>
      <c r="P1479">
        <v>200</v>
      </c>
      <c r="Q1479">
        <v>1478</v>
      </c>
      <c r="R1479">
        <v>1312393910</v>
      </c>
      <c r="S1479">
        <v>1</v>
      </c>
      <c r="T1479" s="1">
        <v>0</v>
      </c>
      <c r="U1479" s="1"/>
      <c r="V1479">
        <f t="shared" si="116"/>
        <v>1477</v>
      </c>
      <c r="W1479" s="11">
        <f t="shared" si="117"/>
        <v>40758.74428240741</v>
      </c>
      <c r="X1479" s="8">
        <f t="shared" si="118"/>
        <v>0.74428240740740736</v>
      </c>
      <c r="Y1479">
        <f t="shared" si="119"/>
        <v>6.4000000000000029E-3</v>
      </c>
      <c r="Z1479">
        <f t="shared" si="120"/>
        <v>125.15999999999997</v>
      </c>
    </row>
    <row r="1480" spans="1:26">
      <c r="A1480">
        <v>994.64200000000005</v>
      </c>
      <c r="B1480">
        <v>986.62699999999995</v>
      </c>
      <c r="C1480">
        <v>5.2133000000000003</v>
      </c>
      <c r="D1480">
        <v>3.401713</v>
      </c>
      <c r="E1480">
        <v>34.914700000000003</v>
      </c>
      <c r="F1480">
        <v>5.1281999999999996</v>
      </c>
      <c r="G1480">
        <v>27.5928</v>
      </c>
      <c r="H1480">
        <v>5</v>
      </c>
      <c r="I1480">
        <v>0</v>
      </c>
      <c r="J1480">
        <v>0</v>
      </c>
      <c r="K1480">
        <v>0</v>
      </c>
      <c r="L1480">
        <v>0</v>
      </c>
      <c r="M1480">
        <v>3.1257999999999999</v>
      </c>
      <c r="N1480">
        <v>2.4400000000000002E-2</v>
      </c>
      <c r="O1480">
        <v>0</v>
      </c>
      <c r="P1480">
        <v>200</v>
      </c>
      <c r="Q1480">
        <v>1479</v>
      </c>
      <c r="R1480">
        <v>1312393911</v>
      </c>
      <c r="S1480">
        <v>1</v>
      </c>
      <c r="T1480" s="1">
        <v>0</v>
      </c>
      <c r="U1480" s="1"/>
      <c r="V1480">
        <f t="shared" si="116"/>
        <v>1478</v>
      </c>
      <c r="W1480" s="11">
        <f t="shared" si="117"/>
        <v>40758.744293981479</v>
      </c>
      <c r="X1480" s="8">
        <f t="shared" si="118"/>
        <v>0.74429398148148151</v>
      </c>
      <c r="Y1480">
        <f t="shared" si="119"/>
        <v>6.4000000000000029E-3</v>
      </c>
      <c r="Z1480">
        <f t="shared" si="120"/>
        <v>125.15999999999997</v>
      </c>
    </row>
    <row r="1481" spans="1:26">
      <c r="A1481">
        <v>994.38599999999997</v>
      </c>
      <c r="B1481">
        <v>986.37300000000005</v>
      </c>
      <c r="C1481">
        <v>5.2145999999999999</v>
      </c>
      <c r="D1481">
        <v>3.4018030000000001</v>
      </c>
      <c r="E1481">
        <v>34.9146</v>
      </c>
      <c r="F1481">
        <v>5.1295000000000002</v>
      </c>
      <c r="G1481">
        <v>27.592500000000001</v>
      </c>
      <c r="H1481">
        <v>5</v>
      </c>
      <c r="I1481">
        <v>0</v>
      </c>
      <c r="J1481">
        <v>0</v>
      </c>
      <c r="K1481">
        <v>0</v>
      </c>
      <c r="L1481">
        <v>0</v>
      </c>
      <c r="M1481">
        <v>3.1257999999999999</v>
      </c>
      <c r="N1481">
        <v>2.4400000000000002E-2</v>
      </c>
      <c r="O1481">
        <v>0</v>
      </c>
      <c r="P1481">
        <v>200</v>
      </c>
      <c r="Q1481">
        <v>1480</v>
      </c>
      <c r="R1481">
        <v>1312393912</v>
      </c>
      <c r="S1481">
        <v>1</v>
      </c>
      <c r="T1481" s="1">
        <v>0</v>
      </c>
      <c r="U1481" s="1"/>
      <c r="V1481">
        <f t="shared" si="116"/>
        <v>1479</v>
      </c>
      <c r="W1481" s="11">
        <f t="shared" si="117"/>
        <v>40758.744305555556</v>
      </c>
      <c r="X1481" s="8">
        <f t="shared" si="118"/>
        <v>0.74430555555555555</v>
      </c>
      <c r="Y1481">
        <f t="shared" si="119"/>
        <v>6.4000000000000029E-3</v>
      </c>
      <c r="Z1481">
        <f t="shared" si="120"/>
        <v>125.15999999999997</v>
      </c>
    </row>
    <row r="1482" spans="1:26">
      <c r="A1482">
        <v>993.86400000000003</v>
      </c>
      <c r="B1482">
        <v>985.85699999999997</v>
      </c>
      <c r="C1482">
        <v>5.2187999999999999</v>
      </c>
      <c r="D1482">
        <v>3.4021240000000001</v>
      </c>
      <c r="E1482">
        <v>34.914099999999998</v>
      </c>
      <c r="F1482">
        <v>5.1337000000000002</v>
      </c>
      <c r="G1482">
        <v>27.591699999999999</v>
      </c>
      <c r="H1482">
        <v>5</v>
      </c>
      <c r="I1482">
        <v>0</v>
      </c>
      <c r="J1482">
        <v>0</v>
      </c>
      <c r="K1482">
        <v>0</v>
      </c>
      <c r="L1482">
        <v>0</v>
      </c>
      <c r="M1482">
        <v>3.1257999999999999</v>
      </c>
      <c r="N1482">
        <v>2.69E-2</v>
      </c>
      <c r="O1482">
        <v>0</v>
      </c>
      <c r="P1482">
        <v>200</v>
      </c>
      <c r="Q1482">
        <v>1481</v>
      </c>
      <c r="R1482">
        <v>1312393913</v>
      </c>
      <c r="S1482">
        <v>1</v>
      </c>
      <c r="T1482" s="1">
        <v>0</v>
      </c>
      <c r="U1482" s="1"/>
      <c r="V1482">
        <f t="shared" si="116"/>
        <v>1480</v>
      </c>
      <c r="W1482" s="11">
        <f t="shared" si="117"/>
        <v>40758.744317129633</v>
      </c>
      <c r="X1482" s="8">
        <f t="shared" si="118"/>
        <v>0.74431712962962959</v>
      </c>
      <c r="Y1482">
        <f t="shared" si="119"/>
        <v>8.9000000000000017E-3</v>
      </c>
      <c r="Z1482">
        <f t="shared" si="120"/>
        <v>125.15999999999997</v>
      </c>
    </row>
    <row r="1483" spans="1:26">
      <c r="A1483">
        <v>993.28200000000004</v>
      </c>
      <c r="B1483">
        <v>985.28099999999995</v>
      </c>
      <c r="C1483">
        <v>5.2206000000000001</v>
      </c>
      <c r="D1483">
        <v>3.4022389999999998</v>
      </c>
      <c r="E1483">
        <v>34.913899999999998</v>
      </c>
      <c r="F1483">
        <v>5.1356000000000002</v>
      </c>
      <c r="G1483">
        <v>27.5913</v>
      </c>
      <c r="H1483">
        <v>5</v>
      </c>
      <c r="I1483">
        <v>0</v>
      </c>
      <c r="J1483">
        <v>0</v>
      </c>
      <c r="K1483">
        <v>0</v>
      </c>
      <c r="L1483">
        <v>0</v>
      </c>
      <c r="M1483">
        <v>3.1257999999999999</v>
      </c>
      <c r="N1483">
        <v>2.5600000000000001E-2</v>
      </c>
      <c r="O1483">
        <v>0</v>
      </c>
      <c r="P1483">
        <v>200</v>
      </c>
      <c r="Q1483">
        <v>1482</v>
      </c>
      <c r="R1483">
        <v>1312393914</v>
      </c>
      <c r="S1483">
        <v>1</v>
      </c>
      <c r="T1483" s="1">
        <v>0</v>
      </c>
      <c r="U1483" s="1"/>
      <c r="V1483">
        <f t="shared" si="116"/>
        <v>1481</v>
      </c>
      <c r="W1483" s="11">
        <f t="shared" si="117"/>
        <v>40758.744328703702</v>
      </c>
      <c r="X1483" s="8">
        <f t="shared" si="118"/>
        <v>0.74432870370370374</v>
      </c>
      <c r="Y1483">
        <f t="shared" si="119"/>
        <v>7.6000000000000026E-3</v>
      </c>
      <c r="Z1483">
        <f t="shared" si="120"/>
        <v>125.15999999999997</v>
      </c>
    </row>
    <row r="1484" spans="1:26">
      <c r="A1484">
        <v>992.86599999999999</v>
      </c>
      <c r="B1484">
        <v>984.86900000000003</v>
      </c>
      <c r="C1484">
        <v>5.2179000000000002</v>
      </c>
      <c r="D1484">
        <v>3.402021</v>
      </c>
      <c r="E1484">
        <v>34.914299999999997</v>
      </c>
      <c r="F1484">
        <v>5.133</v>
      </c>
      <c r="G1484">
        <v>27.591899999999999</v>
      </c>
      <c r="H1484">
        <v>5</v>
      </c>
      <c r="I1484">
        <v>0</v>
      </c>
      <c r="J1484">
        <v>0</v>
      </c>
      <c r="K1484">
        <v>0</v>
      </c>
      <c r="L1484">
        <v>0</v>
      </c>
      <c r="M1484">
        <v>3.1257999999999999</v>
      </c>
      <c r="N1484">
        <v>3.6600000000000001E-2</v>
      </c>
      <c r="O1484">
        <v>0</v>
      </c>
      <c r="P1484">
        <v>200</v>
      </c>
      <c r="Q1484">
        <v>1483</v>
      </c>
      <c r="R1484">
        <v>1312393915</v>
      </c>
      <c r="S1484">
        <v>1</v>
      </c>
      <c r="T1484" s="1">
        <v>0</v>
      </c>
      <c r="U1484" s="1"/>
      <c r="V1484">
        <f t="shared" si="116"/>
        <v>1482</v>
      </c>
      <c r="W1484" s="11">
        <f t="shared" si="117"/>
        <v>40758.744340277779</v>
      </c>
      <c r="X1484" s="8">
        <f t="shared" si="118"/>
        <v>0.74434027777777778</v>
      </c>
      <c r="Y1484">
        <f t="shared" si="119"/>
        <v>1.8600000000000002E-2</v>
      </c>
      <c r="Z1484">
        <f t="shared" si="120"/>
        <v>125.15999999999997</v>
      </c>
    </row>
    <row r="1485" spans="1:26">
      <c r="A1485">
        <v>992.60199999999998</v>
      </c>
      <c r="B1485">
        <v>984.60799999999995</v>
      </c>
      <c r="C1485">
        <v>5.2191000000000001</v>
      </c>
      <c r="D1485">
        <v>3.402091</v>
      </c>
      <c r="E1485">
        <v>34.914099999999998</v>
      </c>
      <c r="F1485">
        <v>5.1341000000000001</v>
      </c>
      <c r="G1485">
        <v>27.5916</v>
      </c>
      <c r="H1485">
        <v>5</v>
      </c>
      <c r="I1485">
        <v>0</v>
      </c>
      <c r="J1485">
        <v>0</v>
      </c>
      <c r="K1485">
        <v>0</v>
      </c>
      <c r="L1485">
        <v>0</v>
      </c>
      <c r="M1485">
        <v>3.1257999999999999</v>
      </c>
      <c r="N1485">
        <v>2.4400000000000002E-2</v>
      </c>
      <c r="O1485">
        <v>0</v>
      </c>
      <c r="P1485">
        <v>200</v>
      </c>
      <c r="Q1485">
        <v>1484</v>
      </c>
      <c r="R1485">
        <v>1312393916</v>
      </c>
      <c r="S1485">
        <v>1</v>
      </c>
      <c r="T1485" s="1">
        <v>0</v>
      </c>
      <c r="U1485" s="1"/>
      <c r="V1485">
        <f t="shared" si="116"/>
        <v>1483</v>
      </c>
      <c r="W1485" s="11">
        <f t="shared" si="117"/>
        <v>40758.744351851856</v>
      </c>
      <c r="X1485" s="8">
        <f t="shared" si="118"/>
        <v>0.74435185185185182</v>
      </c>
      <c r="Y1485">
        <f t="shared" si="119"/>
        <v>6.4000000000000029E-3</v>
      </c>
      <c r="Z1485">
        <f t="shared" si="120"/>
        <v>125.15999999999997</v>
      </c>
    </row>
    <row r="1486" spans="1:26">
      <c r="A1486">
        <v>992.202</v>
      </c>
      <c r="B1486">
        <v>984.21199999999999</v>
      </c>
      <c r="C1486">
        <v>5.2199</v>
      </c>
      <c r="D1486">
        <v>3.4021680000000001</v>
      </c>
      <c r="E1486">
        <v>34.914299999999997</v>
      </c>
      <c r="F1486">
        <v>5.1349999999999998</v>
      </c>
      <c r="G1486">
        <v>27.591699999999999</v>
      </c>
      <c r="H1486">
        <v>5</v>
      </c>
      <c r="I1486">
        <v>0</v>
      </c>
      <c r="J1486">
        <v>0</v>
      </c>
      <c r="K1486">
        <v>0</v>
      </c>
      <c r="L1486">
        <v>0</v>
      </c>
      <c r="M1486">
        <v>3.1257999999999999</v>
      </c>
      <c r="N1486">
        <v>2.4400000000000002E-2</v>
      </c>
      <c r="O1486">
        <v>0</v>
      </c>
      <c r="P1486">
        <v>200</v>
      </c>
      <c r="Q1486">
        <v>1485</v>
      </c>
      <c r="R1486">
        <v>1312393917</v>
      </c>
      <c r="S1486">
        <v>1</v>
      </c>
      <c r="T1486" s="1">
        <v>0</v>
      </c>
      <c r="U1486" s="1"/>
      <c r="V1486">
        <f t="shared" si="116"/>
        <v>1484</v>
      </c>
      <c r="W1486" s="11">
        <f t="shared" si="117"/>
        <v>40758.744363425925</v>
      </c>
      <c r="X1486" s="8">
        <f t="shared" si="118"/>
        <v>0.74436342592592586</v>
      </c>
      <c r="Y1486">
        <f t="shared" si="119"/>
        <v>6.4000000000000029E-3</v>
      </c>
      <c r="Z1486">
        <f t="shared" si="120"/>
        <v>125.15999999999997</v>
      </c>
    </row>
    <row r="1487" spans="1:26">
      <c r="A1487">
        <v>991.649</v>
      </c>
      <c r="B1487">
        <v>983.66499999999996</v>
      </c>
      <c r="C1487">
        <v>5.2240000000000002</v>
      </c>
      <c r="D1487">
        <v>3.402482</v>
      </c>
      <c r="E1487">
        <v>34.913899999999998</v>
      </c>
      <c r="F1487">
        <v>5.1391</v>
      </c>
      <c r="G1487">
        <v>27.590900000000001</v>
      </c>
      <c r="H1487">
        <v>5</v>
      </c>
      <c r="I1487">
        <v>0</v>
      </c>
      <c r="J1487">
        <v>0</v>
      </c>
      <c r="K1487">
        <v>0</v>
      </c>
      <c r="L1487">
        <v>0</v>
      </c>
      <c r="M1487">
        <v>3.1257999999999999</v>
      </c>
      <c r="N1487">
        <v>2.5600000000000001E-2</v>
      </c>
      <c r="O1487">
        <v>0</v>
      </c>
      <c r="P1487">
        <v>200</v>
      </c>
      <c r="Q1487">
        <v>1486</v>
      </c>
      <c r="R1487">
        <v>1312393918</v>
      </c>
      <c r="S1487">
        <v>1</v>
      </c>
      <c r="T1487" s="1">
        <v>0</v>
      </c>
      <c r="U1487" s="1"/>
      <c r="V1487">
        <f t="shared" si="116"/>
        <v>1485</v>
      </c>
      <c r="W1487" s="11">
        <f t="shared" si="117"/>
        <v>40758.744375000002</v>
      </c>
      <c r="X1487" s="8">
        <f t="shared" si="118"/>
        <v>0.74437500000000001</v>
      </c>
      <c r="Y1487">
        <f t="shared" si="119"/>
        <v>7.6000000000000026E-3</v>
      </c>
      <c r="Z1487">
        <f t="shared" si="120"/>
        <v>125.15999999999997</v>
      </c>
    </row>
    <row r="1488" spans="1:26">
      <c r="A1488">
        <v>991.06700000000001</v>
      </c>
      <c r="B1488">
        <v>983.08900000000006</v>
      </c>
      <c r="C1488">
        <v>5.2290999999999999</v>
      </c>
      <c r="D1488">
        <v>3.4028550000000002</v>
      </c>
      <c r="E1488">
        <v>34.913200000000003</v>
      </c>
      <c r="F1488">
        <v>5.1441999999999997</v>
      </c>
      <c r="G1488">
        <v>27.589700000000001</v>
      </c>
      <c r="H1488">
        <v>5</v>
      </c>
      <c r="I1488">
        <v>0</v>
      </c>
      <c r="J1488">
        <v>0</v>
      </c>
      <c r="K1488">
        <v>0</v>
      </c>
      <c r="L1488">
        <v>0</v>
      </c>
      <c r="M1488">
        <v>3.1257999999999999</v>
      </c>
      <c r="N1488">
        <v>2.4400000000000002E-2</v>
      </c>
      <c r="O1488">
        <v>0</v>
      </c>
      <c r="P1488">
        <v>200</v>
      </c>
      <c r="Q1488">
        <v>1487</v>
      </c>
      <c r="R1488">
        <v>1312393919</v>
      </c>
      <c r="S1488">
        <v>1</v>
      </c>
      <c r="T1488" s="1">
        <v>0</v>
      </c>
      <c r="U1488" s="1"/>
      <c r="V1488">
        <f t="shared" si="116"/>
        <v>1486</v>
      </c>
      <c r="W1488" s="11">
        <f t="shared" si="117"/>
        <v>40758.744386574072</v>
      </c>
      <c r="X1488" s="8">
        <f t="shared" si="118"/>
        <v>0.74438657407407405</v>
      </c>
      <c r="Y1488">
        <f t="shared" si="119"/>
        <v>6.4000000000000029E-3</v>
      </c>
      <c r="Z1488">
        <f t="shared" si="120"/>
        <v>125.15999999999997</v>
      </c>
    </row>
    <row r="1489" spans="1:26">
      <c r="A1489">
        <v>990.46900000000005</v>
      </c>
      <c r="B1489">
        <v>982.49699999999996</v>
      </c>
      <c r="C1489">
        <v>5.2279</v>
      </c>
      <c r="D1489">
        <v>3.402739</v>
      </c>
      <c r="E1489">
        <v>34.913400000000003</v>
      </c>
      <c r="F1489">
        <v>5.1430999999999996</v>
      </c>
      <c r="G1489">
        <v>27.59</v>
      </c>
      <c r="H1489">
        <v>5</v>
      </c>
      <c r="I1489">
        <v>0</v>
      </c>
      <c r="J1489">
        <v>0</v>
      </c>
      <c r="K1489">
        <v>0</v>
      </c>
      <c r="L1489">
        <v>0</v>
      </c>
      <c r="M1489">
        <v>3.1244999999999998</v>
      </c>
      <c r="N1489">
        <v>2.3199999999999998E-2</v>
      </c>
      <c r="O1489">
        <v>0</v>
      </c>
      <c r="P1489">
        <v>200</v>
      </c>
      <c r="Q1489">
        <v>1488</v>
      </c>
      <c r="R1489">
        <v>1312393920</v>
      </c>
      <c r="S1489">
        <v>1</v>
      </c>
      <c r="T1489" s="1">
        <v>0</v>
      </c>
      <c r="U1489" s="1"/>
      <c r="V1489">
        <f t="shared" si="116"/>
        <v>1487</v>
      </c>
      <c r="W1489" s="11">
        <f t="shared" si="117"/>
        <v>40758.744398148148</v>
      </c>
      <c r="X1489" s="8">
        <f t="shared" si="118"/>
        <v>0.74439814814814809</v>
      </c>
      <c r="Y1489">
        <f t="shared" si="119"/>
        <v>5.1999999999999998E-3</v>
      </c>
      <c r="Z1489">
        <f t="shared" si="120"/>
        <v>124.89999999999998</v>
      </c>
    </row>
    <row r="1490" spans="1:26">
      <c r="A1490">
        <v>989.85599999999999</v>
      </c>
      <c r="B1490">
        <v>981.89099999999996</v>
      </c>
      <c r="C1490">
        <v>5.2271000000000001</v>
      </c>
      <c r="D1490">
        <v>3.4026420000000002</v>
      </c>
      <c r="E1490">
        <v>34.913499999999999</v>
      </c>
      <c r="F1490">
        <v>5.1422999999999996</v>
      </c>
      <c r="G1490">
        <v>27.5901</v>
      </c>
      <c r="H1490">
        <v>5</v>
      </c>
      <c r="I1490">
        <v>0</v>
      </c>
      <c r="J1490">
        <v>0</v>
      </c>
      <c r="K1490">
        <v>0</v>
      </c>
      <c r="L1490">
        <v>0</v>
      </c>
      <c r="M1490">
        <v>3.1257999999999999</v>
      </c>
      <c r="N1490">
        <v>2.69E-2</v>
      </c>
      <c r="O1490">
        <v>0</v>
      </c>
      <c r="P1490">
        <v>200</v>
      </c>
      <c r="Q1490">
        <v>1489</v>
      </c>
      <c r="R1490">
        <v>1312393921</v>
      </c>
      <c r="S1490">
        <v>1</v>
      </c>
      <c r="T1490" s="1">
        <v>0</v>
      </c>
      <c r="U1490" s="1"/>
      <c r="V1490">
        <f t="shared" si="116"/>
        <v>1488</v>
      </c>
      <c r="W1490" s="11">
        <f t="shared" si="117"/>
        <v>40758.744409722225</v>
      </c>
      <c r="X1490" s="8">
        <f t="shared" si="118"/>
        <v>0.74440972222222224</v>
      </c>
      <c r="Y1490">
        <f t="shared" si="119"/>
        <v>8.9000000000000017E-3</v>
      </c>
      <c r="Z1490">
        <f t="shared" si="120"/>
        <v>125.15999999999997</v>
      </c>
    </row>
    <row r="1491" spans="1:26">
      <c r="A1491">
        <v>989.36500000000001</v>
      </c>
      <c r="B1491">
        <v>981.404</v>
      </c>
      <c r="C1491">
        <v>5.2305000000000001</v>
      </c>
      <c r="D1491">
        <v>3.4029050000000001</v>
      </c>
      <c r="E1491">
        <v>34.913200000000003</v>
      </c>
      <c r="F1491">
        <v>5.1458000000000004</v>
      </c>
      <c r="G1491">
        <v>27.589500000000001</v>
      </c>
      <c r="H1491">
        <v>5</v>
      </c>
      <c r="I1491">
        <v>0</v>
      </c>
      <c r="J1491">
        <v>0</v>
      </c>
      <c r="K1491">
        <v>0</v>
      </c>
      <c r="L1491">
        <v>0</v>
      </c>
      <c r="M1491">
        <v>3.1244999999999998</v>
      </c>
      <c r="N1491">
        <v>2.69E-2</v>
      </c>
      <c r="O1491">
        <v>0</v>
      </c>
      <c r="P1491">
        <v>200</v>
      </c>
      <c r="Q1491">
        <v>1490</v>
      </c>
      <c r="R1491">
        <v>1312393922</v>
      </c>
      <c r="S1491">
        <v>1</v>
      </c>
      <c r="T1491" s="1">
        <v>0</v>
      </c>
      <c r="U1491" s="1"/>
      <c r="V1491">
        <f t="shared" si="116"/>
        <v>1489</v>
      </c>
      <c r="W1491" s="11">
        <f t="shared" si="117"/>
        <v>40758.744421296295</v>
      </c>
      <c r="X1491" s="8">
        <f t="shared" si="118"/>
        <v>0.74442129629629628</v>
      </c>
      <c r="Y1491">
        <f t="shared" si="119"/>
        <v>8.9000000000000017E-3</v>
      </c>
      <c r="Z1491">
        <f t="shared" si="120"/>
        <v>124.89999999999998</v>
      </c>
    </row>
    <row r="1492" spans="1:26">
      <c r="A1492">
        <v>989.08500000000004</v>
      </c>
      <c r="B1492">
        <v>981.12800000000004</v>
      </c>
      <c r="C1492">
        <v>5.2339000000000002</v>
      </c>
      <c r="D1492">
        <v>3.4031690000000001</v>
      </c>
      <c r="E1492">
        <v>34.912799999999997</v>
      </c>
      <c r="F1492">
        <v>5.1492000000000004</v>
      </c>
      <c r="G1492">
        <v>27.588799999999999</v>
      </c>
      <c r="H1492">
        <v>5</v>
      </c>
      <c r="I1492">
        <v>0</v>
      </c>
      <c r="J1492">
        <v>0</v>
      </c>
      <c r="K1492">
        <v>0</v>
      </c>
      <c r="L1492">
        <v>0</v>
      </c>
      <c r="M1492">
        <v>3.1257999999999999</v>
      </c>
      <c r="N1492">
        <v>2.5600000000000001E-2</v>
      </c>
      <c r="O1492">
        <v>0</v>
      </c>
      <c r="P1492">
        <v>200</v>
      </c>
      <c r="Q1492">
        <v>1491</v>
      </c>
      <c r="R1492">
        <v>1312393923</v>
      </c>
      <c r="S1492">
        <v>1</v>
      </c>
      <c r="T1492" s="1">
        <v>0</v>
      </c>
      <c r="U1492" s="1"/>
      <c r="V1492">
        <f t="shared" si="116"/>
        <v>1490</v>
      </c>
      <c r="W1492" s="11">
        <f t="shared" si="117"/>
        <v>40758.744432870371</v>
      </c>
      <c r="X1492" s="8">
        <f t="shared" si="118"/>
        <v>0.74443287037037031</v>
      </c>
      <c r="Y1492">
        <f t="shared" si="119"/>
        <v>7.6000000000000026E-3</v>
      </c>
      <c r="Z1492">
        <f t="shared" si="120"/>
        <v>125.15999999999997</v>
      </c>
    </row>
    <row r="1493" spans="1:26">
      <c r="A1493">
        <v>988.84400000000005</v>
      </c>
      <c r="B1493">
        <v>980.88900000000001</v>
      </c>
      <c r="C1493">
        <v>5.2401999999999997</v>
      </c>
      <c r="D1493">
        <v>3.4036499999999998</v>
      </c>
      <c r="E1493">
        <v>34.911900000000003</v>
      </c>
      <c r="F1493">
        <v>5.1554000000000002</v>
      </c>
      <c r="G1493">
        <v>27.587399999999999</v>
      </c>
      <c r="H1493">
        <v>5</v>
      </c>
      <c r="I1493">
        <v>0</v>
      </c>
      <c r="J1493">
        <v>0</v>
      </c>
      <c r="K1493">
        <v>0</v>
      </c>
      <c r="L1493">
        <v>0</v>
      </c>
      <c r="M1493">
        <v>3.1257999999999999</v>
      </c>
      <c r="N1493">
        <v>2.4400000000000002E-2</v>
      </c>
      <c r="O1493">
        <v>0</v>
      </c>
      <c r="P1493">
        <v>200</v>
      </c>
      <c r="Q1493">
        <v>1492</v>
      </c>
      <c r="R1493">
        <v>1312393924</v>
      </c>
      <c r="S1493">
        <v>1</v>
      </c>
      <c r="T1493" s="1">
        <v>0</v>
      </c>
      <c r="U1493" s="1"/>
      <c r="V1493">
        <f t="shared" si="116"/>
        <v>1491</v>
      </c>
      <c r="W1493" s="11">
        <f t="shared" si="117"/>
        <v>40758.744444444448</v>
      </c>
      <c r="X1493" s="8">
        <f t="shared" si="118"/>
        <v>0.74444444444444446</v>
      </c>
      <c r="Y1493">
        <f t="shared" si="119"/>
        <v>6.4000000000000029E-3</v>
      </c>
      <c r="Z1493">
        <f t="shared" si="120"/>
        <v>125.15999999999997</v>
      </c>
    </row>
    <row r="1494" spans="1:26">
      <c r="A1494">
        <v>988.43600000000004</v>
      </c>
      <c r="B1494">
        <v>980.48500000000001</v>
      </c>
      <c r="C1494">
        <v>5.2415000000000003</v>
      </c>
      <c r="D1494">
        <v>3.4037649999999999</v>
      </c>
      <c r="E1494">
        <v>34.912100000000002</v>
      </c>
      <c r="F1494">
        <v>5.1567999999999996</v>
      </c>
      <c r="G1494">
        <v>27.587299999999999</v>
      </c>
      <c r="H1494">
        <v>5</v>
      </c>
      <c r="I1494">
        <v>0</v>
      </c>
      <c r="J1494">
        <v>0</v>
      </c>
      <c r="K1494">
        <v>0</v>
      </c>
      <c r="L1494">
        <v>0</v>
      </c>
      <c r="M1494">
        <v>3.1257999999999999</v>
      </c>
      <c r="N1494">
        <v>2.5600000000000001E-2</v>
      </c>
      <c r="O1494">
        <v>0</v>
      </c>
      <c r="P1494">
        <v>200</v>
      </c>
      <c r="Q1494">
        <v>1493</v>
      </c>
      <c r="R1494">
        <v>1312393925</v>
      </c>
      <c r="S1494">
        <v>1</v>
      </c>
      <c r="T1494" s="1">
        <v>0</v>
      </c>
      <c r="U1494" s="1"/>
      <c r="V1494">
        <f t="shared" si="116"/>
        <v>1492</v>
      </c>
      <c r="W1494" s="11">
        <f t="shared" si="117"/>
        <v>40758.744456018518</v>
      </c>
      <c r="X1494" s="8">
        <f t="shared" si="118"/>
        <v>0.7444560185185185</v>
      </c>
      <c r="Y1494">
        <f t="shared" si="119"/>
        <v>7.6000000000000026E-3</v>
      </c>
      <c r="Z1494">
        <f t="shared" si="120"/>
        <v>125.15999999999997</v>
      </c>
    </row>
    <row r="1495" spans="1:26">
      <c r="A1495">
        <v>987.78599999999994</v>
      </c>
      <c r="B1495">
        <v>979.84100000000001</v>
      </c>
      <c r="C1495">
        <v>5.2457000000000003</v>
      </c>
      <c r="D1495">
        <v>3.40408</v>
      </c>
      <c r="E1495">
        <v>34.9116</v>
      </c>
      <c r="F1495">
        <v>5.1609999999999996</v>
      </c>
      <c r="G1495">
        <v>27.586500000000001</v>
      </c>
      <c r="H1495">
        <v>5</v>
      </c>
      <c r="I1495">
        <v>0</v>
      </c>
      <c r="J1495">
        <v>0</v>
      </c>
      <c r="K1495">
        <v>0</v>
      </c>
      <c r="L1495">
        <v>0</v>
      </c>
      <c r="M1495">
        <v>3.1257999999999999</v>
      </c>
      <c r="N1495">
        <v>2.4400000000000002E-2</v>
      </c>
      <c r="O1495">
        <v>0</v>
      </c>
      <c r="P1495">
        <v>200</v>
      </c>
      <c r="Q1495">
        <v>1494</v>
      </c>
      <c r="R1495">
        <v>1312393926</v>
      </c>
      <c r="S1495">
        <v>1</v>
      </c>
      <c r="T1495" s="1">
        <v>0</v>
      </c>
      <c r="U1495" s="1"/>
      <c r="V1495">
        <f t="shared" si="116"/>
        <v>1493</v>
      </c>
      <c r="W1495" s="11">
        <f t="shared" si="117"/>
        <v>40758.744467592594</v>
      </c>
      <c r="X1495" s="8">
        <f t="shared" si="118"/>
        <v>0.74446759259259254</v>
      </c>
      <c r="Y1495">
        <f t="shared" si="119"/>
        <v>6.4000000000000029E-3</v>
      </c>
      <c r="Z1495">
        <f t="shared" si="120"/>
        <v>125.15999999999997</v>
      </c>
    </row>
    <row r="1496" spans="1:26">
      <c r="A1496">
        <v>986.99800000000005</v>
      </c>
      <c r="B1496">
        <v>979.06200000000001</v>
      </c>
      <c r="C1496">
        <v>5.2477999999999998</v>
      </c>
      <c r="D1496">
        <v>3.4042400000000002</v>
      </c>
      <c r="E1496">
        <v>34.911700000000003</v>
      </c>
      <c r="F1496">
        <v>5.1631999999999998</v>
      </c>
      <c r="G1496">
        <v>27.586300000000001</v>
      </c>
      <c r="H1496">
        <v>5</v>
      </c>
      <c r="I1496">
        <v>0</v>
      </c>
      <c r="J1496">
        <v>0</v>
      </c>
      <c r="K1496">
        <v>0</v>
      </c>
      <c r="L1496">
        <v>0</v>
      </c>
      <c r="M1496">
        <v>3.1257999999999999</v>
      </c>
      <c r="N1496">
        <v>2.5600000000000001E-2</v>
      </c>
      <c r="O1496">
        <v>0</v>
      </c>
      <c r="P1496">
        <v>200</v>
      </c>
      <c r="Q1496">
        <v>1495</v>
      </c>
      <c r="R1496">
        <v>1312393927</v>
      </c>
      <c r="S1496">
        <v>1</v>
      </c>
      <c r="T1496" s="1">
        <v>0</v>
      </c>
      <c r="U1496" s="1"/>
      <c r="V1496">
        <f t="shared" si="116"/>
        <v>1494</v>
      </c>
      <c r="W1496" s="11">
        <f t="shared" si="117"/>
        <v>40758.744479166664</v>
      </c>
      <c r="X1496" s="8">
        <f t="shared" si="118"/>
        <v>0.74447916666666669</v>
      </c>
      <c r="Y1496">
        <f t="shared" si="119"/>
        <v>7.6000000000000026E-3</v>
      </c>
      <c r="Z1496">
        <f t="shared" si="120"/>
        <v>125.15999999999997</v>
      </c>
    </row>
    <row r="1497" spans="1:26">
      <c r="A1497">
        <v>986.21799999999996</v>
      </c>
      <c r="B1497">
        <v>978.29</v>
      </c>
      <c r="C1497">
        <v>5.2496999999999998</v>
      </c>
      <c r="D1497">
        <v>3.4043619999999999</v>
      </c>
      <c r="E1497">
        <v>34.9116</v>
      </c>
      <c r="F1497">
        <v>5.1650999999999998</v>
      </c>
      <c r="G1497">
        <v>27.585899999999999</v>
      </c>
      <c r="H1497">
        <v>5</v>
      </c>
      <c r="I1497">
        <v>0</v>
      </c>
      <c r="J1497">
        <v>0</v>
      </c>
      <c r="K1497">
        <v>0</v>
      </c>
      <c r="L1497">
        <v>0</v>
      </c>
      <c r="M1497">
        <v>3.1257999999999999</v>
      </c>
      <c r="N1497">
        <v>2.5600000000000001E-2</v>
      </c>
      <c r="O1497">
        <v>0</v>
      </c>
      <c r="P1497">
        <v>200</v>
      </c>
      <c r="Q1497">
        <v>1496</v>
      </c>
      <c r="R1497">
        <v>1312393928</v>
      </c>
      <c r="S1497">
        <v>1</v>
      </c>
      <c r="T1497" s="1">
        <v>0</v>
      </c>
      <c r="U1497" s="1"/>
      <c r="V1497">
        <f t="shared" si="116"/>
        <v>1495</v>
      </c>
      <c r="W1497" s="11">
        <f t="shared" si="117"/>
        <v>40758.744490740741</v>
      </c>
      <c r="X1497" s="8">
        <f t="shared" si="118"/>
        <v>0.74449074074074073</v>
      </c>
      <c r="Y1497">
        <f t="shared" si="119"/>
        <v>7.6000000000000026E-3</v>
      </c>
      <c r="Z1497">
        <f t="shared" si="120"/>
        <v>125.15999999999997</v>
      </c>
    </row>
    <row r="1498" spans="1:26">
      <c r="A1498">
        <v>985.55200000000002</v>
      </c>
      <c r="B1498">
        <v>977.63099999999997</v>
      </c>
      <c r="C1498">
        <v>5.2481</v>
      </c>
      <c r="D1498">
        <v>3.404201</v>
      </c>
      <c r="E1498">
        <v>34.911700000000003</v>
      </c>
      <c r="F1498">
        <v>5.1635</v>
      </c>
      <c r="G1498">
        <v>27.586200000000002</v>
      </c>
      <c r="H1498">
        <v>5</v>
      </c>
      <c r="I1498">
        <v>0</v>
      </c>
      <c r="J1498">
        <v>0</v>
      </c>
      <c r="K1498">
        <v>0</v>
      </c>
      <c r="L1498">
        <v>0</v>
      </c>
      <c r="M1498">
        <v>3.1257999999999999</v>
      </c>
      <c r="N1498">
        <v>2.69E-2</v>
      </c>
      <c r="O1498">
        <v>0</v>
      </c>
      <c r="P1498">
        <v>200</v>
      </c>
      <c r="Q1498">
        <v>1497</v>
      </c>
      <c r="R1498">
        <v>1312393929</v>
      </c>
      <c r="S1498">
        <v>1</v>
      </c>
      <c r="T1498" s="1">
        <v>0</v>
      </c>
      <c r="U1498" s="1"/>
      <c r="V1498">
        <f t="shared" si="116"/>
        <v>1496</v>
      </c>
      <c r="W1498" s="11">
        <f t="shared" si="117"/>
        <v>40758.744502314818</v>
      </c>
      <c r="X1498" s="8">
        <f t="shared" si="118"/>
        <v>0.74450231481481477</v>
      </c>
      <c r="Y1498">
        <f t="shared" si="119"/>
        <v>8.9000000000000017E-3</v>
      </c>
      <c r="Z1498">
        <f t="shared" si="120"/>
        <v>125.15999999999997</v>
      </c>
    </row>
    <row r="1499" spans="1:26">
      <c r="A1499">
        <v>985.23500000000001</v>
      </c>
      <c r="B1499">
        <v>977.31799999999998</v>
      </c>
      <c r="C1499">
        <v>5.2496</v>
      </c>
      <c r="D1499">
        <v>3.4043169999999998</v>
      </c>
      <c r="E1499">
        <v>34.9116</v>
      </c>
      <c r="F1499">
        <v>5.1650999999999998</v>
      </c>
      <c r="G1499">
        <v>27.585899999999999</v>
      </c>
      <c r="H1499">
        <v>5</v>
      </c>
      <c r="I1499">
        <v>0</v>
      </c>
      <c r="J1499">
        <v>0</v>
      </c>
      <c r="K1499">
        <v>0</v>
      </c>
      <c r="L1499">
        <v>0</v>
      </c>
      <c r="M1499">
        <v>3.1257999999999999</v>
      </c>
      <c r="N1499">
        <v>2.4400000000000002E-2</v>
      </c>
      <c r="O1499">
        <v>0</v>
      </c>
      <c r="P1499">
        <v>200</v>
      </c>
      <c r="Q1499">
        <v>1498</v>
      </c>
      <c r="R1499">
        <v>1312393930</v>
      </c>
      <c r="S1499">
        <v>1</v>
      </c>
      <c r="T1499" s="1">
        <v>0</v>
      </c>
      <c r="U1499" s="1"/>
      <c r="V1499">
        <f t="shared" si="116"/>
        <v>1497</v>
      </c>
      <c r="W1499" s="11">
        <f t="shared" si="117"/>
        <v>40758.744513888887</v>
      </c>
      <c r="X1499" s="8">
        <f t="shared" si="118"/>
        <v>0.74451388888888892</v>
      </c>
      <c r="Y1499">
        <f t="shared" si="119"/>
        <v>6.4000000000000029E-3</v>
      </c>
      <c r="Z1499">
        <f t="shared" si="120"/>
        <v>125.15999999999997</v>
      </c>
    </row>
    <row r="1500" spans="1:26">
      <c r="A1500">
        <v>985.16899999999998</v>
      </c>
      <c r="B1500">
        <v>977.25199999999995</v>
      </c>
      <c r="C1500">
        <v>5.2502000000000004</v>
      </c>
      <c r="D1500">
        <v>3.4043549999999998</v>
      </c>
      <c r="E1500">
        <v>34.9114</v>
      </c>
      <c r="F1500">
        <v>5.1657000000000002</v>
      </c>
      <c r="G1500">
        <v>27.585699999999999</v>
      </c>
      <c r="H1500">
        <v>5</v>
      </c>
      <c r="I1500">
        <v>0</v>
      </c>
      <c r="J1500">
        <v>0</v>
      </c>
      <c r="K1500">
        <v>0</v>
      </c>
      <c r="L1500">
        <v>0</v>
      </c>
      <c r="M1500">
        <v>3.1257999999999999</v>
      </c>
      <c r="N1500">
        <v>2.5600000000000001E-2</v>
      </c>
      <c r="O1500">
        <v>0</v>
      </c>
      <c r="P1500">
        <v>200</v>
      </c>
      <c r="Q1500">
        <v>1499</v>
      </c>
      <c r="R1500">
        <v>1312393931</v>
      </c>
      <c r="S1500">
        <v>1</v>
      </c>
      <c r="T1500" s="1">
        <v>0</v>
      </c>
      <c r="U1500" s="1"/>
      <c r="V1500">
        <f t="shared" si="116"/>
        <v>1498</v>
      </c>
      <c r="W1500" s="11">
        <f t="shared" si="117"/>
        <v>40758.744525462964</v>
      </c>
      <c r="X1500" s="8">
        <f t="shared" si="118"/>
        <v>0.74452546296296296</v>
      </c>
      <c r="Y1500">
        <f t="shared" si="119"/>
        <v>7.6000000000000026E-3</v>
      </c>
      <c r="Z1500">
        <f t="shared" si="120"/>
        <v>125.15999999999997</v>
      </c>
    </row>
    <row r="1501" spans="1:26">
      <c r="A1501">
        <v>984.80600000000004</v>
      </c>
      <c r="B1501">
        <v>976.89300000000003</v>
      </c>
      <c r="C1501">
        <v>5.2516999999999996</v>
      </c>
      <c r="D1501">
        <v>3.40449</v>
      </c>
      <c r="E1501">
        <v>34.9116</v>
      </c>
      <c r="F1501">
        <v>5.1673</v>
      </c>
      <c r="G1501">
        <v>27.585699999999999</v>
      </c>
      <c r="H1501">
        <v>5</v>
      </c>
      <c r="I1501">
        <v>0</v>
      </c>
      <c r="J1501">
        <v>0</v>
      </c>
      <c r="K1501">
        <v>0</v>
      </c>
      <c r="L1501">
        <v>0</v>
      </c>
      <c r="M1501">
        <v>3.1257999999999999</v>
      </c>
      <c r="N1501">
        <v>2.69E-2</v>
      </c>
      <c r="O1501">
        <v>0</v>
      </c>
      <c r="P1501">
        <v>200</v>
      </c>
      <c r="Q1501">
        <v>1500</v>
      </c>
      <c r="R1501">
        <v>1312393932</v>
      </c>
      <c r="S1501">
        <v>1</v>
      </c>
      <c r="T1501" s="1">
        <v>0</v>
      </c>
      <c r="U1501" s="1"/>
      <c r="V1501">
        <f t="shared" si="116"/>
        <v>1499</v>
      </c>
      <c r="W1501" s="11">
        <f t="shared" si="117"/>
        <v>40758.744537037041</v>
      </c>
      <c r="X1501" s="8">
        <f t="shared" si="118"/>
        <v>0.744537037037037</v>
      </c>
      <c r="Y1501">
        <f t="shared" si="119"/>
        <v>8.9000000000000017E-3</v>
      </c>
      <c r="Z1501">
        <f t="shared" si="120"/>
        <v>125.15999999999997</v>
      </c>
    </row>
    <row r="1502" spans="1:26">
      <c r="A1502">
        <v>983.95100000000002</v>
      </c>
      <c r="B1502">
        <v>976.04700000000003</v>
      </c>
      <c r="C1502">
        <v>5.2610999999999999</v>
      </c>
      <c r="D1502">
        <v>3.4051900000000002</v>
      </c>
      <c r="E1502">
        <v>34.910299999999999</v>
      </c>
      <c r="F1502">
        <v>5.1767000000000003</v>
      </c>
      <c r="G1502">
        <v>27.583600000000001</v>
      </c>
      <c r="H1502">
        <v>5</v>
      </c>
      <c r="I1502">
        <v>0</v>
      </c>
      <c r="J1502">
        <v>0</v>
      </c>
      <c r="K1502">
        <v>0</v>
      </c>
      <c r="L1502">
        <v>0</v>
      </c>
      <c r="M1502">
        <v>3.1257999999999999</v>
      </c>
      <c r="N1502">
        <v>2.3199999999999998E-2</v>
      </c>
      <c r="O1502">
        <v>0</v>
      </c>
      <c r="P1502">
        <v>200</v>
      </c>
      <c r="Q1502">
        <v>1501</v>
      </c>
      <c r="R1502">
        <v>1312393933</v>
      </c>
      <c r="S1502">
        <v>1</v>
      </c>
      <c r="T1502" s="1">
        <v>0</v>
      </c>
      <c r="U1502" s="1"/>
      <c r="V1502">
        <f t="shared" si="116"/>
        <v>1500</v>
      </c>
      <c r="W1502" s="11">
        <f t="shared" si="117"/>
        <v>40758.74454861111</v>
      </c>
      <c r="X1502" s="8">
        <f t="shared" si="118"/>
        <v>0.74454861111111115</v>
      </c>
      <c r="Y1502">
        <f t="shared" si="119"/>
        <v>5.1999999999999998E-3</v>
      </c>
      <c r="Z1502">
        <f t="shared" si="120"/>
        <v>125.15999999999997</v>
      </c>
    </row>
    <row r="1503" spans="1:26">
      <c r="A1503">
        <v>982.89</v>
      </c>
      <c r="B1503">
        <v>974.99699999999996</v>
      </c>
      <c r="C1503">
        <v>5.2671999999999999</v>
      </c>
      <c r="D1503">
        <v>3.4056709999999999</v>
      </c>
      <c r="E1503">
        <v>34.9101</v>
      </c>
      <c r="F1503">
        <v>5.1826999999999996</v>
      </c>
      <c r="G1503">
        <v>27.582599999999999</v>
      </c>
      <c r="H1503">
        <v>5</v>
      </c>
      <c r="I1503">
        <v>0</v>
      </c>
      <c r="J1503">
        <v>0</v>
      </c>
      <c r="K1503">
        <v>0</v>
      </c>
      <c r="L1503">
        <v>0</v>
      </c>
      <c r="M1503">
        <v>3.1257999999999999</v>
      </c>
      <c r="N1503">
        <v>2.5600000000000001E-2</v>
      </c>
      <c r="O1503">
        <v>0</v>
      </c>
      <c r="P1503">
        <v>200</v>
      </c>
      <c r="Q1503">
        <v>1502</v>
      </c>
      <c r="R1503">
        <v>1312393934</v>
      </c>
      <c r="S1503">
        <v>1</v>
      </c>
      <c r="T1503" s="1">
        <v>0</v>
      </c>
      <c r="U1503" s="1"/>
      <c r="V1503">
        <f t="shared" si="116"/>
        <v>1501</v>
      </c>
      <c r="W1503" s="11">
        <f t="shared" si="117"/>
        <v>40758.744560185187</v>
      </c>
      <c r="X1503" s="8">
        <f t="shared" si="118"/>
        <v>0.74456018518518519</v>
      </c>
      <c r="Y1503">
        <f t="shared" si="119"/>
        <v>7.6000000000000026E-3</v>
      </c>
      <c r="Z1503">
        <f t="shared" si="120"/>
        <v>125.15999999999997</v>
      </c>
    </row>
    <row r="1504" spans="1:26">
      <c r="A1504">
        <v>982.12599999999998</v>
      </c>
      <c r="B1504">
        <v>974.24</v>
      </c>
      <c r="C1504">
        <v>5.2676999999999996</v>
      </c>
      <c r="D1504">
        <v>3.4057029999999999</v>
      </c>
      <c r="E1504">
        <v>34.910200000000003</v>
      </c>
      <c r="F1504">
        <v>5.1833999999999998</v>
      </c>
      <c r="G1504">
        <v>27.582699999999999</v>
      </c>
      <c r="H1504">
        <v>5</v>
      </c>
      <c r="I1504">
        <v>0</v>
      </c>
      <c r="J1504">
        <v>0</v>
      </c>
      <c r="K1504">
        <v>0</v>
      </c>
      <c r="L1504">
        <v>0</v>
      </c>
      <c r="M1504">
        <v>3.1257999999999999</v>
      </c>
      <c r="N1504">
        <v>2.5600000000000001E-2</v>
      </c>
      <c r="O1504">
        <v>0</v>
      </c>
      <c r="P1504">
        <v>200</v>
      </c>
      <c r="Q1504">
        <v>1503</v>
      </c>
      <c r="R1504">
        <v>1312393935</v>
      </c>
      <c r="S1504">
        <v>1</v>
      </c>
      <c r="T1504" s="1">
        <v>0</v>
      </c>
      <c r="U1504" s="1"/>
      <c r="V1504">
        <f t="shared" si="116"/>
        <v>1502</v>
      </c>
      <c r="W1504" s="11">
        <f t="shared" si="117"/>
        <v>40758.744571759256</v>
      </c>
      <c r="X1504" s="8">
        <f t="shared" si="118"/>
        <v>0.74457175925925922</v>
      </c>
      <c r="Y1504">
        <f t="shared" si="119"/>
        <v>7.6000000000000026E-3</v>
      </c>
      <c r="Z1504">
        <f t="shared" si="120"/>
        <v>125.15999999999997</v>
      </c>
    </row>
    <row r="1505" spans="1:26">
      <c r="A1505">
        <v>981.76400000000001</v>
      </c>
      <c r="B1505">
        <v>973.88199999999995</v>
      </c>
      <c r="C1505">
        <v>5.2640000000000002</v>
      </c>
      <c r="D1505">
        <v>3.4053490000000002</v>
      </c>
      <c r="E1505">
        <v>34.910200000000003</v>
      </c>
      <c r="F1505">
        <v>5.1797000000000004</v>
      </c>
      <c r="G1505">
        <v>27.583200000000001</v>
      </c>
      <c r="H1505">
        <v>5</v>
      </c>
      <c r="I1505">
        <v>0</v>
      </c>
      <c r="J1505">
        <v>0</v>
      </c>
      <c r="K1505">
        <v>0</v>
      </c>
      <c r="L1505">
        <v>0</v>
      </c>
      <c r="M1505">
        <v>3.1257999999999999</v>
      </c>
      <c r="N1505">
        <v>2.5600000000000001E-2</v>
      </c>
      <c r="O1505">
        <v>0</v>
      </c>
      <c r="P1505">
        <v>200</v>
      </c>
      <c r="Q1505">
        <v>1504</v>
      </c>
      <c r="R1505">
        <v>1312393936</v>
      </c>
      <c r="S1505">
        <v>1</v>
      </c>
      <c r="T1505" s="1">
        <v>0</v>
      </c>
      <c r="U1505" s="1"/>
      <c r="V1505">
        <f t="shared" si="116"/>
        <v>1503</v>
      </c>
      <c r="W1505" s="11">
        <f t="shared" si="117"/>
        <v>40758.744583333333</v>
      </c>
      <c r="X1505" s="8">
        <f t="shared" si="118"/>
        <v>0.74458333333333337</v>
      </c>
      <c r="Y1505">
        <f t="shared" si="119"/>
        <v>7.6000000000000026E-3</v>
      </c>
      <c r="Z1505">
        <f t="shared" si="120"/>
        <v>125.15999999999997</v>
      </c>
    </row>
    <row r="1506" spans="1:26">
      <c r="A1506">
        <v>981.51499999999999</v>
      </c>
      <c r="B1506">
        <v>973.63599999999997</v>
      </c>
      <c r="C1506">
        <v>5.2625999999999999</v>
      </c>
      <c r="D1506">
        <v>3.4052340000000001</v>
      </c>
      <c r="E1506">
        <v>34.910499999999999</v>
      </c>
      <c r="F1506">
        <v>5.1783000000000001</v>
      </c>
      <c r="G1506">
        <v>27.583500000000001</v>
      </c>
      <c r="H1506">
        <v>5</v>
      </c>
      <c r="I1506">
        <v>0</v>
      </c>
      <c r="J1506">
        <v>0</v>
      </c>
      <c r="K1506">
        <v>0</v>
      </c>
      <c r="L1506">
        <v>0</v>
      </c>
      <c r="M1506">
        <v>3.1257999999999999</v>
      </c>
      <c r="N1506">
        <v>2.4400000000000002E-2</v>
      </c>
      <c r="O1506">
        <v>0</v>
      </c>
      <c r="P1506">
        <v>200</v>
      </c>
      <c r="Q1506">
        <v>1505</v>
      </c>
      <c r="R1506">
        <v>1312393937</v>
      </c>
      <c r="S1506">
        <v>1</v>
      </c>
      <c r="T1506" s="1">
        <v>0</v>
      </c>
      <c r="U1506" s="1"/>
      <c r="V1506">
        <f t="shared" si="116"/>
        <v>1504</v>
      </c>
      <c r="W1506" s="11">
        <f t="shared" si="117"/>
        <v>40758.74459490741</v>
      </c>
      <c r="X1506" s="8">
        <f t="shared" si="118"/>
        <v>0.74459490740740741</v>
      </c>
      <c r="Y1506">
        <f t="shared" si="119"/>
        <v>6.4000000000000029E-3</v>
      </c>
      <c r="Z1506">
        <f t="shared" si="120"/>
        <v>125.15999999999997</v>
      </c>
    </row>
    <row r="1507" spans="1:26">
      <c r="A1507">
        <v>981.05399999999997</v>
      </c>
      <c r="B1507">
        <v>973.18</v>
      </c>
      <c r="C1507">
        <v>5.2686999999999999</v>
      </c>
      <c r="D1507">
        <v>3.4057469999999999</v>
      </c>
      <c r="E1507">
        <v>34.910200000000003</v>
      </c>
      <c r="F1507">
        <v>5.1844999999999999</v>
      </c>
      <c r="G1507">
        <v>27.582599999999999</v>
      </c>
      <c r="H1507">
        <v>5</v>
      </c>
      <c r="I1507">
        <v>0</v>
      </c>
      <c r="J1507">
        <v>0</v>
      </c>
      <c r="K1507">
        <v>0</v>
      </c>
      <c r="L1507">
        <v>0</v>
      </c>
      <c r="M1507">
        <v>3.1257999999999999</v>
      </c>
      <c r="N1507">
        <v>2.5600000000000001E-2</v>
      </c>
      <c r="O1507">
        <v>0</v>
      </c>
      <c r="P1507">
        <v>200</v>
      </c>
      <c r="Q1507">
        <v>1506</v>
      </c>
      <c r="R1507">
        <v>1312393938</v>
      </c>
      <c r="S1507">
        <v>1</v>
      </c>
      <c r="T1507" s="1">
        <v>0</v>
      </c>
      <c r="U1507" s="1"/>
      <c r="V1507">
        <f t="shared" si="116"/>
        <v>1505</v>
      </c>
      <c r="W1507" s="11">
        <f t="shared" si="117"/>
        <v>40758.744606481479</v>
      </c>
      <c r="X1507" s="8">
        <f t="shared" si="118"/>
        <v>0.74460648148148145</v>
      </c>
      <c r="Y1507">
        <f t="shared" si="119"/>
        <v>7.6000000000000026E-3</v>
      </c>
      <c r="Z1507">
        <f t="shared" si="120"/>
        <v>125.15999999999997</v>
      </c>
    </row>
    <row r="1508" spans="1:26">
      <c r="A1508">
        <v>980.33500000000004</v>
      </c>
      <c r="B1508">
        <v>972.46799999999996</v>
      </c>
      <c r="C1508">
        <v>5.2769000000000004</v>
      </c>
      <c r="D1508">
        <v>3.4063639999999999</v>
      </c>
      <c r="E1508">
        <v>34.909100000000002</v>
      </c>
      <c r="F1508">
        <v>5.1927000000000003</v>
      </c>
      <c r="G1508">
        <v>27.5807</v>
      </c>
      <c r="H1508">
        <v>5</v>
      </c>
      <c r="I1508">
        <v>0</v>
      </c>
      <c r="J1508">
        <v>0</v>
      </c>
      <c r="K1508">
        <v>0</v>
      </c>
      <c r="L1508">
        <v>0</v>
      </c>
      <c r="M1508">
        <v>3.1257999999999999</v>
      </c>
      <c r="N1508">
        <v>2.4400000000000002E-2</v>
      </c>
      <c r="O1508">
        <v>0</v>
      </c>
      <c r="P1508">
        <v>200</v>
      </c>
      <c r="Q1508">
        <v>1507</v>
      </c>
      <c r="R1508">
        <v>1312393939</v>
      </c>
      <c r="S1508">
        <v>1</v>
      </c>
      <c r="T1508" s="1">
        <v>0</v>
      </c>
      <c r="U1508" s="1"/>
      <c r="V1508">
        <f t="shared" si="116"/>
        <v>1506</v>
      </c>
      <c r="W1508" s="11">
        <f t="shared" si="117"/>
        <v>40758.744618055556</v>
      </c>
      <c r="X1508" s="8">
        <f t="shared" si="118"/>
        <v>0.74461805555555549</v>
      </c>
      <c r="Y1508">
        <f t="shared" si="119"/>
        <v>6.4000000000000029E-3</v>
      </c>
      <c r="Z1508">
        <f t="shared" si="120"/>
        <v>125.15999999999997</v>
      </c>
    </row>
    <row r="1509" spans="1:26">
      <c r="A1509">
        <v>979.61599999999999</v>
      </c>
      <c r="B1509">
        <v>971.75699999999995</v>
      </c>
      <c r="C1509">
        <v>5.2831999999999999</v>
      </c>
      <c r="D1509">
        <v>3.4068390000000002</v>
      </c>
      <c r="E1509">
        <v>34.908499999999997</v>
      </c>
      <c r="F1509">
        <v>5.1989000000000001</v>
      </c>
      <c r="G1509">
        <v>27.579499999999999</v>
      </c>
      <c r="H1509">
        <v>5</v>
      </c>
      <c r="I1509">
        <v>0</v>
      </c>
      <c r="J1509">
        <v>0</v>
      </c>
      <c r="K1509">
        <v>0</v>
      </c>
      <c r="L1509">
        <v>0</v>
      </c>
      <c r="M1509">
        <v>3.1257999999999999</v>
      </c>
      <c r="N1509">
        <v>2.4400000000000002E-2</v>
      </c>
      <c r="O1509">
        <v>0</v>
      </c>
      <c r="P1509">
        <v>200</v>
      </c>
      <c r="Q1509">
        <v>1508</v>
      </c>
      <c r="R1509">
        <v>1312393940</v>
      </c>
      <c r="S1509">
        <v>1</v>
      </c>
      <c r="T1509" s="1">
        <v>0</v>
      </c>
      <c r="U1509" s="1"/>
      <c r="V1509">
        <f t="shared" si="116"/>
        <v>1507</v>
      </c>
      <c r="W1509" s="11">
        <f t="shared" si="117"/>
        <v>40758.744629629633</v>
      </c>
      <c r="X1509" s="8">
        <f t="shared" si="118"/>
        <v>0.74462962962962964</v>
      </c>
      <c r="Y1509">
        <f t="shared" si="119"/>
        <v>6.4000000000000029E-3</v>
      </c>
      <c r="Z1509">
        <f t="shared" si="120"/>
        <v>125.15999999999997</v>
      </c>
    </row>
    <row r="1510" spans="1:26">
      <c r="A1510">
        <v>978.98099999999999</v>
      </c>
      <c r="B1510">
        <v>971.12800000000004</v>
      </c>
      <c r="C1510">
        <v>5.2789999999999999</v>
      </c>
      <c r="D1510">
        <v>3.4064920000000001</v>
      </c>
      <c r="E1510">
        <v>34.909100000000002</v>
      </c>
      <c r="F1510">
        <v>5.1948999999999996</v>
      </c>
      <c r="G1510">
        <v>27.580400000000001</v>
      </c>
      <c r="H1510">
        <v>5</v>
      </c>
      <c r="I1510">
        <v>0</v>
      </c>
      <c r="J1510">
        <v>0</v>
      </c>
      <c r="K1510">
        <v>0</v>
      </c>
      <c r="L1510">
        <v>0</v>
      </c>
      <c r="M1510">
        <v>3.1257999999999999</v>
      </c>
      <c r="N1510">
        <v>2.4400000000000002E-2</v>
      </c>
      <c r="O1510">
        <v>0</v>
      </c>
      <c r="P1510">
        <v>200</v>
      </c>
      <c r="Q1510">
        <v>1509</v>
      </c>
      <c r="R1510">
        <v>1312393941</v>
      </c>
      <c r="S1510">
        <v>1</v>
      </c>
      <c r="T1510" s="1">
        <v>0</v>
      </c>
      <c r="U1510" s="1"/>
      <c r="V1510">
        <f t="shared" si="116"/>
        <v>1508</v>
      </c>
      <c r="W1510" s="11">
        <f t="shared" si="117"/>
        <v>40758.744641203702</v>
      </c>
      <c r="X1510" s="8">
        <f t="shared" si="118"/>
        <v>0.74464120370370368</v>
      </c>
      <c r="Y1510">
        <f t="shared" si="119"/>
        <v>6.4000000000000029E-3</v>
      </c>
      <c r="Z1510">
        <f t="shared" si="120"/>
        <v>125.15999999999997</v>
      </c>
    </row>
    <row r="1511" spans="1:26">
      <c r="A1511">
        <v>978.39099999999996</v>
      </c>
      <c r="B1511">
        <v>970.54399999999998</v>
      </c>
      <c r="C1511">
        <v>5.2789999999999999</v>
      </c>
      <c r="D1511">
        <v>3.4064719999999999</v>
      </c>
      <c r="E1511">
        <v>34.909100000000002</v>
      </c>
      <c r="F1511">
        <v>5.1950000000000003</v>
      </c>
      <c r="G1511">
        <v>27.580500000000001</v>
      </c>
      <c r="H1511">
        <v>5</v>
      </c>
      <c r="I1511">
        <v>0</v>
      </c>
      <c r="J1511">
        <v>0</v>
      </c>
      <c r="K1511">
        <v>0</v>
      </c>
      <c r="L1511">
        <v>0</v>
      </c>
      <c r="M1511">
        <v>3.1257999999999999</v>
      </c>
      <c r="N1511">
        <v>2.4400000000000002E-2</v>
      </c>
      <c r="O1511">
        <v>0</v>
      </c>
      <c r="P1511">
        <v>200</v>
      </c>
      <c r="Q1511">
        <v>1510</v>
      </c>
      <c r="R1511">
        <v>1312393942</v>
      </c>
      <c r="S1511">
        <v>1</v>
      </c>
      <c r="T1511" s="1">
        <v>0</v>
      </c>
      <c r="U1511" s="1"/>
      <c r="V1511">
        <f t="shared" si="116"/>
        <v>1509</v>
      </c>
      <c r="W1511" s="11">
        <f t="shared" si="117"/>
        <v>40758.744652777779</v>
      </c>
      <c r="X1511" s="8">
        <f t="shared" si="118"/>
        <v>0.74465277777777772</v>
      </c>
      <c r="Y1511">
        <f t="shared" si="119"/>
        <v>6.4000000000000029E-3</v>
      </c>
      <c r="Z1511">
        <f t="shared" si="120"/>
        <v>125.15999999999997</v>
      </c>
    </row>
    <row r="1512" spans="1:26">
      <c r="A1512">
        <v>977.86900000000003</v>
      </c>
      <c r="B1512">
        <v>970.02700000000004</v>
      </c>
      <c r="C1512">
        <v>5.2821999999999996</v>
      </c>
      <c r="D1512">
        <v>3.4067219999999998</v>
      </c>
      <c r="E1512">
        <v>34.908999999999999</v>
      </c>
      <c r="F1512">
        <v>5.1981000000000002</v>
      </c>
      <c r="G1512">
        <v>27.58</v>
      </c>
      <c r="H1512">
        <v>5</v>
      </c>
      <c r="I1512">
        <v>0</v>
      </c>
      <c r="J1512">
        <v>0</v>
      </c>
      <c r="K1512">
        <v>0</v>
      </c>
      <c r="L1512">
        <v>0</v>
      </c>
      <c r="M1512">
        <v>3.1257999999999999</v>
      </c>
      <c r="N1512">
        <v>2.4400000000000002E-2</v>
      </c>
      <c r="O1512">
        <v>0</v>
      </c>
      <c r="P1512">
        <v>200</v>
      </c>
      <c r="Q1512">
        <v>1511</v>
      </c>
      <c r="R1512">
        <v>1312393943</v>
      </c>
      <c r="S1512">
        <v>1</v>
      </c>
      <c r="T1512" s="1">
        <v>0</v>
      </c>
      <c r="U1512" s="1"/>
      <c r="V1512">
        <f t="shared" si="116"/>
        <v>1510</v>
      </c>
      <c r="W1512" s="11">
        <f t="shared" si="117"/>
        <v>40758.744664351856</v>
      </c>
      <c r="X1512" s="8">
        <f t="shared" si="118"/>
        <v>0.74466435185185187</v>
      </c>
      <c r="Y1512">
        <f t="shared" si="119"/>
        <v>6.4000000000000029E-3</v>
      </c>
      <c r="Z1512">
        <f t="shared" si="120"/>
        <v>125.15999999999997</v>
      </c>
    </row>
    <row r="1513" spans="1:26">
      <c r="A1513">
        <v>977.41499999999996</v>
      </c>
      <c r="B1513">
        <v>969.57899999999995</v>
      </c>
      <c r="C1513">
        <v>5.2847999999999997</v>
      </c>
      <c r="D1513">
        <v>3.4069090000000002</v>
      </c>
      <c r="E1513">
        <v>34.9086</v>
      </c>
      <c r="F1513">
        <v>5.2008000000000001</v>
      </c>
      <c r="G1513">
        <v>27.5794</v>
      </c>
      <c r="H1513">
        <v>5</v>
      </c>
      <c r="I1513">
        <v>0</v>
      </c>
      <c r="J1513">
        <v>0</v>
      </c>
      <c r="K1513">
        <v>0</v>
      </c>
      <c r="L1513">
        <v>0</v>
      </c>
      <c r="M1513">
        <v>3.1257999999999999</v>
      </c>
      <c r="N1513">
        <v>2.4400000000000002E-2</v>
      </c>
      <c r="O1513">
        <v>0</v>
      </c>
      <c r="P1513">
        <v>200</v>
      </c>
      <c r="Q1513">
        <v>1512</v>
      </c>
      <c r="R1513">
        <v>1312393944</v>
      </c>
      <c r="S1513">
        <v>1</v>
      </c>
      <c r="T1513" s="1">
        <v>0</v>
      </c>
      <c r="U1513" s="1"/>
      <c r="V1513">
        <f t="shared" si="116"/>
        <v>1511</v>
      </c>
      <c r="W1513" s="11">
        <f t="shared" si="117"/>
        <v>40758.744675925926</v>
      </c>
      <c r="X1513" s="8">
        <f t="shared" si="118"/>
        <v>0.74467592592592591</v>
      </c>
      <c r="Y1513">
        <f t="shared" si="119"/>
        <v>6.4000000000000029E-3</v>
      </c>
      <c r="Z1513">
        <f t="shared" si="120"/>
        <v>125.15999999999997</v>
      </c>
    </row>
    <row r="1514" spans="1:26">
      <c r="A1514">
        <v>976.89400000000001</v>
      </c>
      <c r="B1514">
        <v>969.06200000000001</v>
      </c>
      <c r="C1514">
        <v>5.2854999999999999</v>
      </c>
      <c r="D1514">
        <v>3.4069600000000002</v>
      </c>
      <c r="E1514">
        <v>34.908799999999999</v>
      </c>
      <c r="F1514">
        <v>5.2015000000000002</v>
      </c>
      <c r="G1514">
        <v>27.5794</v>
      </c>
      <c r="H1514">
        <v>5</v>
      </c>
      <c r="I1514">
        <v>0</v>
      </c>
      <c r="J1514">
        <v>0</v>
      </c>
      <c r="K1514">
        <v>0</v>
      </c>
      <c r="L1514">
        <v>0</v>
      </c>
      <c r="M1514">
        <v>3.1257999999999999</v>
      </c>
      <c r="N1514">
        <v>2.5600000000000001E-2</v>
      </c>
      <c r="O1514">
        <v>0</v>
      </c>
      <c r="P1514">
        <v>200</v>
      </c>
      <c r="Q1514">
        <v>1513</v>
      </c>
      <c r="R1514">
        <v>1312393945</v>
      </c>
      <c r="S1514">
        <v>1</v>
      </c>
      <c r="T1514" s="1">
        <v>0</v>
      </c>
      <c r="U1514" s="1"/>
      <c r="V1514">
        <f t="shared" si="116"/>
        <v>1512</v>
      </c>
      <c r="W1514" s="11">
        <f t="shared" si="117"/>
        <v>40758.744687500002</v>
      </c>
      <c r="X1514" s="8">
        <f t="shared" si="118"/>
        <v>0.74468749999999995</v>
      </c>
      <c r="Y1514">
        <f t="shared" si="119"/>
        <v>7.6000000000000026E-3</v>
      </c>
      <c r="Z1514">
        <f t="shared" si="120"/>
        <v>125.15999999999997</v>
      </c>
    </row>
    <row r="1515" spans="1:26">
      <c r="A1515">
        <v>976.13699999999994</v>
      </c>
      <c r="B1515">
        <v>968.31299999999999</v>
      </c>
      <c r="C1515">
        <v>5.2938999999999998</v>
      </c>
      <c r="D1515">
        <v>3.4076019999999998</v>
      </c>
      <c r="E1515">
        <v>34.907800000000002</v>
      </c>
      <c r="F1515">
        <v>5.21</v>
      </c>
      <c r="G1515">
        <v>27.5776</v>
      </c>
      <c r="H1515">
        <v>5</v>
      </c>
      <c r="I1515">
        <v>0</v>
      </c>
      <c r="J1515">
        <v>0</v>
      </c>
      <c r="K1515">
        <v>0</v>
      </c>
      <c r="L1515">
        <v>0</v>
      </c>
      <c r="M1515">
        <v>3.1257999999999999</v>
      </c>
      <c r="N1515">
        <v>2.4400000000000002E-2</v>
      </c>
      <c r="O1515">
        <v>0</v>
      </c>
      <c r="P1515">
        <v>200</v>
      </c>
      <c r="Q1515">
        <v>1514</v>
      </c>
      <c r="R1515">
        <v>1312393946</v>
      </c>
      <c r="S1515">
        <v>1</v>
      </c>
      <c r="T1515" s="1">
        <v>0</v>
      </c>
      <c r="U1515" s="1"/>
      <c r="V1515">
        <f t="shared" si="116"/>
        <v>1513</v>
      </c>
      <c r="W1515" s="11">
        <f t="shared" si="117"/>
        <v>40758.744699074072</v>
      </c>
      <c r="X1515" s="8">
        <f t="shared" si="118"/>
        <v>0.7446990740740741</v>
      </c>
      <c r="Y1515">
        <f t="shared" si="119"/>
        <v>6.4000000000000029E-3</v>
      </c>
      <c r="Z1515">
        <f t="shared" si="120"/>
        <v>125.15999999999997</v>
      </c>
    </row>
    <row r="1516" spans="1:26">
      <c r="A1516">
        <v>975.34199999999998</v>
      </c>
      <c r="B1516">
        <v>967.52599999999995</v>
      </c>
      <c r="C1516">
        <v>5.3010999999999999</v>
      </c>
      <c r="D1516">
        <v>3.4081410000000001</v>
      </c>
      <c r="E1516">
        <v>34.9069</v>
      </c>
      <c r="F1516">
        <v>5.2171000000000003</v>
      </c>
      <c r="G1516">
        <v>27.5761</v>
      </c>
      <c r="H1516">
        <v>5</v>
      </c>
      <c r="I1516">
        <v>0</v>
      </c>
      <c r="J1516">
        <v>0</v>
      </c>
      <c r="K1516">
        <v>0</v>
      </c>
      <c r="L1516">
        <v>0</v>
      </c>
      <c r="M1516">
        <v>3.1257999999999999</v>
      </c>
      <c r="N1516">
        <v>2.5600000000000001E-2</v>
      </c>
      <c r="O1516">
        <v>0</v>
      </c>
      <c r="P1516">
        <v>200</v>
      </c>
      <c r="Q1516">
        <v>1515</v>
      </c>
      <c r="R1516">
        <v>1312393947</v>
      </c>
      <c r="S1516">
        <v>1</v>
      </c>
      <c r="T1516" s="1">
        <v>0</v>
      </c>
      <c r="U1516" s="1"/>
      <c r="V1516">
        <f t="shared" si="116"/>
        <v>1514</v>
      </c>
      <c r="W1516" s="11">
        <f t="shared" si="117"/>
        <v>40758.744710648149</v>
      </c>
      <c r="X1516" s="8">
        <f t="shared" si="118"/>
        <v>0.74471064814814814</v>
      </c>
      <c r="Y1516">
        <f t="shared" si="119"/>
        <v>7.6000000000000026E-3</v>
      </c>
      <c r="Z1516">
        <f t="shared" si="120"/>
        <v>125.15999999999997</v>
      </c>
    </row>
    <row r="1517" spans="1:26">
      <c r="A1517">
        <v>974.69100000000003</v>
      </c>
      <c r="B1517">
        <v>966.88199999999995</v>
      </c>
      <c r="C1517">
        <v>5.2967000000000004</v>
      </c>
      <c r="D1517">
        <v>3.407775</v>
      </c>
      <c r="E1517">
        <v>34.907600000000002</v>
      </c>
      <c r="F1517">
        <v>5.2127999999999997</v>
      </c>
      <c r="G1517">
        <v>27.577100000000002</v>
      </c>
      <c r="H1517">
        <v>5</v>
      </c>
      <c r="I1517">
        <v>0</v>
      </c>
      <c r="J1517">
        <v>0</v>
      </c>
      <c r="K1517">
        <v>0</v>
      </c>
      <c r="L1517">
        <v>0</v>
      </c>
      <c r="M1517">
        <v>3.1257999999999999</v>
      </c>
      <c r="N1517">
        <v>4.2700000000000002E-2</v>
      </c>
      <c r="O1517">
        <v>0</v>
      </c>
      <c r="P1517">
        <v>200</v>
      </c>
      <c r="Q1517">
        <v>1516</v>
      </c>
      <c r="R1517">
        <v>1312393948</v>
      </c>
      <c r="S1517">
        <v>1</v>
      </c>
      <c r="T1517" s="1">
        <v>0</v>
      </c>
      <c r="U1517" s="1"/>
      <c r="V1517">
        <f t="shared" si="116"/>
        <v>1515</v>
      </c>
      <c r="W1517" s="11">
        <f t="shared" si="117"/>
        <v>40758.744722222225</v>
      </c>
      <c r="X1517" s="8">
        <f t="shared" si="118"/>
        <v>0.74472222222222217</v>
      </c>
      <c r="Y1517">
        <f t="shared" si="119"/>
        <v>2.4700000000000003E-2</v>
      </c>
      <c r="Z1517">
        <f t="shared" si="120"/>
        <v>125.15999999999997</v>
      </c>
    </row>
    <row r="1518" spans="1:26">
      <c r="A1518">
        <v>974.19200000000001</v>
      </c>
      <c r="B1518">
        <v>966.38800000000003</v>
      </c>
      <c r="C1518">
        <v>5.3003999999999998</v>
      </c>
      <c r="D1518">
        <v>3.408032</v>
      </c>
      <c r="E1518">
        <v>34.9069</v>
      </c>
      <c r="F1518">
        <v>5.2165999999999997</v>
      </c>
      <c r="G1518">
        <v>27.5762</v>
      </c>
      <c r="H1518">
        <v>5</v>
      </c>
      <c r="I1518">
        <v>0</v>
      </c>
      <c r="J1518">
        <v>0</v>
      </c>
      <c r="K1518">
        <v>0</v>
      </c>
      <c r="L1518">
        <v>0</v>
      </c>
      <c r="M1518">
        <v>3.1257999999999999</v>
      </c>
      <c r="N1518">
        <v>2.5600000000000001E-2</v>
      </c>
      <c r="O1518">
        <v>0</v>
      </c>
      <c r="P1518">
        <v>200</v>
      </c>
      <c r="Q1518">
        <v>1517</v>
      </c>
      <c r="R1518">
        <v>1312393949</v>
      </c>
      <c r="S1518">
        <v>1</v>
      </c>
      <c r="T1518" s="1">
        <v>0</v>
      </c>
      <c r="U1518" s="1"/>
      <c r="V1518">
        <f t="shared" si="116"/>
        <v>1516</v>
      </c>
      <c r="W1518" s="11">
        <f t="shared" si="117"/>
        <v>40758.744733796295</v>
      </c>
      <c r="X1518" s="8">
        <f t="shared" si="118"/>
        <v>0.74473379629629632</v>
      </c>
      <c r="Y1518">
        <f t="shared" si="119"/>
        <v>7.6000000000000026E-3</v>
      </c>
      <c r="Z1518">
        <f t="shared" si="120"/>
        <v>125.15999999999997</v>
      </c>
    </row>
    <row r="1519" spans="1:26">
      <c r="A1519">
        <v>973.73800000000006</v>
      </c>
      <c r="B1519">
        <v>965.94</v>
      </c>
      <c r="C1519">
        <v>5.3041</v>
      </c>
      <c r="D1519">
        <v>3.4083209999999999</v>
      </c>
      <c r="E1519">
        <v>34.906599999999997</v>
      </c>
      <c r="F1519">
        <v>5.2202999999999999</v>
      </c>
      <c r="G1519">
        <v>27.575500000000002</v>
      </c>
      <c r="H1519">
        <v>5</v>
      </c>
      <c r="I1519">
        <v>0</v>
      </c>
      <c r="J1519">
        <v>0</v>
      </c>
      <c r="K1519">
        <v>0</v>
      </c>
      <c r="L1519">
        <v>0</v>
      </c>
      <c r="M1519">
        <v>3.1257999999999999</v>
      </c>
      <c r="N1519">
        <v>2.4400000000000002E-2</v>
      </c>
      <c r="O1519">
        <v>0</v>
      </c>
      <c r="P1519">
        <v>200</v>
      </c>
      <c r="Q1519">
        <v>1518</v>
      </c>
      <c r="R1519">
        <v>1312393950</v>
      </c>
      <c r="S1519">
        <v>1</v>
      </c>
      <c r="T1519" s="1">
        <v>0</v>
      </c>
      <c r="U1519" s="1"/>
      <c r="V1519">
        <f t="shared" si="116"/>
        <v>1517</v>
      </c>
      <c r="W1519" s="11">
        <f t="shared" si="117"/>
        <v>40758.744745370372</v>
      </c>
      <c r="X1519" s="8">
        <f t="shared" si="118"/>
        <v>0.74474537037037036</v>
      </c>
      <c r="Y1519">
        <f t="shared" si="119"/>
        <v>6.4000000000000029E-3</v>
      </c>
      <c r="Z1519">
        <f t="shared" si="120"/>
        <v>125.15999999999997</v>
      </c>
    </row>
    <row r="1520" spans="1:26">
      <c r="A1520">
        <v>973.17200000000003</v>
      </c>
      <c r="B1520">
        <v>965.37900000000002</v>
      </c>
      <c r="C1520">
        <v>5.3052999999999999</v>
      </c>
      <c r="D1520">
        <v>3.408417</v>
      </c>
      <c r="E1520">
        <v>34.906799999999997</v>
      </c>
      <c r="F1520">
        <v>5.2214999999999998</v>
      </c>
      <c r="G1520">
        <v>27.575500000000002</v>
      </c>
      <c r="H1520">
        <v>5</v>
      </c>
      <c r="I1520">
        <v>0</v>
      </c>
      <c r="J1520">
        <v>0</v>
      </c>
      <c r="K1520">
        <v>0</v>
      </c>
      <c r="L1520">
        <v>0</v>
      </c>
      <c r="M1520">
        <v>3.1257999999999999</v>
      </c>
      <c r="N1520">
        <v>2.69E-2</v>
      </c>
      <c r="O1520">
        <v>0</v>
      </c>
      <c r="P1520">
        <v>200</v>
      </c>
      <c r="Q1520">
        <v>1519</v>
      </c>
      <c r="R1520">
        <v>1312393951</v>
      </c>
      <c r="S1520">
        <v>1</v>
      </c>
      <c r="T1520" s="1">
        <v>0</v>
      </c>
      <c r="U1520" s="1"/>
      <c r="V1520">
        <f t="shared" si="116"/>
        <v>1518</v>
      </c>
      <c r="W1520" s="11">
        <f t="shared" si="117"/>
        <v>40758.744756944448</v>
      </c>
      <c r="X1520" s="8">
        <f t="shared" si="118"/>
        <v>0.7447569444444444</v>
      </c>
      <c r="Y1520">
        <f t="shared" si="119"/>
        <v>8.9000000000000017E-3</v>
      </c>
      <c r="Z1520">
        <f t="shared" si="120"/>
        <v>125.15999999999997</v>
      </c>
    </row>
    <row r="1521" spans="1:26">
      <c r="A1521">
        <v>972.48299999999995</v>
      </c>
      <c r="B1521">
        <v>964.697</v>
      </c>
      <c r="C1521">
        <v>5.3117000000000001</v>
      </c>
      <c r="D1521">
        <v>3.4089239999999998</v>
      </c>
      <c r="E1521">
        <v>34.906300000000002</v>
      </c>
      <c r="F1521">
        <v>5.2279</v>
      </c>
      <c r="G1521">
        <v>27.574300000000001</v>
      </c>
      <c r="H1521">
        <v>5</v>
      </c>
      <c r="I1521">
        <v>0</v>
      </c>
      <c r="J1521">
        <v>0</v>
      </c>
      <c r="K1521">
        <v>0</v>
      </c>
      <c r="L1521">
        <v>0</v>
      </c>
      <c r="M1521">
        <v>3.1257999999999999</v>
      </c>
      <c r="N1521">
        <v>2.5600000000000001E-2</v>
      </c>
      <c r="O1521">
        <v>0</v>
      </c>
      <c r="P1521">
        <v>200</v>
      </c>
      <c r="Q1521">
        <v>1520</v>
      </c>
      <c r="R1521">
        <v>1312393952</v>
      </c>
      <c r="S1521">
        <v>1</v>
      </c>
      <c r="T1521" s="1">
        <v>0</v>
      </c>
      <c r="U1521" s="1"/>
      <c r="V1521">
        <f t="shared" si="116"/>
        <v>1519</v>
      </c>
      <c r="W1521" s="11">
        <f t="shared" si="117"/>
        <v>40758.744768518518</v>
      </c>
      <c r="X1521" s="8">
        <f t="shared" si="118"/>
        <v>0.74476851851851855</v>
      </c>
      <c r="Y1521">
        <f t="shared" si="119"/>
        <v>7.6000000000000026E-3</v>
      </c>
      <c r="Z1521">
        <f t="shared" si="120"/>
        <v>125.15999999999997</v>
      </c>
    </row>
    <row r="1522" spans="1:26">
      <c r="A1522">
        <v>971.81</v>
      </c>
      <c r="B1522">
        <v>964.03099999999995</v>
      </c>
      <c r="C1522">
        <v>5.3132999999999999</v>
      </c>
      <c r="D1522">
        <v>3.409027</v>
      </c>
      <c r="E1522">
        <v>34.906100000000002</v>
      </c>
      <c r="F1522">
        <v>5.2295999999999996</v>
      </c>
      <c r="G1522">
        <v>27.574000000000002</v>
      </c>
      <c r="H1522">
        <v>5</v>
      </c>
      <c r="I1522">
        <v>0</v>
      </c>
      <c r="J1522">
        <v>0</v>
      </c>
      <c r="K1522">
        <v>0</v>
      </c>
      <c r="L1522">
        <v>0</v>
      </c>
      <c r="M1522">
        <v>3.1257999999999999</v>
      </c>
      <c r="N1522">
        <v>2.3199999999999998E-2</v>
      </c>
      <c r="O1522">
        <v>0</v>
      </c>
      <c r="P1522">
        <v>200</v>
      </c>
      <c r="Q1522">
        <v>1521</v>
      </c>
      <c r="R1522">
        <v>1312393953</v>
      </c>
      <c r="S1522">
        <v>1</v>
      </c>
      <c r="T1522" s="1">
        <v>0</v>
      </c>
      <c r="U1522" s="1"/>
      <c r="V1522">
        <f t="shared" si="116"/>
        <v>1520</v>
      </c>
      <c r="W1522" s="11">
        <f t="shared" si="117"/>
        <v>40758.744780092595</v>
      </c>
      <c r="X1522" s="8">
        <f t="shared" si="118"/>
        <v>0.74478009259259259</v>
      </c>
      <c r="Y1522">
        <f t="shared" si="119"/>
        <v>5.1999999999999998E-3</v>
      </c>
      <c r="Z1522">
        <f t="shared" si="120"/>
        <v>125.15999999999997</v>
      </c>
    </row>
    <row r="1523" spans="1:26">
      <c r="A1523">
        <v>971.26599999999996</v>
      </c>
      <c r="B1523">
        <v>963.49199999999996</v>
      </c>
      <c r="C1523">
        <v>5.3118999999999996</v>
      </c>
      <c r="D1523">
        <v>3.4088919999999998</v>
      </c>
      <c r="E1523">
        <v>34.906300000000002</v>
      </c>
      <c r="F1523">
        <v>5.2282000000000002</v>
      </c>
      <c r="G1523">
        <v>27.574300000000001</v>
      </c>
      <c r="H1523">
        <v>5</v>
      </c>
      <c r="I1523">
        <v>0</v>
      </c>
      <c r="J1523">
        <v>0</v>
      </c>
      <c r="K1523">
        <v>0</v>
      </c>
      <c r="L1523">
        <v>0</v>
      </c>
      <c r="M1523">
        <v>3.1257999999999999</v>
      </c>
      <c r="N1523">
        <v>2.5600000000000001E-2</v>
      </c>
      <c r="O1523">
        <v>0</v>
      </c>
      <c r="P1523">
        <v>200</v>
      </c>
      <c r="Q1523">
        <v>1522</v>
      </c>
      <c r="R1523">
        <v>1312393954</v>
      </c>
      <c r="S1523">
        <v>1</v>
      </c>
      <c r="T1523" s="1">
        <v>0</v>
      </c>
      <c r="U1523" s="1"/>
      <c r="V1523">
        <f t="shared" si="116"/>
        <v>1521</v>
      </c>
      <c r="W1523" s="11">
        <f t="shared" si="117"/>
        <v>40758.744791666664</v>
      </c>
      <c r="X1523" s="8">
        <f t="shared" si="118"/>
        <v>0.74479166666666663</v>
      </c>
      <c r="Y1523">
        <f t="shared" si="119"/>
        <v>7.6000000000000026E-3</v>
      </c>
      <c r="Z1523">
        <f t="shared" si="120"/>
        <v>125.15999999999997</v>
      </c>
    </row>
    <row r="1524" spans="1:26">
      <c r="A1524">
        <v>970.75199999999995</v>
      </c>
      <c r="B1524">
        <v>962.98400000000004</v>
      </c>
      <c r="C1524">
        <v>5.3117000000000001</v>
      </c>
      <c r="D1524">
        <v>3.4088400000000001</v>
      </c>
      <c r="E1524">
        <v>34.906199999999998</v>
      </c>
      <c r="F1524">
        <v>5.2281000000000004</v>
      </c>
      <c r="G1524">
        <v>27.574200000000001</v>
      </c>
      <c r="H1524">
        <v>5</v>
      </c>
      <c r="I1524">
        <v>0</v>
      </c>
      <c r="J1524">
        <v>0</v>
      </c>
      <c r="K1524">
        <v>0</v>
      </c>
      <c r="L1524">
        <v>0</v>
      </c>
      <c r="M1524">
        <v>3.1257999999999999</v>
      </c>
      <c r="N1524">
        <v>2.69E-2</v>
      </c>
      <c r="O1524">
        <v>0</v>
      </c>
      <c r="P1524">
        <v>200</v>
      </c>
      <c r="Q1524">
        <v>1523</v>
      </c>
      <c r="R1524">
        <v>1312393955</v>
      </c>
      <c r="S1524">
        <v>1</v>
      </c>
      <c r="T1524" s="1">
        <v>0</v>
      </c>
      <c r="U1524" s="1"/>
      <c r="V1524">
        <f t="shared" si="116"/>
        <v>1522</v>
      </c>
      <c r="W1524" s="11">
        <f t="shared" si="117"/>
        <v>40758.744803240741</v>
      </c>
      <c r="X1524" s="8">
        <f t="shared" si="118"/>
        <v>0.74480324074074078</v>
      </c>
      <c r="Y1524">
        <f t="shared" si="119"/>
        <v>8.9000000000000017E-3</v>
      </c>
      <c r="Z1524">
        <f t="shared" si="120"/>
        <v>125.15999999999997</v>
      </c>
    </row>
    <row r="1525" spans="1:26">
      <c r="A1525">
        <v>970.14599999999996</v>
      </c>
      <c r="B1525">
        <v>962.38400000000001</v>
      </c>
      <c r="C1525">
        <v>5.3148</v>
      </c>
      <c r="D1525">
        <v>3.409103</v>
      </c>
      <c r="E1525">
        <v>34.906199999999998</v>
      </c>
      <c r="F1525">
        <v>5.2313000000000001</v>
      </c>
      <c r="G1525">
        <v>27.573899999999998</v>
      </c>
      <c r="H1525">
        <v>5</v>
      </c>
      <c r="I1525">
        <v>0</v>
      </c>
      <c r="J1525">
        <v>0</v>
      </c>
      <c r="K1525">
        <v>0</v>
      </c>
      <c r="L1525">
        <v>0</v>
      </c>
      <c r="M1525">
        <v>3.1257999999999999</v>
      </c>
      <c r="N1525">
        <v>2.4400000000000002E-2</v>
      </c>
      <c r="O1525">
        <v>0</v>
      </c>
      <c r="P1525">
        <v>200</v>
      </c>
      <c r="Q1525">
        <v>1524</v>
      </c>
      <c r="R1525">
        <v>1312393956</v>
      </c>
      <c r="S1525">
        <v>1</v>
      </c>
      <c r="T1525" s="1">
        <v>0</v>
      </c>
      <c r="U1525" s="1"/>
      <c r="V1525">
        <f t="shared" si="116"/>
        <v>1523</v>
      </c>
      <c r="W1525" s="11">
        <f t="shared" si="117"/>
        <v>40758.744814814818</v>
      </c>
      <c r="X1525" s="8">
        <f t="shared" si="118"/>
        <v>0.74481481481481482</v>
      </c>
      <c r="Y1525">
        <f t="shared" si="119"/>
        <v>6.4000000000000029E-3</v>
      </c>
      <c r="Z1525">
        <f t="shared" si="120"/>
        <v>125.15999999999997</v>
      </c>
    </row>
    <row r="1526" spans="1:26">
      <c r="A1526">
        <v>969.52599999999995</v>
      </c>
      <c r="B1526">
        <v>961.77099999999996</v>
      </c>
      <c r="C1526">
        <v>5.3178000000000001</v>
      </c>
      <c r="D1526">
        <v>3.4093149999999999</v>
      </c>
      <c r="E1526">
        <v>34.905900000000003</v>
      </c>
      <c r="F1526">
        <v>5.2343000000000002</v>
      </c>
      <c r="G1526">
        <v>27.5732</v>
      </c>
      <c r="H1526">
        <v>5</v>
      </c>
      <c r="I1526">
        <v>0</v>
      </c>
      <c r="J1526">
        <v>0</v>
      </c>
      <c r="K1526">
        <v>0</v>
      </c>
      <c r="L1526">
        <v>0</v>
      </c>
      <c r="M1526">
        <v>3.1257999999999999</v>
      </c>
      <c r="N1526">
        <v>2.3199999999999998E-2</v>
      </c>
      <c r="O1526">
        <v>0</v>
      </c>
      <c r="P1526">
        <v>200</v>
      </c>
      <c r="Q1526">
        <v>1525</v>
      </c>
      <c r="R1526">
        <v>1312393957</v>
      </c>
      <c r="S1526">
        <v>1</v>
      </c>
      <c r="T1526" s="1">
        <v>0</v>
      </c>
      <c r="U1526" s="1"/>
      <c r="V1526">
        <f t="shared" si="116"/>
        <v>1524</v>
      </c>
      <c r="W1526" s="11">
        <f t="shared" si="117"/>
        <v>40758.744826388887</v>
      </c>
      <c r="X1526" s="8">
        <f t="shared" si="118"/>
        <v>0.74482638888888886</v>
      </c>
      <c r="Y1526">
        <f t="shared" si="119"/>
        <v>5.1999999999999998E-3</v>
      </c>
      <c r="Z1526">
        <f t="shared" si="120"/>
        <v>125.15999999999997</v>
      </c>
    </row>
    <row r="1527" spans="1:26">
      <c r="A1527">
        <v>968.97400000000005</v>
      </c>
      <c r="B1527">
        <v>961.22400000000005</v>
      </c>
      <c r="C1527">
        <v>5.3173000000000004</v>
      </c>
      <c r="D1527">
        <v>3.4092509999999998</v>
      </c>
      <c r="E1527">
        <v>34.905999999999999</v>
      </c>
      <c r="F1527">
        <v>5.2337999999999996</v>
      </c>
      <c r="G1527">
        <v>27.5733</v>
      </c>
      <c r="H1527">
        <v>5</v>
      </c>
      <c r="I1527">
        <v>0</v>
      </c>
      <c r="J1527">
        <v>0</v>
      </c>
      <c r="K1527">
        <v>0</v>
      </c>
      <c r="L1527">
        <v>0</v>
      </c>
      <c r="M1527">
        <v>3.1257999999999999</v>
      </c>
      <c r="N1527">
        <v>2.4400000000000002E-2</v>
      </c>
      <c r="O1527">
        <v>0</v>
      </c>
      <c r="P1527">
        <v>200</v>
      </c>
      <c r="Q1527">
        <v>1526</v>
      </c>
      <c r="R1527">
        <v>1312393958</v>
      </c>
      <c r="S1527">
        <v>1</v>
      </c>
      <c r="T1527" s="1">
        <v>0</v>
      </c>
      <c r="U1527" s="1"/>
      <c r="V1527">
        <f t="shared" si="116"/>
        <v>1525</v>
      </c>
      <c r="W1527" s="11">
        <f t="shared" si="117"/>
        <v>40758.744837962964</v>
      </c>
      <c r="X1527" s="8">
        <f t="shared" si="118"/>
        <v>0.7448379629629629</v>
      </c>
      <c r="Y1527">
        <f t="shared" si="119"/>
        <v>6.4000000000000029E-3</v>
      </c>
      <c r="Z1527">
        <f t="shared" si="120"/>
        <v>125.15999999999997</v>
      </c>
    </row>
    <row r="1528" spans="1:26">
      <c r="A1528">
        <v>968.43700000000001</v>
      </c>
      <c r="B1528">
        <v>960.69299999999998</v>
      </c>
      <c r="C1528">
        <v>5.3197999999999999</v>
      </c>
      <c r="D1528">
        <v>3.409373</v>
      </c>
      <c r="E1528">
        <v>34.905099999999997</v>
      </c>
      <c r="F1528">
        <v>5.2363</v>
      </c>
      <c r="G1528">
        <v>27.572299999999998</v>
      </c>
      <c r="H1528">
        <v>5</v>
      </c>
      <c r="I1528">
        <v>0</v>
      </c>
      <c r="J1528">
        <v>0</v>
      </c>
      <c r="K1528">
        <v>0</v>
      </c>
      <c r="L1528">
        <v>0</v>
      </c>
      <c r="M1528">
        <v>3.1257999999999999</v>
      </c>
      <c r="N1528">
        <v>2.3199999999999998E-2</v>
      </c>
      <c r="O1528">
        <v>0</v>
      </c>
      <c r="P1528">
        <v>200</v>
      </c>
      <c r="Q1528">
        <v>1527</v>
      </c>
      <c r="R1528">
        <v>1312393959</v>
      </c>
      <c r="S1528">
        <v>1</v>
      </c>
      <c r="T1528" s="1">
        <v>0</v>
      </c>
      <c r="U1528" s="1"/>
      <c r="V1528">
        <f t="shared" si="116"/>
        <v>1526</v>
      </c>
      <c r="W1528" s="11">
        <f t="shared" si="117"/>
        <v>40758.744849537041</v>
      </c>
      <c r="X1528" s="8">
        <f t="shared" si="118"/>
        <v>0.74484953703703705</v>
      </c>
      <c r="Y1528">
        <f t="shared" si="119"/>
        <v>5.1999999999999998E-3</v>
      </c>
      <c r="Z1528">
        <f t="shared" si="120"/>
        <v>125.15999999999997</v>
      </c>
    </row>
    <row r="1529" spans="1:26">
      <c r="A1529">
        <v>967.923</v>
      </c>
      <c r="B1529">
        <v>960.18399999999997</v>
      </c>
      <c r="C1529">
        <v>5.3163999999999998</v>
      </c>
      <c r="D1529">
        <v>3.409186</v>
      </c>
      <c r="E1529">
        <v>34.906700000000001</v>
      </c>
      <c r="F1529">
        <v>5.2329999999999997</v>
      </c>
      <c r="G1529">
        <v>27.574000000000002</v>
      </c>
      <c r="H1529">
        <v>5</v>
      </c>
      <c r="I1529">
        <v>0</v>
      </c>
      <c r="J1529">
        <v>0</v>
      </c>
      <c r="K1529">
        <v>0</v>
      </c>
      <c r="L1529">
        <v>0</v>
      </c>
      <c r="M1529">
        <v>3.1257999999999999</v>
      </c>
      <c r="N1529">
        <v>2.4400000000000002E-2</v>
      </c>
      <c r="O1529">
        <v>0</v>
      </c>
      <c r="P1529">
        <v>200</v>
      </c>
      <c r="Q1529">
        <v>1528</v>
      </c>
      <c r="R1529">
        <v>1312393960</v>
      </c>
      <c r="S1529">
        <v>1</v>
      </c>
      <c r="T1529" s="1">
        <v>0</v>
      </c>
      <c r="U1529" s="1"/>
      <c r="V1529">
        <f t="shared" si="116"/>
        <v>1527</v>
      </c>
      <c r="W1529" s="11">
        <f t="shared" si="117"/>
        <v>40758.74486111111</v>
      </c>
      <c r="X1529" s="8">
        <f t="shared" si="118"/>
        <v>0.74486111111111108</v>
      </c>
      <c r="Y1529">
        <f t="shared" si="119"/>
        <v>6.4000000000000029E-3</v>
      </c>
      <c r="Z1529">
        <f t="shared" si="120"/>
        <v>125.15999999999997</v>
      </c>
    </row>
    <row r="1530" spans="1:26">
      <c r="A1530">
        <v>967.35599999999999</v>
      </c>
      <c r="B1530">
        <v>959.62300000000005</v>
      </c>
      <c r="C1530">
        <v>5.3215000000000003</v>
      </c>
      <c r="D1530">
        <v>3.4095520000000001</v>
      </c>
      <c r="E1530">
        <v>34.905900000000003</v>
      </c>
      <c r="F1530">
        <v>5.2381000000000002</v>
      </c>
      <c r="G1530">
        <v>27.572800000000001</v>
      </c>
      <c r="H1530">
        <v>5</v>
      </c>
      <c r="I1530">
        <v>0</v>
      </c>
      <c r="J1530">
        <v>0</v>
      </c>
      <c r="K1530">
        <v>0</v>
      </c>
      <c r="L1530">
        <v>0</v>
      </c>
      <c r="M1530">
        <v>3.1257999999999999</v>
      </c>
      <c r="N1530">
        <v>2.4400000000000002E-2</v>
      </c>
      <c r="O1530">
        <v>0</v>
      </c>
      <c r="P1530">
        <v>200</v>
      </c>
      <c r="Q1530">
        <v>1529</v>
      </c>
      <c r="R1530">
        <v>1312393961</v>
      </c>
      <c r="S1530">
        <v>1</v>
      </c>
      <c r="T1530" s="1">
        <v>0</v>
      </c>
      <c r="U1530" s="1"/>
      <c r="V1530">
        <f t="shared" si="116"/>
        <v>1528</v>
      </c>
      <c r="W1530" s="11">
        <f t="shared" si="117"/>
        <v>40758.744872685187</v>
      </c>
      <c r="X1530" s="8">
        <f t="shared" si="118"/>
        <v>0.74487268518518512</v>
      </c>
      <c r="Y1530">
        <f t="shared" si="119"/>
        <v>6.4000000000000029E-3</v>
      </c>
      <c r="Z1530">
        <f t="shared" si="120"/>
        <v>125.15999999999997</v>
      </c>
    </row>
    <row r="1531" spans="1:26">
      <c r="A1531">
        <v>966.67499999999995</v>
      </c>
      <c r="B1531">
        <v>958.94899999999996</v>
      </c>
      <c r="C1531">
        <v>5.3348000000000004</v>
      </c>
      <c r="D1531">
        <v>3.410612</v>
      </c>
      <c r="E1531">
        <v>34.904600000000002</v>
      </c>
      <c r="F1531">
        <v>5.2514000000000003</v>
      </c>
      <c r="G1531">
        <v>27.5701</v>
      </c>
      <c r="H1531">
        <v>5</v>
      </c>
      <c r="I1531">
        <v>0</v>
      </c>
      <c r="J1531">
        <v>0</v>
      </c>
      <c r="K1531">
        <v>0</v>
      </c>
      <c r="L1531">
        <v>0</v>
      </c>
      <c r="M1531">
        <v>3.1257999999999999</v>
      </c>
      <c r="N1531">
        <v>2.3199999999999998E-2</v>
      </c>
      <c r="O1531">
        <v>0</v>
      </c>
      <c r="P1531">
        <v>200</v>
      </c>
      <c r="Q1531">
        <v>1530</v>
      </c>
      <c r="R1531">
        <v>1312393962</v>
      </c>
      <c r="S1531">
        <v>1</v>
      </c>
      <c r="T1531" s="1">
        <v>0</v>
      </c>
      <c r="U1531" s="1"/>
      <c r="V1531">
        <f t="shared" si="116"/>
        <v>1529</v>
      </c>
      <c r="W1531" s="11">
        <f t="shared" si="117"/>
        <v>40758.744884259257</v>
      </c>
      <c r="X1531" s="8">
        <f t="shared" si="118"/>
        <v>0.74488425925925927</v>
      </c>
      <c r="Y1531">
        <f t="shared" si="119"/>
        <v>5.1999999999999998E-3</v>
      </c>
      <c r="Z1531">
        <f t="shared" si="120"/>
        <v>125.15999999999997</v>
      </c>
    </row>
    <row r="1532" spans="1:26">
      <c r="A1532">
        <v>965.99400000000003</v>
      </c>
      <c r="B1532">
        <v>958.27499999999998</v>
      </c>
      <c r="C1532">
        <v>5.3390000000000004</v>
      </c>
      <c r="D1532">
        <v>3.410946</v>
      </c>
      <c r="E1532">
        <v>34.904400000000003</v>
      </c>
      <c r="F1532">
        <v>5.2556000000000003</v>
      </c>
      <c r="G1532">
        <v>27.569500000000001</v>
      </c>
      <c r="H1532">
        <v>5</v>
      </c>
      <c r="I1532">
        <v>0</v>
      </c>
      <c r="J1532">
        <v>0</v>
      </c>
      <c r="K1532">
        <v>0</v>
      </c>
      <c r="L1532">
        <v>0</v>
      </c>
      <c r="M1532">
        <v>3.1257999999999999</v>
      </c>
      <c r="N1532">
        <v>2.3199999999999998E-2</v>
      </c>
      <c r="O1532">
        <v>0</v>
      </c>
      <c r="P1532">
        <v>200</v>
      </c>
      <c r="Q1532">
        <v>1531</v>
      </c>
      <c r="R1532">
        <v>1312393963</v>
      </c>
      <c r="S1532">
        <v>1</v>
      </c>
      <c r="T1532" s="1">
        <v>0</v>
      </c>
      <c r="U1532" s="1"/>
      <c r="V1532">
        <f t="shared" si="116"/>
        <v>1530</v>
      </c>
      <c r="W1532" s="11">
        <f t="shared" si="117"/>
        <v>40758.744895833333</v>
      </c>
      <c r="X1532" s="8">
        <f t="shared" si="118"/>
        <v>0.74489583333333331</v>
      </c>
      <c r="Y1532">
        <f t="shared" si="119"/>
        <v>5.1999999999999998E-3</v>
      </c>
      <c r="Z1532">
        <f t="shared" si="120"/>
        <v>125.15999999999997</v>
      </c>
    </row>
    <row r="1533" spans="1:26">
      <c r="A1533">
        <v>965.47299999999996</v>
      </c>
      <c r="B1533">
        <v>957.75900000000001</v>
      </c>
      <c r="C1533">
        <v>5.3406000000000002</v>
      </c>
      <c r="D1533">
        <v>3.411016</v>
      </c>
      <c r="E1533">
        <v>34.903799999999997</v>
      </c>
      <c r="F1533">
        <v>5.2572999999999999</v>
      </c>
      <c r="G1533">
        <v>27.5688</v>
      </c>
      <c r="H1533">
        <v>5</v>
      </c>
      <c r="I1533">
        <v>0</v>
      </c>
      <c r="J1533">
        <v>0</v>
      </c>
      <c r="K1533">
        <v>0</v>
      </c>
      <c r="L1533">
        <v>0</v>
      </c>
      <c r="M1533">
        <v>3.1257999999999999</v>
      </c>
      <c r="N1533">
        <v>2.5600000000000001E-2</v>
      </c>
      <c r="O1533">
        <v>0</v>
      </c>
      <c r="P1533">
        <v>200</v>
      </c>
      <c r="Q1533">
        <v>1532</v>
      </c>
      <c r="R1533">
        <v>1312393964</v>
      </c>
      <c r="S1533">
        <v>1</v>
      </c>
      <c r="T1533" s="1">
        <v>0</v>
      </c>
      <c r="U1533" s="1"/>
      <c r="V1533">
        <f t="shared" si="116"/>
        <v>1531</v>
      </c>
      <c r="W1533" s="11">
        <f t="shared" si="117"/>
        <v>40758.74490740741</v>
      </c>
      <c r="X1533" s="8">
        <f t="shared" si="118"/>
        <v>0.74490740740740735</v>
      </c>
      <c r="Y1533">
        <f t="shared" si="119"/>
        <v>7.6000000000000026E-3</v>
      </c>
      <c r="Z1533">
        <f t="shared" si="120"/>
        <v>125.15999999999997</v>
      </c>
    </row>
    <row r="1534" spans="1:26">
      <c r="A1534">
        <v>965.00400000000002</v>
      </c>
      <c r="B1534">
        <v>957.29499999999996</v>
      </c>
      <c r="C1534">
        <v>5.3292000000000002</v>
      </c>
      <c r="D1534">
        <v>3.4101870000000001</v>
      </c>
      <c r="E1534">
        <v>34.906300000000002</v>
      </c>
      <c r="F1534">
        <v>5.2460000000000004</v>
      </c>
      <c r="G1534">
        <v>27.572099999999999</v>
      </c>
      <c r="H1534">
        <v>5</v>
      </c>
      <c r="I1534">
        <v>0</v>
      </c>
      <c r="J1534">
        <v>0</v>
      </c>
      <c r="K1534">
        <v>0</v>
      </c>
      <c r="L1534">
        <v>0</v>
      </c>
      <c r="M1534">
        <v>3.1257999999999999</v>
      </c>
      <c r="N1534">
        <v>2.69E-2</v>
      </c>
      <c r="O1534">
        <v>0</v>
      </c>
      <c r="P1534">
        <v>200</v>
      </c>
      <c r="Q1534">
        <v>1533</v>
      </c>
      <c r="R1534">
        <v>1312393965</v>
      </c>
      <c r="S1534">
        <v>1</v>
      </c>
      <c r="T1534" s="1">
        <v>0</v>
      </c>
      <c r="U1534" s="1"/>
      <c r="V1534">
        <f t="shared" si="116"/>
        <v>1532</v>
      </c>
      <c r="W1534" s="11">
        <f t="shared" si="117"/>
        <v>40758.74491898148</v>
      </c>
      <c r="X1534" s="8">
        <f t="shared" si="118"/>
        <v>0.7449189814814815</v>
      </c>
      <c r="Y1534">
        <f t="shared" si="119"/>
        <v>8.9000000000000017E-3</v>
      </c>
      <c r="Z1534">
        <f t="shared" si="120"/>
        <v>125.15999999999997</v>
      </c>
    </row>
    <row r="1535" spans="1:26">
      <c r="A1535">
        <v>964.42899999999997</v>
      </c>
      <c r="B1535">
        <v>956.726</v>
      </c>
      <c r="C1535">
        <v>5.3315000000000001</v>
      </c>
      <c r="D1535">
        <v>3.4102709999999998</v>
      </c>
      <c r="E1535">
        <v>34.905200000000001</v>
      </c>
      <c r="F1535">
        <v>5.2483000000000004</v>
      </c>
      <c r="G1535">
        <v>27.571000000000002</v>
      </c>
      <c r="H1535">
        <v>5</v>
      </c>
      <c r="I1535">
        <v>0</v>
      </c>
      <c r="J1535">
        <v>0</v>
      </c>
      <c r="K1535">
        <v>0</v>
      </c>
      <c r="L1535">
        <v>0</v>
      </c>
      <c r="M1535">
        <v>3.1257999999999999</v>
      </c>
      <c r="N1535">
        <v>3.4200000000000001E-2</v>
      </c>
      <c r="O1535">
        <v>0</v>
      </c>
      <c r="P1535">
        <v>200</v>
      </c>
      <c r="Q1535">
        <v>1534</v>
      </c>
      <c r="R1535">
        <v>1312393966</v>
      </c>
      <c r="S1535">
        <v>1</v>
      </c>
      <c r="T1535" s="1">
        <v>0</v>
      </c>
      <c r="U1535" s="1"/>
      <c r="V1535">
        <f t="shared" si="116"/>
        <v>1533</v>
      </c>
      <c r="W1535" s="11">
        <f t="shared" si="117"/>
        <v>40758.744930555556</v>
      </c>
      <c r="X1535" s="8">
        <f t="shared" si="118"/>
        <v>0.74493055555555554</v>
      </c>
      <c r="Y1535">
        <f t="shared" si="119"/>
        <v>1.6200000000000003E-2</v>
      </c>
      <c r="Z1535">
        <f t="shared" si="120"/>
        <v>125.15999999999997</v>
      </c>
    </row>
    <row r="1536" spans="1:26">
      <c r="A1536">
        <v>963.59699999999998</v>
      </c>
      <c r="B1536">
        <v>955.90300000000002</v>
      </c>
      <c r="C1536">
        <v>5.3563000000000001</v>
      </c>
      <c r="D1536">
        <v>3.4122370000000002</v>
      </c>
      <c r="E1536">
        <v>34.9024</v>
      </c>
      <c r="F1536">
        <v>5.2731000000000003</v>
      </c>
      <c r="G1536">
        <v>27.565799999999999</v>
      </c>
      <c r="H1536">
        <v>5</v>
      </c>
      <c r="I1536">
        <v>0</v>
      </c>
      <c r="J1536">
        <v>0</v>
      </c>
      <c r="K1536">
        <v>0</v>
      </c>
      <c r="L1536">
        <v>0</v>
      </c>
      <c r="M1536">
        <v>3.1257999999999999</v>
      </c>
      <c r="N1536">
        <v>2.5600000000000001E-2</v>
      </c>
      <c r="O1536">
        <v>0</v>
      </c>
      <c r="P1536">
        <v>200</v>
      </c>
      <c r="Q1536">
        <v>1535</v>
      </c>
      <c r="R1536">
        <v>1312393967</v>
      </c>
      <c r="S1536">
        <v>1</v>
      </c>
      <c r="T1536" s="1">
        <v>0</v>
      </c>
      <c r="U1536" s="1"/>
      <c r="V1536">
        <f t="shared" si="116"/>
        <v>1534</v>
      </c>
      <c r="W1536" s="11">
        <f t="shared" si="117"/>
        <v>40758.744942129633</v>
      </c>
      <c r="X1536" s="8">
        <f t="shared" si="118"/>
        <v>0.74494212962962958</v>
      </c>
      <c r="Y1536">
        <f t="shared" si="119"/>
        <v>7.6000000000000026E-3</v>
      </c>
      <c r="Z1536">
        <f t="shared" si="120"/>
        <v>125.15999999999997</v>
      </c>
    </row>
    <row r="1537" spans="1:26">
      <c r="A1537">
        <v>962.64300000000003</v>
      </c>
      <c r="B1537">
        <v>954.95899999999995</v>
      </c>
      <c r="C1537">
        <v>5.36</v>
      </c>
      <c r="D1537">
        <v>3.4125190000000001</v>
      </c>
      <c r="E1537">
        <v>34.902299999999997</v>
      </c>
      <c r="F1537">
        <v>5.2767999999999997</v>
      </c>
      <c r="G1537">
        <v>27.565300000000001</v>
      </c>
      <c r="H1537">
        <v>5</v>
      </c>
      <c r="I1537">
        <v>0</v>
      </c>
      <c r="J1537">
        <v>0</v>
      </c>
      <c r="K1537">
        <v>0</v>
      </c>
      <c r="L1537">
        <v>0</v>
      </c>
      <c r="M1537">
        <v>3.1257999999999999</v>
      </c>
      <c r="N1537">
        <v>2.3199999999999998E-2</v>
      </c>
      <c r="O1537">
        <v>0</v>
      </c>
      <c r="P1537">
        <v>200</v>
      </c>
      <c r="Q1537">
        <v>1536</v>
      </c>
      <c r="R1537">
        <v>1312393968</v>
      </c>
      <c r="S1537">
        <v>1</v>
      </c>
      <c r="T1537" s="1">
        <v>0</v>
      </c>
      <c r="U1537" s="1"/>
      <c r="V1537">
        <f t="shared" si="116"/>
        <v>1535</v>
      </c>
      <c r="W1537" s="11">
        <f t="shared" si="117"/>
        <v>40758.744953703703</v>
      </c>
      <c r="X1537" s="8">
        <f t="shared" si="118"/>
        <v>0.74495370370370373</v>
      </c>
      <c r="Y1537">
        <f t="shared" si="119"/>
        <v>5.1999999999999998E-3</v>
      </c>
      <c r="Z1537">
        <f t="shared" si="120"/>
        <v>125.15999999999997</v>
      </c>
    </row>
    <row r="1538" spans="1:26">
      <c r="A1538">
        <v>961.70399999999995</v>
      </c>
      <c r="B1538">
        <v>954.03</v>
      </c>
      <c r="C1538">
        <v>5.3602999999999996</v>
      </c>
      <c r="D1538">
        <v>3.4125190000000001</v>
      </c>
      <c r="E1538">
        <v>34.9024</v>
      </c>
      <c r="F1538">
        <v>5.2771999999999997</v>
      </c>
      <c r="G1538">
        <v>27.5654</v>
      </c>
      <c r="H1538">
        <v>5</v>
      </c>
      <c r="I1538">
        <v>0</v>
      </c>
      <c r="J1538">
        <v>0</v>
      </c>
      <c r="K1538">
        <v>0</v>
      </c>
      <c r="L1538">
        <v>0</v>
      </c>
      <c r="M1538">
        <v>3.1257999999999999</v>
      </c>
      <c r="N1538">
        <v>2.3199999999999998E-2</v>
      </c>
      <c r="O1538">
        <v>0</v>
      </c>
      <c r="P1538">
        <v>200</v>
      </c>
      <c r="Q1538">
        <v>1537</v>
      </c>
      <c r="R1538">
        <v>1312393969</v>
      </c>
      <c r="S1538">
        <v>1</v>
      </c>
      <c r="T1538" s="1">
        <v>0</v>
      </c>
      <c r="U1538" s="1"/>
      <c r="V1538">
        <f t="shared" si="116"/>
        <v>1536</v>
      </c>
      <c r="W1538" s="11">
        <f t="shared" si="117"/>
        <v>40758.74496527778</v>
      </c>
      <c r="X1538" s="8">
        <f t="shared" si="118"/>
        <v>0.74496527777777777</v>
      </c>
      <c r="Y1538">
        <f t="shared" si="119"/>
        <v>5.1999999999999998E-3</v>
      </c>
      <c r="Z1538">
        <f t="shared" si="120"/>
        <v>125.15999999999997</v>
      </c>
    </row>
    <row r="1539" spans="1:26">
      <c r="A1539">
        <v>960.89499999999998</v>
      </c>
      <c r="B1539">
        <v>953.22799999999995</v>
      </c>
      <c r="C1539">
        <v>5.3582999999999998</v>
      </c>
      <c r="D1539">
        <v>3.4123389999999998</v>
      </c>
      <c r="E1539">
        <v>34.902799999999999</v>
      </c>
      <c r="F1539">
        <v>5.2752999999999997</v>
      </c>
      <c r="G1539">
        <v>27.565899999999999</v>
      </c>
      <c r="H1539">
        <v>5</v>
      </c>
      <c r="I1539">
        <v>0</v>
      </c>
      <c r="J1539">
        <v>0</v>
      </c>
      <c r="K1539">
        <v>0</v>
      </c>
      <c r="L1539">
        <v>0</v>
      </c>
      <c r="M1539">
        <v>3.1257999999999999</v>
      </c>
      <c r="N1539">
        <v>2.5600000000000001E-2</v>
      </c>
      <c r="O1539">
        <v>0</v>
      </c>
      <c r="P1539">
        <v>200</v>
      </c>
      <c r="Q1539">
        <v>1538</v>
      </c>
      <c r="R1539">
        <v>1312393970</v>
      </c>
      <c r="S1539">
        <v>1</v>
      </c>
      <c r="T1539" s="1">
        <v>0</v>
      </c>
      <c r="U1539" s="1"/>
      <c r="V1539">
        <f t="shared" si="116"/>
        <v>1537</v>
      </c>
      <c r="W1539" s="11">
        <f t="shared" si="117"/>
        <v>40758.744976851849</v>
      </c>
      <c r="X1539" s="8">
        <f t="shared" si="118"/>
        <v>0.74497685185185181</v>
      </c>
      <c r="Y1539">
        <f t="shared" si="119"/>
        <v>7.6000000000000026E-3</v>
      </c>
      <c r="Z1539">
        <f t="shared" si="120"/>
        <v>125.15999999999997</v>
      </c>
    </row>
    <row r="1540" spans="1:26">
      <c r="A1540">
        <v>960.15300000000002</v>
      </c>
      <c r="B1540">
        <v>952.49400000000003</v>
      </c>
      <c r="C1540">
        <v>5.3594999999999997</v>
      </c>
      <c r="D1540">
        <v>3.4124029999999999</v>
      </c>
      <c r="E1540">
        <v>34.902700000000003</v>
      </c>
      <c r="F1540">
        <v>5.2765000000000004</v>
      </c>
      <c r="G1540">
        <v>27.5657</v>
      </c>
      <c r="H1540">
        <v>5</v>
      </c>
      <c r="I1540">
        <v>0</v>
      </c>
      <c r="J1540">
        <v>0</v>
      </c>
      <c r="K1540">
        <v>0</v>
      </c>
      <c r="L1540">
        <v>0</v>
      </c>
      <c r="M1540">
        <v>3.1257999999999999</v>
      </c>
      <c r="N1540">
        <v>2.5600000000000001E-2</v>
      </c>
      <c r="O1540">
        <v>0</v>
      </c>
      <c r="P1540">
        <v>200</v>
      </c>
      <c r="Q1540">
        <v>1539</v>
      </c>
      <c r="R1540">
        <v>1312393971</v>
      </c>
      <c r="S1540">
        <v>1</v>
      </c>
      <c r="T1540" s="1">
        <v>0</v>
      </c>
      <c r="U1540" s="1"/>
      <c r="V1540">
        <f t="shared" ref="V1540:V1603" si="121">Q1540-$Q$2</f>
        <v>1538</v>
      </c>
      <c r="W1540" s="11">
        <f t="shared" ref="W1540:W1603" si="122">$W$2+(V1540*(1/86400))</f>
        <v>40758.744988425926</v>
      </c>
      <c r="X1540" s="8">
        <f t="shared" ref="X1540:X1603" si="123">$X$2+(V1540*(1/86400))</f>
        <v>0.74498842592592596</v>
      </c>
      <c r="Y1540">
        <f t="shared" ref="Y1540:Y1603" si="124">N1540-0.018</f>
        <v>7.6000000000000026E-3</v>
      </c>
      <c r="Z1540">
        <f t="shared" ref="Z1540:Z1603" si="125">(M1540*200)-500</f>
        <v>125.15999999999997</v>
      </c>
    </row>
    <row r="1541" spans="1:26">
      <c r="A1541">
        <v>959.34299999999996</v>
      </c>
      <c r="B1541">
        <v>951.69299999999998</v>
      </c>
      <c r="C1541">
        <v>5.3619000000000003</v>
      </c>
      <c r="D1541">
        <v>3.4125570000000001</v>
      </c>
      <c r="E1541">
        <v>34.9024</v>
      </c>
      <c r="F1541">
        <v>5.2789999999999999</v>
      </c>
      <c r="G1541">
        <v>27.565100000000001</v>
      </c>
      <c r="H1541">
        <v>5</v>
      </c>
      <c r="I1541">
        <v>0</v>
      </c>
      <c r="J1541">
        <v>0</v>
      </c>
      <c r="K1541">
        <v>0</v>
      </c>
      <c r="L1541">
        <v>0</v>
      </c>
      <c r="M1541">
        <v>3.1257999999999999</v>
      </c>
      <c r="N1541">
        <v>2.4400000000000002E-2</v>
      </c>
      <c r="O1541">
        <v>0</v>
      </c>
      <c r="P1541">
        <v>200</v>
      </c>
      <c r="Q1541">
        <v>1540</v>
      </c>
      <c r="R1541">
        <v>1312393972</v>
      </c>
      <c r="S1541">
        <v>1</v>
      </c>
      <c r="T1541" s="1">
        <v>0</v>
      </c>
      <c r="U1541" s="1"/>
      <c r="V1541">
        <f t="shared" si="121"/>
        <v>1539</v>
      </c>
      <c r="W1541" s="11">
        <f t="shared" si="122"/>
        <v>40758.745000000003</v>
      </c>
      <c r="X1541" s="8">
        <f t="shared" si="123"/>
        <v>0.745</v>
      </c>
      <c r="Y1541">
        <f t="shared" si="124"/>
        <v>6.4000000000000029E-3</v>
      </c>
      <c r="Z1541">
        <f t="shared" si="125"/>
        <v>125.15999999999997</v>
      </c>
    </row>
    <row r="1542" spans="1:26">
      <c r="A1542">
        <v>958.39700000000005</v>
      </c>
      <c r="B1542">
        <v>950.75599999999997</v>
      </c>
      <c r="C1542">
        <v>5.3632</v>
      </c>
      <c r="D1542">
        <v>3.4126340000000002</v>
      </c>
      <c r="E1542">
        <v>34.9024</v>
      </c>
      <c r="F1542">
        <v>5.2803000000000004</v>
      </c>
      <c r="G1542">
        <v>27.564900000000002</v>
      </c>
      <c r="H1542">
        <v>5</v>
      </c>
      <c r="I1542">
        <v>0</v>
      </c>
      <c r="J1542">
        <v>0</v>
      </c>
      <c r="K1542">
        <v>0</v>
      </c>
      <c r="L1542">
        <v>0</v>
      </c>
      <c r="M1542">
        <v>3.1257999999999999</v>
      </c>
      <c r="N1542">
        <v>2.81E-2</v>
      </c>
      <c r="O1542">
        <v>0</v>
      </c>
      <c r="P1542">
        <v>200</v>
      </c>
      <c r="Q1542">
        <v>1541</v>
      </c>
      <c r="R1542">
        <v>1312393973</v>
      </c>
      <c r="S1542">
        <v>1</v>
      </c>
      <c r="T1542" s="1">
        <v>0</v>
      </c>
      <c r="U1542" s="1"/>
      <c r="V1542">
        <f t="shared" si="121"/>
        <v>1540</v>
      </c>
      <c r="W1542" s="11">
        <f t="shared" si="122"/>
        <v>40758.745011574072</v>
      </c>
      <c r="X1542" s="8">
        <f t="shared" si="123"/>
        <v>0.74501157407407403</v>
      </c>
      <c r="Y1542">
        <f t="shared" si="124"/>
        <v>1.0100000000000001E-2</v>
      </c>
      <c r="Z1542">
        <f t="shared" si="125"/>
        <v>125.15999999999997</v>
      </c>
    </row>
    <row r="1543" spans="1:26">
      <c r="A1543">
        <v>957.375</v>
      </c>
      <c r="B1543">
        <v>949.745</v>
      </c>
      <c r="C1543">
        <v>5.3636999999999997</v>
      </c>
      <c r="D1543">
        <v>3.412633</v>
      </c>
      <c r="E1543">
        <v>34.902299999999997</v>
      </c>
      <c r="F1543">
        <v>5.2809999999999997</v>
      </c>
      <c r="G1543">
        <v>27.564800000000002</v>
      </c>
      <c r="H1543">
        <v>5</v>
      </c>
      <c r="I1543">
        <v>0</v>
      </c>
      <c r="J1543">
        <v>0</v>
      </c>
      <c r="K1543">
        <v>0</v>
      </c>
      <c r="L1543">
        <v>0</v>
      </c>
      <c r="M1543">
        <v>3.1257999999999999</v>
      </c>
      <c r="N1543">
        <v>2.5600000000000001E-2</v>
      </c>
      <c r="O1543">
        <v>0</v>
      </c>
      <c r="P1543">
        <v>200</v>
      </c>
      <c r="Q1543">
        <v>1542</v>
      </c>
      <c r="R1543">
        <v>1312393974</v>
      </c>
      <c r="S1543">
        <v>1</v>
      </c>
      <c r="T1543" s="1">
        <v>0</v>
      </c>
      <c r="U1543" s="1"/>
      <c r="V1543">
        <f t="shared" si="121"/>
        <v>1541</v>
      </c>
      <c r="W1543" s="11">
        <f t="shared" si="122"/>
        <v>40758.745023148149</v>
      </c>
      <c r="X1543" s="8">
        <f t="shared" si="123"/>
        <v>0.74502314814814818</v>
      </c>
      <c r="Y1543">
        <f t="shared" si="124"/>
        <v>7.6000000000000026E-3</v>
      </c>
      <c r="Z1543">
        <f t="shared" si="125"/>
        <v>125.15999999999997</v>
      </c>
    </row>
    <row r="1544" spans="1:26">
      <c r="A1544">
        <v>956.31500000000005</v>
      </c>
      <c r="B1544">
        <v>948.69600000000003</v>
      </c>
      <c r="C1544">
        <v>5.3643000000000001</v>
      </c>
      <c r="D1544">
        <v>3.4126460000000001</v>
      </c>
      <c r="E1544">
        <v>34.9024</v>
      </c>
      <c r="F1544">
        <v>5.2816999999999998</v>
      </c>
      <c r="G1544">
        <v>27.564800000000002</v>
      </c>
      <c r="H1544">
        <v>5</v>
      </c>
      <c r="I1544">
        <v>0</v>
      </c>
      <c r="J1544">
        <v>0</v>
      </c>
      <c r="K1544">
        <v>0</v>
      </c>
      <c r="L1544">
        <v>0</v>
      </c>
      <c r="M1544">
        <v>3.1257999999999999</v>
      </c>
      <c r="N1544">
        <v>2.5600000000000001E-2</v>
      </c>
      <c r="O1544">
        <v>0</v>
      </c>
      <c r="P1544">
        <v>200</v>
      </c>
      <c r="Q1544">
        <v>1543</v>
      </c>
      <c r="R1544">
        <v>1312393975</v>
      </c>
      <c r="S1544">
        <v>1</v>
      </c>
      <c r="T1544" s="1">
        <v>0</v>
      </c>
      <c r="U1544" s="1"/>
      <c r="V1544">
        <f t="shared" si="121"/>
        <v>1542</v>
      </c>
      <c r="W1544" s="11">
        <f t="shared" si="122"/>
        <v>40758.745034722226</v>
      </c>
      <c r="X1544" s="8">
        <f t="shared" si="123"/>
        <v>0.74503472222222222</v>
      </c>
      <c r="Y1544">
        <f t="shared" si="124"/>
        <v>7.6000000000000026E-3</v>
      </c>
      <c r="Z1544">
        <f t="shared" si="125"/>
        <v>125.15999999999997</v>
      </c>
    </row>
    <row r="1545" spans="1:26">
      <c r="A1545">
        <v>955.23299999999995</v>
      </c>
      <c r="B1545">
        <v>947.62400000000002</v>
      </c>
      <c r="C1545">
        <v>5.3643999999999998</v>
      </c>
      <c r="D1545">
        <v>3.412601</v>
      </c>
      <c r="E1545">
        <v>34.902299999999997</v>
      </c>
      <c r="F1545">
        <v>5.2817999999999996</v>
      </c>
      <c r="G1545">
        <v>27.564699999999998</v>
      </c>
      <c r="H1545">
        <v>5</v>
      </c>
      <c r="I1545">
        <v>0</v>
      </c>
      <c r="J1545">
        <v>0</v>
      </c>
      <c r="K1545">
        <v>0</v>
      </c>
      <c r="L1545">
        <v>0</v>
      </c>
      <c r="M1545">
        <v>3.1269999999999998</v>
      </c>
      <c r="N1545">
        <v>2.3199999999999998E-2</v>
      </c>
      <c r="O1545">
        <v>0</v>
      </c>
      <c r="P1545">
        <v>200</v>
      </c>
      <c r="Q1545">
        <v>1544</v>
      </c>
      <c r="R1545">
        <v>1312393976</v>
      </c>
      <c r="S1545">
        <v>1</v>
      </c>
      <c r="T1545" s="1">
        <v>0</v>
      </c>
      <c r="U1545" s="1"/>
      <c r="V1545">
        <f t="shared" si="121"/>
        <v>1543</v>
      </c>
      <c r="W1545" s="11">
        <f t="shared" si="122"/>
        <v>40758.745046296295</v>
      </c>
      <c r="X1545" s="8">
        <f t="shared" si="123"/>
        <v>0.74504629629629626</v>
      </c>
      <c r="Y1545">
        <f t="shared" si="124"/>
        <v>5.1999999999999998E-3</v>
      </c>
      <c r="Z1545">
        <f t="shared" si="125"/>
        <v>125.39999999999998</v>
      </c>
    </row>
    <row r="1546" spans="1:26">
      <c r="A1546">
        <v>954.39300000000003</v>
      </c>
      <c r="B1546">
        <v>946.79300000000001</v>
      </c>
      <c r="C1546">
        <v>5.3647</v>
      </c>
      <c r="D1546">
        <v>3.4126069999999999</v>
      </c>
      <c r="E1546">
        <v>34.902500000000003</v>
      </c>
      <c r="F1546">
        <v>5.2823000000000002</v>
      </c>
      <c r="G1546">
        <v>27.564800000000002</v>
      </c>
      <c r="H1546">
        <v>5</v>
      </c>
      <c r="I1546">
        <v>0</v>
      </c>
      <c r="J1546">
        <v>0</v>
      </c>
      <c r="K1546">
        <v>0</v>
      </c>
      <c r="L1546">
        <v>0</v>
      </c>
      <c r="M1546">
        <v>3.1257999999999999</v>
      </c>
      <c r="N1546">
        <v>2.3199999999999998E-2</v>
      </c>
      <c r="O1546">
        <v>0</v>
      </c>
      <c r="P1546">
        <v>200</v>
      </c>
      <c r="Q1546">
        <v>1545</v>
      </c>
      <c r="R1546">
        <v>1312393977</v>
      </c>
      <c r="S1546">
        <v>1</v>
      </c>
      <c r="T1546" s="1">
        <v>0</v>
      </c>
      <c r="U1546" s="1"/>
      <c r="V1546">
        <f t="shared" si="121"/>
        <v>1544</v>
      </c>
      <c r="W1546" s="11">
        <f t="shared" si="122"/>
        <v>40758.745057870372</v>
      </c>
      <c r="X1546" s="8">
        <f t="shared" si="123"/>
        <v>0.7450578703703703</v>
      </c>
      <c r="Y1546">
        <f t="shared" si="124"/>
        <v>5.1999999999999998E-3</v>
      </c>
      <c r="Z1546">
        <f t="shared" si="125"/>
        <v>125.15999999999997</v>
      </c>
    </row>
    <row r="1547" spans="1:26">
      <c r="A1547">
        <v>953.72799999999995</v>
      </c>
      <c r="B1547">
        <v>946.13400000000001</v>
      </c>
      <c r="C1547">
        <v>5.3662999999999998</v>
      </c>
      <c r="D1547">
        <v>3.41269</v>
      </c>
      <c r="E1547">
        <v>34.902099999999997</v>
      </c>
      <c r="F1547">
        <v>5.2839</v>
      </c>
      <c r="G1547">
        <v>27.564299999999999</v>
      </c>
      <c r="H1547">
        <v>5</v>
      </c>
      <c r="I1547">
        <v>0</v>
      </c>
      <c r="J1547">
        <v>0</v>
      </c>
      <c r="K1547">
        <v>0</v>
      </c>
      <c r="L1547">
        <v>0</v>
      </c>
      <c r="M1547">
        <v>3.1257999999999999</v>
      </c>
      <c r="N1547">
        <v>2.3199999999999998E-2</v>
      </c>
      <c r="O1547">
        <v>0</v>
      </c>
      <c r="P1547">
        <v>200</v>
      </c>
      <c r="Q1547">
        <v>1546</v>
      </c>
      <c r="R1547">
        <v>1312393978</v>
      </c>
      <c r="S1547">
        <v>1</v>
      </c>
      <c r="T1547" s="1">
        <v>0</v>
      </c>
      <c r="U1547" s="1"/>
      <c r="V1547">
        <f t="shared" si="121"/>
        <v>1545</v>
      </c>
      <c r="W1547" s="11">
        <f t="shared" si="122"/>
        <v>40758.745069444441</v>
      </c>
      <c r="X1547" s="8">
        <f t="shared" si="123"/>
        <v>0.74506944444444445</v>
      </c>
      <c r="Y1547">
        <f t="shared" si="124"/>
        <v>5.1999999999999998E-3</v>
      </c>
      <c r="Z1547">
        <f t="shared" si="125"/>
        <v>125.15999999999997</v>
      </c>
    </row>
    <row r="1548" spans="1:26">
      <c r="A1548">
        <v>952.84199999999998</v>
      </c>
      <c r="B1548">
        <v>945.25800000000004</v>
      </c>
      <c r="C1548">
        <v>5.3672000000000004</v>
      </c>
      <c r="D1548">
        <v>3.412728</v>
      </c>
      <c r="E1548">
        <v>34.902099999999997</v>
      </c>
      <c r="F1548">
        <v>5.2847999999999997</v>
      </c>
      <c r="G1548">
        <v>27.5641</v>
      </c>
      <c r="H1548">
        <v>5</v>
      </c>
      <c r="I1548">
        <v>0</v>
      </c>
      <c r="J1548">
        <v>0</v>
      </c>
      <c r="K1548">
        <v>0</v>
      </c>
      <c r="L1548">
        <v>0</v>
      </c>
      <c r="M1548">
        <v>3.1257999999999999</v>
      </c>
      <c r="N1548">
        <v>2.4400000000000002E-2</v>
      </c>
      <c r="O1548">
        <v>0</v>
      </c>
      <c r="P1548">
        <v>200</v>
      </c>
      <c r="Q1548">
        <v>1547</v>
      </c>
      <c r="R1548">
        <v>1312393979</v>
      </c>
      <c r="S1548">
        <v>1</v>
      </c>
      <c r="T1548" s="1">
        <v>0</v>
      </c>
      <c r="U1548" s="1"/>
      <c r="V1548">
        <f t="shared" si="121"/>
        <v>1546</v>
      </c>
      <c r="W1548" s="11">
        <f t="shared" si="122"/>
        <v>40758.745081018518</v>
      </c>
      <c r="X1548" s="8">
        <f t="shared" si="123"/>
        <v>0.74508101851851849</v>
      </c>
      <c r="Y1548">
        <f t="shared" si="124"/>
        <v>6.4000000000000029E-3</v>
      </c>
      <c r="Z1548">
        <f t="shared" si="125"/>
        <v>125.15999999999997</v>
      </c>
    </row>
    <row r="1549" spans="1:26">
      <c r="A1549">
        <v>951.57799999999997</v>
      </c>
      <c r="B1549">
        <v>944.00599999999997</v>
      </c>
      <c r="C1549">
        <v>5.3681999999999999</v>
      </c>
      <c r="D1549">
        <v>3.412741</v>
      </c>
      <c r="E1549">
        <v>34.901800000000001</v>
      </c>
      <c r="F1549">
        <v>5.2859999999999996</v>
      </c>
      <c r="G1549">
        <v>27.563800000000001</v>
      </c>
      <c r="H1549">
        <v>5</v>
      </c>
      <c r="I1549">
        <v>0</v>
      </c>
      <c r="J1549">
        <v>0</v>
      </c>
      <c r="K1549">
        <v>0</v>
      </c>
      <c r="L1549">
        <v>0</v>
      </c>
      <c r="M1549">
        <v>3.1257999999999999</v>
      </c>
      <c r="N1549">
        <v>2.4400000000000002E-2</v>
      </c>
      <c r="O1549">
        <v>0</v>
      </c>
      <c r="P1549">
        <v>200</v>
      </c>
      <c r="Q1549">
        <v>1548</v>
      </c>
      <c r="R1549">
        <v>1312393980</v>
      </c>
      <c r="S1549">
        <v>1</v>
      </c>
      <c r="T1549" s="1">
        <v>0</v>
      </c>
      <c r="U1549" s="1"/>
      <c r="V1549">
        <f t="shared" si="121"/>
        <v>1547</v>
      </c>
      <c r="W1549" s="11">
        <f t="shared" si="122"/>
        <v>40758.745092592595</v>
      </c>
      <c r="X1549" s="8">
        <f t="shared" si="123"/>
        <v>0.74509259259259253</v>
      </c>
      <c r="Y1549">
        <f t="shared" si="124"/>
        <v>6.4000000000000029E-3</v>
      </c>
      <c r="Z1549">
        <f t="shared" si="125"/>
        <v>125.15999999999997</v>
      </c>
    </row>
    <row r="1550" spans="1:26">
      <c r="A1550">
        <v>950.245</v>
      </c>
      <c r="B1550">
        <v>942.68700000000001</v>
      </c>
      <c r="C1550">
        <v>5.3708999999999998</v>
      </c>
      <c r="D1550">
        <v>3.4129200000000002</v>
      </c>
      <c r="E1550">
        <v>34.901699999999998</v>
      </c>
      <c r="F1550">
        <v>5.2888000000000002</v>
      </c>
      <c r="G1550">
        <v>27.563400000000001</v>
      </c>
      <c r="H1550">
        <v>5</v>
      </c>
      <c r="I1550">
        <v>0</v>
      </c>
      <c r="J1550">
        <v>0</v>
      </c>
      <c r="K1550">
        <v>0</v>
      </c>
      <c r="L1550">
        <v>0</v>
      </c>
      <c r="M1550">
        <v>3.1257999999999999</v>
      </c>
      <c r="N1550">
        <v>2.3199999999999998E-2</v>
      </c>
      <c r="O1550">
        <v>0</v>
      </c>
      <c r="P1550">
        <v>200</v>
      </c>
      <c r="Q1550">
        <v>1549</v>
      </c>
      <c r="R1550">
        <v>1312393981</v>
      </c>
      <c r="S1550">
        <v>1</v>
      </c>
      <c r="T1550" s="1">
        <v>0</v>
      </c>
      <c r="U1550" s="1"/>
      <c r="V1550">
        <f t="shared" si="121"/>
        <v>1548</v>
      </c>
      <c r="W1550" s="11">
        <f t="shared" si="122"/>
        <v>40758.745104166665</v>
      </c>
      <c r="X1550" s="8">
        <f t="shared" si="123"/>
        <v>0.74510416666666668</v>
      </c>
      <c r="Y1550">
        <f t="shared" si="124"/>
        <v>5.1999999999999998E-3</v>
      </c>
      <c r="Z1550">
        <f t="shared" si="125"/>
        <v>125.15999999999997</v>
      </c>
    </row>
    <row r="1551" spans="1:26">
      <c r="A1551">
        <v>949.18499999999995</v>
      </c>
      <c r="B1551">
        <v>941.63800000000003</v>
      </c>
      <c r="C1551">
        <v>5.3710000000000004</v>
      </c>
      <c r="D1551">
        <v>3.4129010000000002</v>
      </c>
      <c r="E1551">
        <v>34.901800000000001</v>
      </c>
      <c r="F1551">
        <v>5.2889999999999997</v>
      </c>
      <c r="G1551">
        <v>27.563500000000001</v>
      </c>
      <c r="H1551">
        <v>5</v>
      </c>
      <c r="I1551">
        <v>0</v>
      </c>
      <c r="J1551">
        <v>0</v>
      </c>
      <c r="K1551">
        <v>0</v>
      </c>
      <c r="L1551">
        <v>0</v>
      </c>
      <c r="M1551">
        <v>3.1257999999999999</v>
      </c>
      <c r="N1551">
        <v>2.3199999999999998E-2</v>
      </c>
      <c r="O1551">
        <v>0</v>
      </c>
      <c r="P1551">
        <v>200</v>
      </c>
      <c r="Q1551">
        <v>1550</v>
      </c>
      <c r="R1551">
        <v>1312393982</v>
      </c>
      <c r="S1551">
        <v>1</v>
      </c>
      <c r="T1551" s="1">
        <v>0</v>
      </c>
      <c r="U1551" s="1"/>
      <c r="V1551">
        <f t="shared" si="121"/>
        <v>1549</v>
      </c>
      <c r="W1551" s="11">
        <f t="shared" si="122"/>
        <v>40758.745115740741</v>
      </c>
      <c r="X1551" s="8">
        <f t="shared" si="123"/>
        <v>0.74511574074074072</v>
      </c>
      <c r="Y1551">
        <f t="shared" si="124"/>
        <v>5.1999999999999998E-3</v>
      </c>
      <c r="Z1551">
        <f t="shared" si="125"/>
        <v>125.15999999999997</v>
      </c>
    </row>
    <row r="1552" spans="1:26">
      <c r="A1552">
        <v>948.45899999999995</v>
      </c>
      <c r="B1552">
        <v>940.91899999999998</v>
      </c>
      <c r="C1552">
        <v>5.3707000000000003</v>
      </c>
      <c r="D1552">
        <v>3.412836</v>
      </c>
      <c r="E1552">
        <v>34.901899999999998</v>
      </c>
      <c r="F1552">
        <v>5.2887000000000004</v>
      </c>
      <c r="G1552">
        <v>27.563500000000001</v>
      </c>
      <c r="H1552">
        <v>5</v>
      </c>
      <c r="I1552">
        <v>0</v>
      </c>
      <c r="J1552">
        <v>0</v>
      </c>
      <c r="K1552">
        <v>0</v>
      </c>
      <c r="L1552">
        <v>0</v>
      </c>
      <c r="M1552">
        <v>3.1257999999999999</v>
      </c>
      <c r="N1552">
        <v>2.3199999999999998E-2</v>
      </c>
      <c r="O1552">
        <v>0</v>
      </c>
      <c r="P1552">
        <v>200</v>
      </c>
      <c r="Q1552">
        <v>1551</v>
      </c>
      <c r="R1552">
        <v>1312393983</v>
      </c>
      <c r="S1552">
        <v>1</v>
      </c>
      <c r="T1552" s="1">
        <v>0</v>
      </c>
      <c r="U1552" s="1"/>
      <c r="V1552">
        <f t="shared" si="121"/>
        <v>1550</v>
      </c>
      <c r="W1552" s="11">
        <f t="shared" si="122"/>
        <v>40758.745127314818</v>
      </c>
      <c r="X1552" s="8">
        <f t="shared" si="123"/>
        <v>0.74512731481481476</v>
      </c>
      <c r="Y1552">
        <f t="shared" si="124"/>
        <v>5.1999999999999998E-3</v>
      </c>
      <c r="Z1552">
        <f t="shared" si="125"/>
        <v>125.15999999999997</v>
      </c>
    </row>
    <row r="1553" spans="1:26">
      <c r="A1553">
        <v>947.70899999999995</v>
      </c>
      <c r="B1553">
        <v>940.178</v>
      </c>
      <c r="C1553">
        <v>5.3708</v>
      </c>
      <c r="D1553">
        <v>3.4128229999999999</v>
      </c>
      <c r="E1553">
        <v>34.902000000000001</v>
      </c>
      <c r="F1553">
        <v>5.2888999999999999</v>
      </c>
      <c r="G1553">
        <v>27.563600000000001</v>
      </c>
      <c r="H1553">
        <v>5</v>
      </c>
      <c r="I1553">
        <v>0</v>
      </c>
      <c r="J1553">
        <v>0</v>
      </c>
      <c r="K1553">
        <v>0</v>
      </c>
      <c r="L1553">
        <v>0</v>
      </c>
      <c r="M1553">
        <v>3.1269999999999998</v>
      </c>
      <c r="N1553">
        <v>2.5600000000000001E-2</v>
      </c>
      <c r="O1553">
        <v>0</v>
      </c>
      <c r="P1553">
        <v>200</v>
      </c>
      <c r="Q1553">
        <v>1552</v>
      </c>
      <c r="R1553">
        <v>1312393984</v>
      </c>
      <c r="S1553">
        <v>1</v>
      </c>
      <c r="T1553" s="1">
        <v>0</v>
      </c>
      <c r="U1553" s="1"/>
      <c r="V1553">
        <f t="shared" si="121"/>
        <v>1551</v>
      </c>
      <c r="W1553" s="11">
        <f t="shared" si="122"/>
        <v>40758.745138888888</v>
      </c>
      <c r="X1553" s="8">
        <f t="shared" si="123"/>
        <v>0.74513888888888891</v>
      </c>
      <c r="Y1553">
        <f t="shared" si="124"/>
        <v>7.6000000000000026E-3</v>
      </c>
      <c r="Z1553">
        <f t="shared" si="125"/>
        <v>125.39999999999998</v>
      </c>
    </row>
    <row r="1554" spans="1:26">
      <c r="A1554">
        <v>946.62699999999995</v>
      </c>
      <c r="B1554">
        <v>939.10599999999999</v>
      </c>
      <c r="C1554">
        <v>5.3745000000000003</v>
      </c>
      <c r="D1554">
        <v>3.4130669999999999</v>
      </c>
      <c r="E1554">
        <v>34.901499999999999</v>
      </c>
      <c r="F1554">
        <v>5.2927</v>
      </c>
      <c r="G1554">
        <v>27.5627</v>
      </c>
      <c r="H1554">
        <v>5</v>
      </c>
      <c r="I1554">
        <v>0</v>
      </c>
      <c r="J1554">
        <v>0</v>
      </c>
      <c r="K1554">
        <v>0</v>
      </c>
      <c r="L1554">
        <v>0</v>
      </c>
      <c r="M1554">
        <v>3.1269999999999998</v>
      </c>
      <c r="N1554">
        <v>2.3199999999999998E-2</v>
      </c>
      <c r="O1554">
        <v>0</v>
      </c>
      <c r="P1554">
        <v>200</v>
      </c>
      <c r="Q1554">
        <v>1553</v>
      </c>
      <c r="R1554">
        <v>1312393985</v>
      </c>
      <c r="S1554">
        <v>1</v>
      </c>
      <c r="T1554" s="1">
        <v>0</v>
      </c>
      <c r="U1554" s="1"/>
      <c r="V1554">
        <f t="shared" si="121"/>
        <v>1552</v>
      </c>
      <c r="W1554" s="11">
        <f t="shared" si="122"/>
        <v>40758.745150462964</v>
      </c>
      <c r="X1554" s="8">
        <f t="shared" si="123"/>
        <v>0.74515046296296295</v>
      </c>
      <c r="Y1554">
        <f t="shared" si="124"/>
        <v>5.1999999999999998E-3</v>
      </c>
      <c r="Z1554">
        <f t="shared" si="125"/>
        <v>125.39999999999998</v>
      </c>
    </row>
    <row r="1555" spans="1:26">
      <c r="A1555">
        <v>945.31</v>
      </c>
      <c r="B1555">
        <v>937.80200000000002</v>
      </c>
      <c r="C1555">
        <v>5.3875000000000002</v>
      </c>
      <c r="D1555">
        <v>3.4141210000000002</v>
      </c>
      <c r="E1555">
        <v>34.900700000000001</v>
      </c>
      <c r="F1555">
        <v>5.3056999999999999</v>
      </c>
      <c r="G1555">
        <v>27.560500000000001</v>
      </c>
      <c r="H1555">
        <v>5</v>
      </c>
      <c r="I1555">
        <v>0</v>
      </c>
      <c r="J1555">
        <v>0</v>
      </c>
      <c r="K1555">
        <v>0</v>
      </c>
      <c r="L1555">
        <v>0</v>
      </c>
      <c r="M1555">
        <v>3.1257999999999999</v>
      </c>
      <c r="N1555">
        <v>2.4400000000000002E-2</v>
      </c>
      <c r="O1555">
        <v>0</v>
      </c>
      <c r="P1555">
        <v>200</v>
      </c>
      <c r="Q1555">
        <v>1554</v>
      </c>
      <c r="R1555">
        <v>1312393986</v>
      </c>
      <c r="S1555">
        <v>1</v>
      </c>
      <c r="T1555" s="1">
        <v>0</v>
      </c>
      <c r="U1555" s="1"/>
      <c r="V1555">
        <f t="shared" si="121"/>
        <v>1553</v>
      </c>
      <c r="W1555" s="11">
        <f t="shared" si="122"/>
        <v>40758.745162037041</v>
      </c>
      <c r="X1555" s="8">
        <f t="shared" si="123"/>
        <v>0.74516203703703698</v>
      </c>
      <c r="Y1555">
        <f t="shared" si="124"/>
        <v>6.4000000000000029E-3</v>
      </c>
      <c r="Z1555">
        <f t="shared" si="125"/>
        <v>125.15999999999997</v>
      </c>
    </row>
    <row r="1556" spans="1:26">
      <c r="A1556">
        <v>943.99199999999996</v>
      </c>
      <c r="B1556">
        <v>936.49800000000005</v>
      </c>
      <c r="C1556">
        <v>5.3963000000000001</v>
      </c>
      <c r="D1556">
        <v>3.4147949999999998</v>
      </c>
      <c r="E1556">
        <v>34.899900000000002</v>
      </c>
      <c r="F1556">
        <v>5.3146000000000004</v>
      </c>
      <c r="G1556">
        <v>27.558900000000001</v>
      </c>
      <c r="H1556">
        <v>5</v>
      </c>
      <c r="I1556">
        <v>0</v>
      </c>
      <c r="J1556">
        <v>0</v>
      </c>
      <c r="K1556">
        <v>0</v>
      </c>
      <c r="L1556">
        <v>0</v>
      </c>
      <c r="M1556">
        <v>3.1257999999999999</v>
      </c>
      <c r="N1556">
        <v>2.3199999999999998E-2</v>
      </c>
      <c r="O1556">
        <v>0</v>
      </c>
      <c r="P1556">
        <v>200</v>
      </c>
      <c r="Q1556">
        <v>1555</v>
      </c>
      <c r="R1556">
        <v>1312393987</v>
      </c>
      <c r="S1556">
        <v>1</v>
      </c>
      <c r="T1556" s="1">
        <v>0</v>
      </c>
      <c r="U1556" s="1"/>
      <c r="V1556">
        <f t="shared" si="121"/>
        <v>1554</v>
      </c>
      <c r="W1556" s="11">
        <f t="shared" si="122"/>
        <v>40758.745173611111</v>
      </c>
      <c r="X1556" s="8">
        <f t="shared" si="123"/>
        <v>0.74517361111111113</v>
      </c>
      <c r="Y1556">
        <f t="shared" si="124"/>
        <v>5.1999999999999998E-3</v>
      </c>
      <c r="Z1556">
        <f t="shared" si="125"/>
        <v>125.15999999999997</v>
      </c>
    </row>
    <row r="1557" spans="1:26">
      <c r="A1557">
        <v>942.84199999999998</v>
      </c>
      <c r="B1557">
        <v>935.36</v>
      </c>
      <c r="C1557">
        <v>5.3963000000000001</v>
      </c>
      <c r="D1557">
        <v>3.4147560000000001</v>
      </c>
      <c r="E1557">
        <v>34.900100000000002</v>
      </c>
      <c r="F1557">
        <v>5.3147000000000002</v>
      </c>
      <c r="G1557">
        <v>27.559000000000001</v>
      </c>
      <c r="H1557">
        <v>5</v>
      </c>
      <c r="I1557">
        <v>0</v>
      </c>
      <c r="J1557">
        <v>0</v>
      </c>
      <c r="K1557">
        <v>0</v>
      </c>
      <c r="L1557">
        <v>0</v>
      </c>
      <c r="M1557">
        <v>3.1269999999999998</v>
      </c>
      <c r="N1557">
        <v>2.3199999999999998E-2</v>
      </c>
      <c r="O1557">
        <v>0</v>
      </c>
      <c r="P1557">
        <v>200</v>
      </c>
      <c r="Q1557">
        <v>1556</v>
      </c>
      <c r="R1557">
        <v>1312393988</v>
      </c>
      <c r="S1557">
        <v>1</v>
      </c>
      <c r="T1557" s="1">
        <v>0</v>
      </c>
      <c r="U1557" s="1"/>
      <c r="V1557">
        <f t="shared" si="121"/>
        <v>1555</v>
      </c>
      <c r="W1557" s="11">
        <f t="shared" si="122"/>
        <v>40758.745185185187</v>
      </c>
      <c r="X1557" s="8">
        <f t="shared" si="123"/>
        <v>0.74518518518518517</v>
      </c>
      <c r="Y1557">
        <f t="shared" si="124"/>
        <v>5.1999999999999998E-3</v>
      </c>
      <c r="Z1557">
        <f t="shared" si="125"/>
        <v>125.39999999999998</v>
      </c>
    </row>
    <row r="1558" spans="1:26">
      <c r="A1558">
        <v>941.93399999999997</v>
      </c>
      <c r="B1558">
        <v>934.46100000000001</v>
      </c>
      <c r="C1558">
        <v>5.4005000000000001</v>
      </c>
      <c r="D1558">
        <v>3.4150520000000002</v>
      </c>
      <c r="E1558">
        <v>34.899500000000003</v>
      </c>
      <c r="F1558">
        <v>5.319</v>
      </c>
      <c r="G1558">
        <v>27.558</v>
      </c>
      <c r="H1558">
        <v>5</v>
      </c>
      <c r="I1558">
        <v>0</v>
      </c>
      <c r="J1558">
        <v>0</v>
      </c>
      <c r="K1558">
        <v>0</v>
      </c>
      <c r="L1558">
        <v>0</v>
      </c>
      <c r="M1558">
        <v>3.1257999999999999</v>
      </c>
      <c r="N1558">
        <v>2.3199999999999998E-2</v>
      </c>
      <c r="O1558">
        <v>0</v>
      </c>
      <c r="P1558">
        <v>200</v>
      </c>
      <c r="Q1558">
        <v>1557</v>
      </c>
      <c r="R1558">
        <v>1312393989</v>
      </c>
      <c r="S1558">
        <v>1</v>
      </c>
      <c r="T1558" s="1">
        <v>0</v>
      </c>
      <c r="U1558" s="1"/>
      <c r="V1558">
        <f t="shared" si="121"/>
        <v>1556</v>
      </c>
      <c r="W1558" s="11">
        <f t="shared" si="122"/>
        <v>40758.745196759257</v>
      </c>
      <c r="X1558" s="8">
        <f t="shared" si="123"/>
        <v>0.74519675925925921</v>
      </c>
      <c r="Y1558">
        <f t="shared" si="124"/>
        <v>5.1999999999999998E-3</v>
      </c>
      <c r="Z1558">
        <f t="shared" si="125"/>
        <v>125.15999999999997</v>
      </c>
    </row>
    <row r="1559" spans="1:26">
      <c r="A1559">
        <v>941.14700000000005</v>
      </c>
      <c r="B1559">
        <v>933.68200000000002</v>
      </c>
      <c r="C1559">
        <v>5.3975999999999997</v>
      </c>
      <c r="D1559">
        <v>3.4148649999999998</v>
      </c>
      <c r="E1559">
        <v>34.900700000000001</v>
      </c>
      <c r="F1559">
        <v>5.3162000000000003</v>
      </c>
      <c r="G1559">
        <v>27.5593</v>
      </c>
      <c r="H1559">
        <v>5</v>
      </c>
      <c r="I1559">
        <v>0</v>
      </c>
      <c r="J1559">
        <v>0</v>
      </c>
      <c r="K1559">
        <v>0</v>
      </c>
      <c r="L1559">
        <v>0</v>
      </c>
      <c r="M1559">
        <v>3.1257999999999999</v>
      </c>
      <c r="N1559">
        <v>2.3199999999999998E-2</v>
      </c>
      <c r="O1559">
        <v>0</v>
      </c>
      <c r="P1559">
        <v>200</v>
      </c>
      <c r="Q1559">
        <v>1558</v>
      </c>
      <c r="R1559">
        <v>1312393990</v>
      </c>
      <c r="S1559">
        <v>1</v>
      </c>
      <c r="T1559" s="1">
        <v>0</v>
      </c>
      <c r="U1559" s="1"/>
      <c r="V1559">
        <f t="shared" si="121"/>
        <v>1557</v>
      </c>
      <c r="W1559" s="11">
        <f t="shared" si="122"/>
        <v>40758.745208333334</v>
      </c>
      <c r="X1559" s="8">
        <f t="shared" si="123"/>
        <v>0.74520833333333336</v>
      </c>
      <c r="Y1559">
        <f t="shared" si="124"/>
        <v>5.1999999999999998E-3</v>
      </c>
      <c r="Z1559">
        <f t="shared" si="125"/>
        <v>125.15999999999997</v>
      </c>
    </row>
    <row r="1560" spans="1:26">
      <c r="A1560">
        <v>940.32299999999998</v>
      </c>
      <c r="B1560">
        <v>932.86599999999999</v>
      </c>
      <c r="C1560">
        <v>5.4029999999999996</v>
      </c>
      <c r="D1560">
        <v>3.4152629999999999</v>
      </c>
      <c r="E1560">
        <v>34.900199999999998</v>
      </c>
      <c r="F1560">
        <v>5.3216000000000001</v>
      </c>
      <c r="G1560">
        <v>27.558199999999999</v>
      </c>
      <c r="H1560">
        <v>5</v>
      </c>
      <c r="I1560">
        <v>0</v>
      </c>
      <c r="J1560">
        <v>0</v>
      </c>
      <c r="K1560">
        <v>0</v>
      </c>
      <c r="L1560">
        <v>0</v>
      </c>
      <c r="M1560">
        <v>3.1269999999999998</v>
      </c>
      <c r="N1560">
        <v>2.3199999999999998E-2</v>
      </c>
      <c r="O1560">
        <v>0</v>
      </c>
      <c r="P1560">
        <v>200</v>
      </c>
      <c r="Q1560">
        <v>1559</v>
      </c>
      <c r="R1560">
        <v>1312393991</v>
      </c>
      <c r="S1560">
        <v>1</v>
      </c>
      <c r="T1560" s="1">
        <v>0</v>
      </c>
      <c r="U1560" s="1"/>
      <c r="V1560">
        <f t="shared" si="121"/>
        <v>1558</v>
      </c>
      <c r="W1560" s="11">
        <f t="shared" si="122"/>
        <v>40758.745219907411</v>
      </c>
      <c r="X1560" s="8">
        <f t="shared" si="123"/>
        <v>0.7452199074074074</v>
      </c>
      <c r="Y1560">
        <f t="shared" si="124"/>
        <v>5.1999999999999998E-3</v>
      </c>
      <c r="Z1560">
        <f t="shared" si="125"/>
        <v>125.39999999999998</v>
      </c>
    </row>
    <row r="1561" spans="1:26">
      <c r="A1561">
        <v>939.32399999999996</v>
      </c>
      <c r="B1561">
        <v>931.87699999999995</v>
      </c>
      <c r="C1561">
        <v>5.4123000000000001</v>
      </c>
      <c r="D1561">
        <v>3.4159380000000001</v>
      </c>
      <c r="E1561">
        <v>34.898699999999998</v>
      </c>
      <c r="F1561">
        <v>5.3308999999999997</v>
      </c>
      <c r="G1561">
        <v>27.556000000000001</v>
      </c>
      <c r="H1561">
        <v>5</v>
      </c>
      <c r="I1561">
        <v>0</v>
      </c>
      <c r="J1561">
        <v>0</v>
      </c>
      <c r="K1561">
        <v>0</v>
      </c>
      <c r="L1561">
        <v>0</v>
      </c>
      <c r="M1561">
        <v>3.1269999999999998</v>
      </c>
      <c r="N1561">
        <v>2.3199999999999998E-2</v>
      </c>
      <c r="O1561">
        <v>0</v>
      </c>
      <c r="P1561">
        <v>200</v>
      </c>
      <c r="Q1561">
        <v>1560</v>
      </c>
      <c r="R1561">
        <v>1312393992</v>
      </c>
      <c r="S1561">
        <v>1</v>
      </c>
      <c r="T1561" s="1">
        <v>0</v>
      </c>
      <c r="U1561" s="1"/>
      <c r="V1561">
        <f t="shared" si="121"/>
        <v>1559</v>
      </c>
      <c r="W1561" s="11">
        <f t="shared" si="122"/>
        <v>40758.74523148148</v>
      </c>
      <c r="X1561" s="8">
        <f t="shared" si="123"/>
        <v>0.74523148148148144</v>
      </c>
      <c r="Y1561">
        <f t="shared" si="124"/>
        <v>5.1999999999999998E-3</v>
      </c>
      <c r="Z1561">
        <f t="shared" si="125"/>
        <v>125.39999999999998</v>
      </c>
    </row>
    <row r="1562" spans="1:26">
      <c r="A1562">
        <v>938.07500000000005</v>
      </c>
      <c r="B1562">
        <v>930.64099999999996</v>
      </c>
      <c r="C1562">
        <v>5.4196</v>
      </c>
      <c r="D1562">
        <v>3.4164650000000001</v>
      </c>
      <c r="E1562">
        <v>34.897799999999997</v>
      </c>
      <c r="F1562">
        <v>5.3381999999999996</v>
      </c>
      <c r="G1562">
        <v>27.554400000000001</v>
      </c>
      <c r="H1562">
        <v>5</v>
      </c>
      <c r="I1562">
        <v>0</v>
      </c>
      <c r="J1562">
        <v>0</v>
      </c>
      <c r="K1562">
        <v>0</v>
      </c>
      <c r="L1562">
        <v>0</v>
      </c>
      <c r="M1562">
        <v>3.1257999999999999</v>
      </c>
      <c r="N1562">
        <v>2.4400000000000002E-2</v>
      </c>
      <c r="O1562">
        <v>0</v>
      </c>
      <c r="P1562">
        <v>200</v>
      </c>
      <c r="Q1562">
        <v>1561</v>
      </c>
      <c r="R1562">
        <v>1312393993</v>
      </c>
      <c r="S1562">
        <v>1</v>
      </c>
      <c r="T1562" s="1">
        <v>0</v>
      </c>
      <c r="U1562" s="1"/>
      <c r="V1562">
        <f t="shared" si="121"/>
        <v>1560</v>
      </c>
      <c r="W1562" s="11">
        <f t="shared" si="122"/>
        <v>40758.745243055557</v>
      </c>
      <c r="X1562" s="8">
        <f t="shared" si="123"/>
        <v>0.74524305555555559</v>
      </c>
      <c r="Y1562">
        <f t="shared" si="124"/>
        <v>6.4000000000000029E-3</v>
      </c>
      <c r="Z1562">
        <f t="shared" si="125"/>
        <v>125.15999999999997</v>
      </c>
    </row>
    <row r="1563" spans="1:26">
      <c r="A1563">
        <v>936.72</v>
      </c>
      <c r="B1563">
        <v>929.29899999999998</v>
      </c>
      <c r="C1563">
        <v>5.4215</v>
      </c>
      <c r="D1563">
        <v>3.4165999999999999</v>
      </c>
      <c r="E1563">
        <v>34.898000000000003</v>
      </c>
      <c r="F1563">
        <v>5.3403</v>
      </c>
      <c r="G1563">
        <v>27.554300000000001</v>
      </c>
      <c r="H1563">
        <v>5</v>
      </c>
      <c r="I1563">
        <v>0</v>
      </c>
      <c r="J1563">
        <v>0</v>
      </c>
      <c r="K1563">
        <v>0</v>
      </c>
      <c r="L1563">
        <v>0</v>
      </c>
      <c r="M1563">
        <v>3.1257999999999999</v>
      </c>
      <c r="N1563">
        <v>2.4400000000000002E-2</v>
      </c>
      <c r="O1563">
        <v>0</v>
      </c>
      <c r="P1563">
        <v>200</v>
      </c>
      <c r="Q1563">
        <v>1562</v>
      </c>
      <c r="R1563">
        <v>1312393994</v>
      </c>
      <c r="S1563">
        <v>1</v>
      </c>
      <c r="T1563" s="1">
        <v>0</v>
      </c>
      <c r="U1563" s="1"/>
      <c r="V1563">
        <f t="shared" si="121"/>
        <v>1561</v>
      </c>
      <c r="W1563" s="11">
        <f t="shared" si="122"/>
        <v>40758.745254629634</v>
      </c>
      <c r="X1563" s="8">
        <f t="shared" si="123"/>
        <v>0.74525462962962963</v>
      </c>
      <c r="Y1563">
        <f t="shared" si="124"/>
        <v>6.4000000000000029E-3</v>
      </c>
      <c r="Z1563">
        <f t="shared" si="125"/>
        <v>125.15999999999997</v>
      </c>
    </row>
    <row r="1564" spans="1:26">
      <c r="A1564">
        <v>935.53899999999999</v>
      </c>
      <c r="B1564">
        <v>928.13099999999997</v>
      </c>
      <c r="C1564">
        <v>5.4229000000000003</v>
      </c>
      <c r="D1564">
        <v>3.4166699999999999</v>
      </c>
      <c r="E1564">
        <v>34.8979</v>
      </c>
      <c r="F1564">
        <v>5.3418000000000001</v>
      </c>
      <c r="G1564">
        <v>27.553999999999998</v>
      </c>
      <c r="H1564">
        <v>5</v>
      </c>
      <c r="I1564">
        <v>0</v>
      </c>
      <c r="J1564">
        <v>0</v>
      </c>
      <c r="K1564">
        <v>0</v>
      </c>
      <c r="L1564">
        <v>0</v>
      </c>
      <c r="M1564">
        <v>3.1269999999999998</v>
      </c>
      <c r="N1564">
        <v>2.3199999999999998E-2</v>
      </c>
      <c r="O1564">
        <v>0</v>
      </c>
      <c r="P1564">
        <v>200</v>
      </c>
      <c r="Q1564">
        <v>1563</v>
      </c>
      <c r="R1564">
        <v>1312393995</v>
      </c>
      <c r="S1564">
        <v>1</v>
      </c>
      <c r="T1564" s="1">
        <v>0</v>
      </c>
      <c r="U1564" s="1"/>
      <c r="V1564">
        <f t="shared" si="121"/>
        <v>1562</v>
      </c>
      <c r="W1564" s="11">
        <f t="shared" si="122"/>
        <v>40758.745266203703</v>
      </c>
      <c r="X1564" s="8">
        <f t="shared" si="123"/>
        <v>0.74526620370370367</v>
      </c>
      <c r="Y1564">
        <f t="shared" si="124"/>
        <v>5.1999999999999998E-3</v>
      </c>
      <c r="Z1564">
        <f t="shared" si="125"/>
        <v>125.39999999999998</v>
      </c>
    </row>
    <row r="1565" spans="1:26">
      <c r="A1565">
        <v>934.69899999999996</v>
      </c>
      <c r="B1565">
        <v>927.29899999999998</v>
      </c>
      <c r="C1565">
        <v>5.4211</v>
      </c>
      <c r="D1565">
        <v>3.416509</v>
      </c>
      <c r="E1565">
        <v>34.898400000000002</v>
      </c>
      <c r="F1565">
        <v>5.3400999999999996</v>
      </c>
      <c r="G1565">
        <v>27.554600000000001</v>
      </c>
      <c r="H1565">
        <v>5</v>
      </c>
      <c r="I1565">
        <v>0</v>
      </c>
      <c r="J1565">
        <v>0</v>
      </c>
      <c r="K1565">
        <v>0</v>
      </c>
      <c r="L1565">
        <v>0</v>
      </c>
      <c r="M1565">
        <v>3.1257999999999999</v>
      </c>
      <c r="N1565">
        <v>2.3199999999999998E-2</v>
      </c>
      <c r="O1565">
        <v>0</v>
      </c>
      <c r="P1565">
        <v>200</v>
      </c>
      <c r="Q1565">
        <v>1564</v>
      </c>
      <c r="R1565">
        <v>1312393996</v>
      </c>
      <c r="S1565">
        <v>1</v>
      </c>
      <c r="T1565" s="1">
        <v>0</v>
      </c>
      <c r="U1565" s="1"/>
      <c r="V1565">
        <f t="shared" si="121"/>
        <v>1563</v>
      </c>
      <c r="W1565" s="11">
        <f t="shared" si="122"/>
        <v>40758.74527777778</v>
      </c>
      <c r="X1565" s="8">
        <f t="shared" si="123"/>
        <v>0.74527777777777782</v>
      </c>
      <c r="Y1565">
        <f t="shared" si="124"/>
        <v>5.1999999999999998E-3</v>
      </c>
      <c r="Z1565">
        <f t="shared" si="125"/>
        <v>125.15999999999997</v>
      </c>
    </row>
    <row r="1566" spans="1:26">
      <c r="A1566">
        <v>933.97299999999996</v>
      </c>
      <c r="B1566">
        <v>926.58100000000002</v>
      </c>
      <c r="C1566">
        <v>5.4222999999999999</v>
      </c>
      <c r="D1566">
        <v>3.416566</v>
      </c>
      <c r="E1566">
        <v>34.898200000000003</v>
      </c>
      <c r="F1566">
        <v>5.3414000000000001</v>
      </c>
      <c r="G1566">
        <v>27.554300000000001</v>
      </c>
      <c r="H1566">
        <v>5</v>
      </c>
      <c r="I1566">
        <v>0</v>
      </c>
      <c r="J1566">
        <v>0</v>
      </c>
      <c r="K1566">
        <v>0</v>
      </c>
      <c r="L1566">
        <v>0</v>
      </c>
      <c r="M1566">
        <v>3.1269999999999998</v>
      </c>
      <c r="N1566">
        <v>2.3199999999999998E-2</v>
      </c>
      <c r="O1566">
        <v>0</v>
      </c>
      <c r="P1566">
        <v>200</v>
      </c>
      <c r="Q1566">
        <v>1565</v>
      </c>
      <c r="R1566">
        <v>1312393997</v>
      </c>
      <c r="S1566">
        <v>1</v>
      </c>
      <c r="T1566" s="1">
        <v>0</v>
      </c>
      <c r="U1566" s="1"/>
      <c r="V1566">
        <f t="shared" si="121"/>
        <v>1564</v>
      </c>
      <c r="W1566" s="11">
        <f t="shared" si="122"/>
        <v>40758.745289351849</v>
      </c>
      <c r="X1566" s="8">
        <f t="shared" si="123"/>
        <v>0.74528935185185186</v>
      </c>
      <c r="Y1566">
        <f t="shared" si="124"/>
        <v>5.1999999999999998E-3</v>
      </c>
      <c r="Z1566">
        <f t="shared" si="125"/>
        <v>125.39999999999998</v>
      </c>
    </row>
    <row r="1567" spans="1:26">
      <c r="A1567">
        <v>933.02</v>
      </c>
      <c r="B1567">
        <v>925.63699999999994</v>
      </c>
      <c r="C1567">
        <v>5.4295</v>
      </c>
      <c r="D1567">
        <v>3.417119</v>
      </c>
      <c r="E1567">
        <v>34.897500000000001</v>
      </c>
      <c r="F1567">
        <v>5.3486000000000002</v>
      </c>
      <c r="G1567">
        <v>27.552900000000001</v>
      </c>
      <c r="H1567">
        <v>5</v>
      </c>
      <c r="I1567">
        <v>0</v>
      </c>
      <c r="J1567">
        <v>0</v>
      </c>
      <c r="K1567">
        <v>0</v>
      </c>
      <c r="L1567">
        <v>0</v>
      </c>
      <c r="M1567">
        <v>3.1269999999999998</v>
      </c>
      <c r="N1567">
        <v>2.4400000000000002E-2</v>
      </c>
      <c r="O1567">
        <v>0</v>
      </c>
      <c r="P1567">
        <v>200</v>
      </c>
      <c r="Q1567">
        <v>1566</v>
      </c>
      <c r="R1567">
        <v>1312393998</v>
      </c>
      <c r="S1567">
        <v>1</v>
      </c>
      <c r="T1567" s="1">
        <v>0</v>
      </c>
      <c r="U1567" s="1"/>
      <c r="V1567">
        <f t="shared" si="121"/>
        <v>1565</v>
      </c>
      <c r="W1567" s="11">
        <f t="shared" si="122"/>
        <v>40758.745300925926</v>
      </c>
      <c r="X1567" s="8">
        <f t="shared" si="123"/>
        <v>0.74530092592592589</v>
      </c>
      <c r="Y1567">
        <f t="shared" si="124"/>
        <v>6.4000000000000029E-3</v>
      </c>
      <c r="Z1567">
        <f t="shared" si="125"/>
        <v>125.39999999999998</v>
      </c>
    </row>
    <row r="1568" spans="1:26">
      <c r="A1568">
        <v>931.85400000000004</v>
      </c>
      <c r="B1568">
        <v>924.48299999999995</v>
      </c>
      <c r="C1568">
        <v>5.4362000000000004</v>
      </c>
      <c r="D1568">
        <v>3.417608</v>
      </c>
      <c r="E1568">
        <v>34.896799999999999</v>
      </c>
      <c r="F1568">
        <v>5.3552999999999997</v>
      </c>
      <c r="G1568">
        <v>27.551500000000001</v>
      </c>
      <c r="H1568">
        <v>5</v>
      </c>
      <c r="I1568">
        <v>0</v>
      </c>
      <c r="J1568">
        <v>0</v>
      </c>
      <c r="K1568">
        <v>0</v>
      </c>
      <c r="L1568">
        <v>0</v>
      </c>
      <c r="M1568">
        <v>3.1269999999999998</v>
      </c>
      <c r="N1568">
        <v>2.3199999999999998E-2</v>
      </c>
      <c r="O1568">
        <v>0</v>
      </c>
      <c r="P1568">
        <v>200</v>
      </c>
      <c r="Q1568">
        <v>1567</v>
      </c>
      <c r="R1568">
        <v>1312393999</v>
      </c>
      <c r="S1568">
        <v>1</v>
      </c>
      <c r="T1568" s="1">
        <v>0</v>
      </c>
      <c r="U1568" s="1"/>
      <c r="V1568">
        <f t="shared" si="121"/>
        <v>1566</v>
      </c>
      <c r="W1568" s="11">
        <f t="shared" si="122"/>
        <v>40758.745312500003</v>
      </c>
      <c r="X1568" s="8">
        <f t="shared" si="123"/>
        <v>0.74531249999999993</v>
      </c>
      <c r="Y1568">
        <f t="shared" si="124"/>
        <v>5.1999999999999998E-3</v>
      </c>
      <c r="Z1568">
        <f t="shared" si="125"/>
        <v>125.39999999999998</v>
      </c>
    </row>
    <row r="1569" spans="1:26">
      <c r="A1569">
        <v>930.71199999999999</v>
      </c>
      <c r="B1569">
        <v>923.35199999999998</v>
      </c>
      <c r="C1569">
        <v>5.4391999999999996</v>
      </c>
      <c r="D1569">
        <v>3.4178130000000002</v>
      </c>
      <c r="E1569">
        <v>34.896500000000003</v>
      </c>
      <c r="F1569">
        <v>5.3585000000000003</v>
      </c>
      <c r="G1569">
        <v>27.550899999999999</v>
      </c>
      <c r="H1569">
        <v>5</v>
      </c>
      <c r="I1569">
        <v>0</v>
      </c>
      <c r="J1569">
        <v>0</v>
      </c>
      <c r="K1569">
        <v>0</v>
      </c>
      <c r="L1569">
        <v>0</v>
      </c>
      <c r="M1569">
        <v>3.1269999999999998</v>
      </c>
      <c r="N1569">
        <v>2.4400000000000002E-2</v>
      </c>
      <c r="O1569">
        <v>0</v>
      </c>
      <c r="P1569">
        <v>200</v>
      </c>
      <c r="Q1569">
        <v>1568</v>
      </c>
      <c r="R1569">
        <v>1312394000</v>
      </c>
      <c r="S1569">
        <v>1</v>
      </c>
      <c r="T1569" s="1">
        <v>0</v>
      </c>
      <c r="U1569" s="1"/>
      <c r="V1569">
        <f t="shared" si="121"/>
        <v>1567</v>
      </c>
      <c r="W1569" s="11">
        <f t="shared" si="122"/>
        <v>40758.745324074072</v>
      </c>
      <c r="X1569" s="8">
        <f t="shared" si="123"/>
        <v>0.74532407407407408</v>
      </c>
      <c r="Y1569">
        <f t="shared" si="124"/>
        <v>6.4000000000000029E-3</v>
      </c>
      <c r="Z1569">
        <f t="shared" si="125"/>
        <v>125.39999999999998</v>
      </c>
    </row>
    <row r="1570" spans="1:26">
      <c r="A1570">
        <v>929.66</v>
      </c>
      <c r="B1570">
        <v>922.31100000000004</v>
      </c>
      <c r="C1570">
        <v>5.4396000000000004</v>
      </c>
      <c r="D1570">
        <v>3.4178250000000001</v>
      </c>
      <c r="E1570">
        <v>34.896799999999999</v>
      </c>
      <c r="F1570">
        <v>5.3589000000000002</v>
      </c>
      <c r="G1570">
        <v>27.551100000000002</v>
      </c>
      <c r="H1570">
        <v>5</v>
      </c>
      <c r="I1570">
        <v>0</v>
      </c>
      <c r="J1570">
        <v>0</v>
      </c>
      <c r="K1570">
        <v>0</v>
      </c>
      <c r="L1570">
        <v>0</v>
      </c>
      <c r="M1570">
        <v>3.1269999999999998</v>
      </c>
      <c r="N1570">
        <v>2.4400000000000002E-2</v>
      </c>
      <c r="O1570">
        <v>0</v>
      </c>
      <c r="P1570">
        <v>200</v>
      </c>
      <c r="Q1570">
        <v>1569</v>
      </c>
      <c r="R1570">
        <v>1312394001</v>
      </c>
      <c r="S1570">
        <v>1</v>
      </c>
      <c r="T1570" s="1">
        <v>0</v>
      </c>
      <c r="U1570" s="1"/>
      <c r="V1570">
        <f t="shared" si="121"/>
        <v>1568</v>
      </c>
      <c r="W1570" s="11">
        <f t="shared" si="122"/>
        <v>40758.745335648149</v>
      </c>
      <c r="X1570" s="8">
        <f t="shared" si="123"/>
        <v>0.74533564814814812</v>
      </c>
      <c r="Y1570">
        <f t="shared" si="124"/>
        <v>6.4000000000000029E-3</v>
      </c>
      <c r="Z1570">
        <f t="shared" si="125"/>
        <v>125.39999999999998</v>
      </c>
    </row>
    <row r="1571" spans="1:26">
      <c r="A1571">
        <v>928.62300000000005</v>
      </c>
      <c r="B1571">
        <v>921.28499999999997</v>
      </c>
      <c r="C1571">
        <v>5.4386999999999999</v>
      </c>
      <c r="D1571">
        <v>3.4177029999999999</v>
      </c>
      <c r="E1571">
        <v>34.896799999999999</v>
      </c>
      <c r="F1571">
        <v>5.3581000000000003</v>
      </c>
      <c r="G1571">
        <v>27.551200000000001</v>
      </c>
      <c r="H1571">
        <v>5</v>
      </c>
      <c r="I1571">
        <v>0</v>
      </c>
      <c r="J1571">
        <v>0</v>
      </c>
      <c r="K1571">
        <v>0</v>
      </c>
      <c r="L1571">
        <v>0</v>
      </c>
      <c r="M1571">
        <v>3.1269999999999998</v>
      </c>
      <c r="N1571">
        <v>2.3199999999999998E-2</v>
      </c>
      <c r="O1571">
        <v>0</v>
      </c>
      <c r="P1571">
        <v>200</v>
      </c>
      <c r="Q1571">
        <v>1570</v>
      </c>
      <c r="R1571">
        <v>1312394002</v>
      </c>
      <c r="S1571">
        <v>1</v>
      </c>
      <c r="T1571" s="1">
        <v>0</v>
      </c>
      <c r="U1571" s="1"/>
      <c r="V1571">
        <f t="shared" si="121"/>
        <v>1569</v>
      </c>
      <c r="W1571" s="11">
        <f t="shared" si="122"/>
        <v>40758.745347222226</v>
      </c>
      <c r="X1571" s="8">
        <f t="shared" si="123"/>
        <v>0.74534722222222216</v>
      </c>
      <c r="Y1571">
        <f t="shared" si="124"/>
        <v>5.1999999999999998E-3</v>
      </c>
      <c r="Z1571">
        <f t="shared" si="125"/>
        <v>125.39999999999998</v>
      </c>
    </row>
    <row r="1572" spans="1:26">
      <c r="A1572">
        <v>927.54899999999998</v>
      </c>
      <c r="B1572">
        <v>920.221</v>
      </c>
      <c r="C1572">
        <v>5.4447999999999999</v>
      </c>
      <c r="D1572">
        <v>3.4181460000000001</v>
      </c>
      <c r="E1572">
        <v>34.8962</v>
      </c>
      <c r="F1572">
        <v>5.3643000000000001</v>
      </c>
      <c r="G1572">
        <v>27.549900000000001</v>
      </c>
      <c r="H1572">
        <v>5</v>
      </c>
      <c r="I1572">
        <v>0</v>
      </c>
      <c r="J1572">
        <v>0</v>
      </c>
      <c r="K1572">
        <v>0</v>
      </c>
      <c r="L1572">
        <v>0</v>
      </c>
      <c r="M1572">
        <v>3.1257999999999999</v>
      </c>
      <c r="N1572">
        <v>2.3199999999999998E-2</v>
      </c>
      <c r="O1572">
        <v>0</v>
      </c>
      <c r="P1572">
        <v>200</v>
      </c>
      <c r="Q1572">
        <v>1571</v>
      </c>
      <c r="R1572">
        <v>1312394003</v>
      </c>
      <c r="S1572">
        <v>1</v>
      </c>
      <c r="T1572" s="1">
        <v>0</v>
      </c>
      <c r="U1572" s="1"/>
      <c r="V1572">
        <f t="shared" si="121"/>
        <v>1570</v>
      </c>
      <c r="W1572" s="11">
        <f t="shared" si="122"/>
        <v>40758.745358796295</v>
      </c>
      <c r="X1572" s="8">
        <f t="shared" si="123"/>
        <v>0.74535879629629631</v>
      </c>
      <c r="Y1572">
        <f t="shared" si="124"/>
        <v>5.1999999999999998E-3</v>
      </c>
      <c r="Z1572">
        <f t="shared" si="125"/>
        <v>125.15999999999997</v>
      </c>
    </row>
    <row r="1573" spans="1:26">
      <c r="A1573">
        <v>926.51199999999994</v>
      </c>
      <c r="B1573">
        <v>919.19500000000005</v>
      </c>
      <c r="C1573">
        <v>5.4574999999999996</v>
      </c>
      <c r="D1573">
        <v>3.419136</v>
      </c>
      <c r="E1573">
        <v>34.894799999999996</v>
      </c>
      <c r="F1573">
        <v>5.3769999999999998</v>
      </c>
      <c r="G1573">
        <v>27.5473</v>
      </c>
      <c r="H1573">
        <v>5</v>
      </c>
      <c r="I1573">
        <v>0</v>
      </c>
      <c r="J1573">
        <v>0</v>
      </c>
      <c r="K1573">
        <v>0</v>
      </c>
      <c r="L1573">
        <v>0</v>
      </c>
      <c r="M1573">
        <v>3.1269999999999998</v>
      </c>
      <c r="N1573">
        <v>2.3199999999999998E-2</v>
      </c>
      <c r="O1573">
        <v>0</v>
      </c>
      <c r="P1573">
        <v>200</v>
      </c>
      <c r="Q1573">
        <v>1572</v>
      </c>
      <c r="R1573">
        <v>1312394004</v>
      </c>
      <c r="S1573">
        <v>1</v>
      </c>
      <c r="T1573" s="1">
        <v>0</v>
      </c>
      <c r="U1573" s="1"/>
      <c r="V1573">
        <f t="shared" si="121"/>
        <v>1571</v>
      </c>
      <c r="W1573" s="11">
        <f t="shared" si="122"/>
        <v>40758.745370370372</v>
      </c>
      <c r="X1573" s="8">
        <f t="shared" si="123"/>
        <v>0.74537037037037035</v>
      </c>
      <c r="Y1573">
        <f t="shared" si="124"/>
        <v>5.1999999999999998E-3</v>
      </c>
      <c r="Z1573">
        <f t="shared" si="125"/>
        <v>125.39999999999998</v>
      </c>
    </row>
    <row r="1574" spans="1:26">
      <c r="A1574">
        <v>925.60500000000002</v>
      </c>
      <c r="B1574">
        <v>918.29700000000003</v>
      </c>
      <c r="C1574">
        <v>5.4573</v>
      </c>
      <c r="D1574">
        <v>3.4190779999999998</v>
      </c>
      <c r="E1574">
        <v>34.894799999999996</v>
      </c>
      <c r="F1574">
        <v>5.3768000000000002</v>
      </c>
      <c r="G1574">
        <v>27.5474</v>
      </c>
      <c r="H1574">
        <v>5</v>
      </c>
      <c r="I1574">
        <v>0</v>
      </c>
      <c r="J1574">
        <v>0</v>
      </c>
      <c r="K1574">
        <v>0</v>
      </c>
      <c r="L1574">
        <v>0</v>
      </c>
      <c r="M1574">
        <v>3.1269999999999998</v>
      </c>
      <c r="N1574">
        <v>2.3199999999999998E-2</v>
      </c>
      <c r="O1574">
        <v>0</v>
      </c>
      <c r="P1574">
        <v>200</v>
      </c>
      <c r="Q1574">
        <v>1573</v>
      </c>
      <c r="R1574">
        <v>1312394005</v>
      </c>
      <c r="S1574">
        <v>1</v>
      </c>
      <c r="T1574" s="1">
        <v>0</v>
      </c>
      <c r="U1574" s="1"/>
      <c r="V1574">
        <f t="shared" si="121"/>
        <v>1572</v>
      </c>
      <c r="W1574" s="11">
        <f t="shared" si="122"/>
        <v>40758.745381944442</v>
      </c>
      <c r="X1574" s="8">
        <f t="shared" si="123"/>
        <v>0.74538194444444439</v>
      </c>
      <c r="Y1574">
        <f t="shared" si="124"/>
        <v>5.1999999999999998E-3</v>
      </c>
      <c r="Z1574">
        <f t="shared" si="125"/>
        <v>125.39999999999998</v>
      </c>
    </row>
    <row r="1575" spans="1:26">
      <c r="A1575">
        <v>924.66700000000003</v>
      </c>
      <c r="B1575">
        <v>917.36900000000003</v>
      </c>
      <c r="C1575">
        <v>5.4786999999999999</v>
      </c>
      <c r="D1575">
        <v>3.4207700000000001</v>
      </c>
      <c r="E1575">
        <v>34.892400000000002</v>
      </c>
      <c r="F1575">
        <v>5.3982000000000001</v>
      </c>
      <c r="G1575">
        <v>27.542899999999999</v>
      </c>
      <c r="H1575">
        <v>5</v>
      </c>
      <c r="I1575">
        <v>0</v>
      </c>
      <c r="J1575">
        <v>0</v>
      </c>
      <c r="K1575">
        <v>0</v>
      </c>
      <c r="L1575">
        <v>0</v>
      </c>
      <c r="M1575">
        <v>3.1269999999999998</v>
      </c>
      <c r="N1575">
        <v>2.4400000000000002E-2</v>
      </c>
      <c r="O1575">
        <v>0</v>
      </c>
      <c r="P1575">
        <v>200</v>
      </c>
      <c r="Q1575">
        <v>1574</v>
      </c>
      <c r="R1575">
        <v>1312394006</v>
      </c>
      <c r="S1575">
        <v>1</v>
      </c>
      <c r="T1575" s="1">
        <v>0</v>
      </c>
      <c r="U1575" s="1"/>
      <c r="V1575">
        <f t="shared" si="121"/>
        <v>1573</v>
      </c>
      <c r="W1575" s="11">
        <f t="shared" si="122"/>
        <v>40758.745393518519</v>
      </c>
      <c r="X1575" s="8">
        <f t="shared" si="123"/>
        <v>0.74539351851851854</v>
      </c>
      <c r="Y1575">
        <f t="shared" si="124"/>
        <v>6.4000000000000029E-3</v>
      </c>
      <c r="Z1575">
        <f t="shared" si="125"/>
        <v>125.39999999999998</v>
      </c>
    </row>
    <row r="1576" spans="1:26">
      <c r="A1576">
        <v>923.59199999999998</v>
      </c>
      <c r="B1576">
        <v>916.30499999999995</v>
      </c>
      <c r="C1576">
        <v>5.5025000000000004</v>
      </c>
      <c r="D1576">
        <v>3.4226220000000001</v>
      </c>
      <c r="E1576">
        <v>34.889499999999998</v>
      </c>
      <c r="F1576">
        <v>5.4219999999999997</v>
      </c>
      <c r="G1576">
        <v>27.537700000000001</v>
      </c>
      <c r="H1576">
        <v>5</v>
      </c>
      <c r="I1576">
        <v>0</v>
      </c>
      <c r="J1576">
        <v>0</v>
      </c>
      <c r="K1576">
        <v>0</v>
      </c>
      <c r="L1576">
        <v>0</v>
      </c>
      <c r="M1576">
        <v>3.1269999999999998</v>
      </c>
      <c r="N1576">
        <v>2.3199999999999998E-2</v>
      </c>
      <c r="O1576">
        <v>0</v>
      </c>
      <c r="P1576">
        <v>200</v>
      </c>
      <c r="Q1576">
        <v>1575</v>
      </c>
      <c r="R1576">
        <v>1312394007</v>
      </c>
      <c r="S1576">
        <v>1</v>
      </c>
      <c r="T1576" s="1">
        <v>0</v>
      </c>
      <c r="U1576" s="1"/>
      <c r="V1576">
        <f t="shared" si="121"/>
        <v>1574</v>
      </c>
      <c r="W1576" s="11">
        <f t="shared" si="122"/>
        <v>40758.745405092595</v>
      </c>
      <c r="X1576" s="8">
        <f t="shared" si="123"/>
        <v>0.74540509259259258</v>
      </c>
      <c r="Y1576">
        <f t="shared" si="124"/>
        <v>5.1999999999999998E-3</v>
      </c>
      <c r="Z1576">
        <f t="shared" si="125"/>
        <v>125.39999999999998</v>
      </c>
    </row>
    <row r="1577" spans="1:26">
      <c r="A1577">
        <v>922.46500000000003</v>
      </c>
      <c r="B1577">
        <v>915.18899999999996</v>
      </c>
      <c r="C1577">
        <v>5.5125000000000002</v>
      </c>
      <c r="D1577">
        <v>3.4234140000000002</v>
      </c>
      <c r="E1577">
        <v>34.888800000000003</v>
      </c>
      <c r="F1577">
        <v>5.4320000000000004</v>
      </c>
      <c r="G1577">
        <v>27.535900000000002</v>
      </c>
      <c r="H1577">
        <v>5</v>
      </c>
      <c r="I1577">
        <v>0</v>
      </c>
      <c r="J1577">
        <v>0</v>
      </c>
      <c r="K1577">
        <v>0</v>
      </c>
      <c r="L1577">
        <v>0</v>
      </c>
      <c r="M1577">
        <v>3.1269999999999998</v>
      </c>
      <c r="N1577">
        <v>2.1999999999999999E-2</v>
      </c>
      <c r="O1577">
        <v>0</v>
      </c>
      <c r="P1577">
        <v>200</v>
      </c>
      <c r="Q1577">
        <v>1576</v>
      </c>
      <c r="R1577">
        <v>1312394008</v>
      </c>
      <c r="S1577">
        <v>1</v>
      </c>
      <c r="T1577" s="1">
        <v>0</v>
      </c>
      <c r="U1577" s="1"/>
      <c r="V1577">
        <f t="shared" si="121"/>
        <v>1575</v>
      </c>
      <c r="W1577" s="11">
        <f t="shared" si="122"/>
        <v>40758.745416666665</v>
      </c>
      <c r="X1577" s="8">
        <f t="shared" si="123"/>
        <v>0.74541666666666662</v>
      </c>
      <c r="Y1577">
        <f t="shared" si="124"/>
        <v>4.0000000000000001E-3</v>
      </c>
      <c r="Z1577">
        <f t="shared" si="125"/>
        <v>125.39999999999998</v>
      </c>
    </row>
    <row r="1578" spans="1:26">
      <c r="A1578">
        <v>921.45100000000002</v>
      </c>
      <c r="B1578">
        <v>914.18499999999995</v>
      </c>
      <c r="C1578">
        <v>5.5166000000000004</v>
      </c>
      <c r="D1578">
        <v>3.4237799999999998</v>
      </c>
      <c r="E1578">
        <v>34.889200000000002</v>
      </c>
      <c r="F1578">
        <v>5.4360999999999997</v>
      </c>
      <c r="G1578">
        <v>27.535699999999999</v>
      </c>
      <c r="H1578">
        <v>5</v>
      </c>
      <c r="I1578">
        <v>0</v>
      </c>
      <c r="J1578">
        <v>0</v>
      </c>
      <c r="K1578">
        <v>0</v>
      </c>
      <c r="L1578">
        <v>0</v>
      </c>
      <c r="M1578">
        <v>3.1269999999999998</v>
      </c>
      <c r="N1578">
        <v>2.3199999999999998E-2</v>
      </c>
      <c r="O1578">
        <v>0</v>
      </c>
      <c r="P1578">
        <v>200</v>
      </c>
      <c r="Q1578">
        <v>1577</v>
      </c>
      <c r="R1578">
        <v>1312394009</v>
      </c>
      <c r="S1578">
        <v>1</v>
      </c>
      <c r="T1578" s="1">
        <v>0</v>
      </c>
      <c r="U1578" s="1"/>
      <c r="V1578">
        <f t="shared" si="121"/>
        <v>1576</v>
      </c>
      <c r="W1578" s="11">
        <f t="shared" si="122"/>
        <v>40758.745428240742</v>
      </c>
      <c r="X1578" s="8">
        <f t="shared" si="123"/>
        <v>0.74542824074074077</v>
      </c>
      <c r="Y1578">
        <f t="shared" si="124"/>
        <v>5.1999999999999998E-3</v>
      </c>
      <c r="Z1578">
        <f t="shared" si="125"/>
        <v>125.39999999999998</v>
      </c>
    </row>
    <row r="1579" spans="1:26">
      <c r="A1579">
        <v>920.50599999999997</v>
      </c>
      <c r="B1579">
        <v>913.24900000000002</v>
      </c>
      <c r="C1579">
        <v>5.5274000000000001</v>
      </c>
      <c r="D1579">
        <v>3.424604</v>
      </c>
      <c r="E1579">
        <v>34.887900000000002</v>
      </c>
      <c r="F1579">
        <v>5.4470000000000001</v>
      </c>
      <c r="G1579">
        <v>27.5334</v>
      </c>
      <c r="H1579">
        <v>5</v>
      </c>
      <c r="I1579">
        <v>0</v>
      </c>
      <c r="J1579">
        <v>0</v>
      </c>
      <c r="K1579">
        <v>0</v>
      </c>
      <c r="L1579">
        <v>0</v>
      </c>
      <c r="M1579">
        <v>3.1269999999999998</v>
      </c>
      <c r="N1579">
        <v>2.4400000000000002E-2</v>
      </c>
      <c r="O1579">
        <v>0</v>
      </c>
      <c r="P1579">
        <v>200</v>
      </c>
      <c r="Q1579">
        <v>1578</v>
      </c>
      <c r="R1579">
        <v>1312394010</v>
      </c>
      <c r="S1579">
        <v>1</v>
      </c>
      <c r="T1579" s="1">
        <v>0</v>
      </c>
      <c r="U1579" s="1"/>
      <c r="V1579">
        <f t="shared" si="121"/>
        <v>1577</v>
      </c>
      <c r="W1579" s="11">
        <f t="shared" si="122"/>
        <v>40758.745439814818</v>
      </c>
      <c r="X1579" s="8">
        <f t="shared" si="123"/>
        <v>0.74543981481481481</v>
      </c>
      <c r="Y1579">
        <f t="shared" si="124"/>
        <v>6.4000000000000029E-3</v>
      </c>
      <c r="Z1579">
        <f t="shared" si="125"/>
        <v>125.39999999999998</v>
      </c>
    </row>
    <row r="1580" spans="1:26">
      <c r="A1580">
        <v>919.53800000000001</v>
      </c>
      <c r="B1580">
        <v>912.29100000000005</v>
      </c>
      <c r="C1580">
        <v>5.5419999999999998</v>
      </c>
      <c r="D1580">
        <v>3.4257360000000001</v>
      </c>
      <c r="E1580">
        <v>34.886200000000002</v>
      </c>
      <c r="F1580">
        <v>5.4615</v>
      </c>
      <c r="G1580">
        <v>27.5303</v>
      </c>
      <c r="H1580">
        <v>5</v>
      </c>
      <c r="I1580">
        <v>0</v>
      </c>
      <c r="J1580">
        <v>0</v>
      </c>
      <c r="K1580">
        <v>0</v>
      </c>
      <c r="L1580">
        <v>0</v>
      </c>
      <c r="M1580">
        <v>3.1269999999999998</v>
      </c>
      <c r="N1580">
        <v>2.4400000000000002E-2</v>
      </c>
      <c r="O1580">
        <v>0</v>
      </c>
      <c r="P1580">
        <v>200</v>
      </c>
      <c r="Q1580">
        <v>1579</v>
      </c>
      <c r="R1580">
        <v>1312394011</v>
      </c>
      <c r="S1580">
        <v>1</v>
      </c>
      <c r="T1580" s="1">
        <v>0</v>
      </c>
      <c r="U1580" s="1"/>
      <c r="V1580">
        <f t="shared" si="121"/>
        <v>1578</v>
      </c>
      <c r="W1580" s="11">
        <f t="shared" si="122"/>
        <v>40758.745451388888</v>
      </c>
      <c r="X1580" s="8">
        <f t="shared" si="123"/>
        <v>0.74545138888888884</v>
      </c>
      <c r="Y1580">
        <f t="shared" si="124"/>
        <v>6.4000000000000029E-3</v>
      </c>
      <c r="Z1580">
        <f t="shared" si="125"/>
        <v>125.39999999999998</v>
      </c>
    </row>
    <row r="1581" spans="1:26">
      <c r="A1581">
        <v>918.44899999999996</v>
      </c>
      <c r="B1581">
        <v>911.21299999999997</v>
      </c>
      <c r="C1581">
        <v>5.5556999999999999</v>
      </c>
      <c r="D1581">
        <v>3.4268169999999998</v>
      </c>
      <c r="E1581">
        <v>34.884900000000002</v>
      </c>
      <c r="F1581">
        <v>5.4752999999999998</v>
      </c>
      <c r="G1581">
        <v>27.5275</v>
      </c>
      <c r="H1581">
        <v>5</v>
      </c>
      <c r="I1581">
        <v>0</v>
      </c>
      <c r="J1581">
        <v>0</v>
      </c>
      <c r="K1581">
        <v>0</v>
      </c>
      <c r="L1581">
        <v>0</v>
      </c>
      <c r="M1581">
        <v>3.1269999999999998</v>
      </c>
      <c r="N1581">
        <v>2.4400000000000002E-2</v>
      </c>
      <c r="O1581">
        <v>0</v>
      </c>
      <c r="P1581">
        <v>200</v>
      </c>
      <c r="Q1581">
        <v>1580</v>
      </c>
      <c r="R1581">
        <v>1312394012</v>
      </c>
      <c r="S1581">
        <v>1</v>
      </c>
      <c r="T1581" s="1">
        <v>0</v>
      </c>
      <c r="U1581" s="1"/>
      <c r="V1581">
        <f t="shared" si="121"/>
        <v>1579</v>
      </c>
      <c r="W1581" s="11">
        <f t="shared" si="122"/>
        <v>40758.745462962965</v>
      </c>
      <c r="X1581" s="8">
        <f t="shared" si="123"/>
        <v>0.74546296296296299</v>
      </c>
      <c r="Y1581">
        <f t="shared" si="124"/>
        <v>6.4000000000000029E-3</v>
      </c>
      <c r="Z1581">
        <f t="shared" si="125"/>
        <v>125.39999999999998</v>
      </c>
    </row>
    <row r="1582" spans="1:26">
      <c r="A1582">
        <v>917.30600000000004</v>
      </c>
      <c r="B1582">
        <v>910.08199999999999</v>
      </c>
      <c r="C1582">
        <v>5.5659000000000001</v>
      </c>
      <c r="D1582">
        <v>3.4276219999999999</v>
      </c>
      <c r="E1582">
        <v>34.884099999999997</v>
      </c>
      <c r="F1582">
        <v>5.4855</v>
      </c>
      <c r="G1582">
        <v>27.525700000000001</v>
      </c>
      <c r="H1582">
        <v>5</v>
      </c>
      <c r="I1582">
        <v>0</v>
      </c>
      <c r="J1582">
        <v>0</v>
      </c>
      <c r="K1582">
        <v>0</v>
      </c>
      <c r="L1582">
        <v>0</v>
      </c>
      <c r="M1582">
        <v>3.1269999999999998</v>
      </c>
      <c r="N1582">
        <v>2.4400000000000002E-2</v>
      </c>
      <c r="O1582">
        <v>0</v>
      </c>
      <c r="P1582">
        <v>200</v>
      </c>
      <c r="Q1582">
        <v>1581</v>
      </c>
      <c r="R1582">
        <v>1312394013</v>
      </c>
      <c r="S1582">
        <v>1</v>
      </c>
      <c r="T1582" s="1">
        <v>0</v>
      </c>
      <c r="U1582" s="1"/>
      <c r="V1582">
        <f t="shared" si="121"/>
        <v>1580</v>
      </c>
      <c r="W1582" s="11">
        <f t="shared" si="122"/>
        <v>40758.745474537034</v>
      </c>
      <c r="X1582" s="8">
        <f t="shared" si="123"/>
        <v>0.74547453703703703</v>
      </c>
      <c r="Y1582">
        <f t="shared" si="124"/>
        <v>6.4000000000000029E-3</v>
      </c>
      <c r="Z1582">
        <f t="shared" si="125"/>
        <v>125.39999999999998</v>
      </c>
    </row>
    <row r="1583" spans="1:26">
      <c r="A1583">
        <v>916.29300000000001</v>
      </c>
      <c r="B1583">
        <v>909.07899999999995</v>
      </c>
      <c r="C1583">
        <v>5.5711000000000004</v>
      </c>
      <c r="D1583">
        <v>3.4280400000000002</v>
      </c>
      <c r="E1583">
        <v>34.884</v>
      </c>
      <c r="F1583">
        <v>5.4908000000000001</v>
      </c>
      <c r="G1583">
        <v>27.524899999999999</v>
      </c>
      <c r="H1583">
        <v>5</v>
      </c>
      <c r="I1583">
        <v>0</v>
      </c>
      <c r="J1583">
        <v>0</v>
      </c>
      <c r="K1583">
        <v>0</v>
      </c>
      <c r="L1583">
        <v>0</v>
      </c>
      <c r="M1583">
        <v>3.1269999999999998</v>
      </c>
      <c r="N1583">
        <v>2.5600000000000001E-2</v>
      </c>
      <c r="O1583">
        <v>0</v>
      </c>
      <c r="P1583">
        <v>200</v>
      </c>
      <c r="Q1583">
        <v>1582</v>
      </c>
      <c r="R1583">
        <v>1312394014</v>
      </c>
      <c r="S1583">
        <v>1</v>
      </c>
      <c r="T1583" s="1">
        <v>0</v>
      </c>
      <c r="U1583" s="1"/>
      <c r="V1583">
        <f t="shared" si="121"/>
        <v>1581</v>
      </c>
      <c r="W1583" s="11">
        <f t="shared" si="122"/>
        <v>40758.745486111111</v>
      </c>
      <c r="X1583" s="8">
        <f t="shared" si="123"/>
        <v>0.74548611111111107</v>
      </c>
      <c r="Y1583">
        <f t="shared" si="124"/>
        <v>7.6000000000000026E-3</v>
      </c>
      <c r="Z1583">
        <f t="shared" si="125"/>
        <v>125.39999999999998</v>
      </c>
    </row>
    <row r="1584" spans="1:26">
      <c r="A1584">
        <v>915.43100000000004</v>
      </c>
      <c r="B1584">
        <v>908.226</v>
      </c>
      <c r="C1584">
        <v>5.5686999999999998</v>
      </c>
      <c r="D1584">
        <v>3.4279169999999999</v>
      </c>
      <c r="E1584">
        <v>34.8855</v>
      </c>
      <c r="F1584">
        <v>5.4885000000000002</v>
      </c>
      <c r="G1584">
        <v>27.526399999999999</v>
      </c>
      <c r="H1584">
        <v>5</v>
      </c>
      <c r="I1584">
        <v>0</v>
      </c>
      <c r="J1584">
        <v>0</v>
      </c>
      <c r="K1584">
        <v>0</v>
      </c>
      <c r="L1584">
        <v>0</v>
      </c>
      <c r="M1584">
        <v>3.1269999999999998</v>
      </c>
      <c r="N1584">
        <v>2.4400000000000002E-2</v>
      </c>
      <c r="O1584">
        <v>0</v>
      </c>
      <c r="P1584">
        <v>200</v>
      </c>
      <c r="Q1584">
        <v>1583</v>
      </c>
      <c r="R1584">
        <v>1312394015</v>
      </c>
      <c r="S1584">
        <v>1</v>
      </c>
      <c r="T1584" s="1">
        <v>0</v>
      </c>
      <c r="U1584" s="1"/>
      <c r="V1584">
        <f t="shared" si="121"/>
        <v>1582</v>
      </c>
      <c r="W1584" s="11">
        <f t="shared" si="122"/>
        <v>40758.745497685188</v>
      </c>
      <c r="X1584" s="8">
        <f t="shared" si="123"/>
        <v>0.74549768518518522</v>
      </c>
      <c r="Y1584">
        <f t="shared" si="124"/>
        <v>6.4000000000000029E-3</v>
      </c>
      <c r="Z1584">
        <f t="shared" si="125"/>
        <v>125.39999999999998</v>
      </c>
    </row>
    <row r="1585" spans="1:26">
      <c r="A1585">
        <v>914.50099999999998</v>
      </c>
      <c r="B1585">
        <v>907.30499999999995</v>
      </c>
      <c r="C1585">
        <v>5.5918000000000001</v>
      </c>
      <c r="D1585">
        <v>3.429681</v>
      </c>
      <c r="E1585">
        <v>34.882199999999997</v>
      </c>
      <c r="F1585">
        <v>5.5114999999999998</v>
      </c>
      <c r="G1585">
        <v>27.520900000000001</v>
      </c>
      <c r="H1585">
        <v>5</v>
      </c>
      <c r="I1585">
        <v>0</v>
      </c>
      <c r="J1585">
        <v>0</v>
      </c>
      <c r="K1585">
        <v>0</v>
      </c>
      <c r="L1585">
        <v>0</v>
      </c>
      <c r="M1585">
        <v>3.1269999999999998</v>
      </c>
      <c r="N1585">
        <v>2.4400000000000002E-2</v>
      </c>
      <c r="O1585">
        <v>0</v>
      </c>
      <c r="P1585">
        <v>200</v>
      </c>
      <c r="Q1585">
        <v>1584</v>
      </c>
      <c r="R1585">
        <v>1312394016</v>
      </c>
      <c r="S1585">
        <v>1</v>
      </c>
      <c r="T1585" s="1">
        <v>0</v>
      </c>
      <c r="U1585" s="1"/>
      <c r="V1585">
        <f t="shared" si="121"/>
        <v>1583</v>
      </c>
      <c r="W1585" s="11">
        <f t="shared" si="122"/>
        <v>40758.745509259257</v>
      </c>
      <c r="X1585" s="8">
        <f t="shared" si="123"/>
        <v>0.74550925925925926</v>
      </c>
      <c r="Y1585">
        <f t="shared" si="124"/>
        <v>6.4000000000000029E-3</v>
      </c>
      <c r="Z1585">
        <f t="shared" si="125"/>
        <v>125.39999999999998</v>
      </c>
    </row>
    <row r="1586" spans="1:26">
      <c r="A1586">
        <v>913.41099999999994</v>
      </c>
      <c r="B1586">
        <v>906.226</v>
      </c>
      <c r="C1586">
        <v>5.6166999999999998</v>
      </c>
      <c r="D1586">
        <v>3.4315869999999999</v>
      </c>
      <c r="E1586">
        <v>34.878799999999998</v>
      </c>
      <c r="F1586">
        <v>5.5362999999999998</v>
      </c>
      <c r="G1586">
        <v>27.5152</v>
      </c>
      <c r="H1586">
        <v>5</v>
      </c>
      <c r="I1586">
        <v>0</v>
      </c>
      <c r="J1586">
        <v>0</v>
      </c>
      <c r="K1586">
        <v>0</v>
      </c>
      <c r="L1586">
        <v>0</v>
      </c>
      <c r="M1586">
        <v>3.1269999999999998</v>
      </c>
      <c r="N1586">
        <v>2.3199999999999998E-2</v>
      </c>
      <c r="O1586">
        <v>0</v>
      </c>
      <c r="P1586">
        <v>200</v>
      </c>
      <c r="Q1586">
        <v>1585</v>
      </c>
      <c r="R1586">
        <v>1312394017</v>
      </c>
      <c r="S1586">
        <v>1</v>
      </c>
      <c r="T1586" s="1">
        <v>0</v>
      </c>
      <c r="U1586" s="1"/>
      <c r="V1586">
        <f t="shared" si="121"/>
        <v>1584</v>
      </c>
      <c r="W1586" s="11">
        <f t="shared" si="122"/>
        <v>40758.745520833334</v>
      </c>
      <c r="X1586" s="8">
        <f t="shared" si="123"/>
        <v>0.7455208333333333</v>
      </c>
      <c r="Y1586">
        <f t="shared" si="124"/>
        <v>5.1999999999999998E-3</v>
      </c>
      <c r="Z1586">
        <f t="shared" si="125"/>
        <v>125.39999999999998</v>
      </c>
    </row>
    <row r="1587" spans="1:26">
      <c r="A1587">
        <v>912.34500000000003</v>
      </c>
      <c r="B1587">
        <v>905.17</v>
      </c>
      <c r="C1587">
        <v>5.6185999999999998</v>
      </c>
      <c r="D1587">
        <v>3.4317160000000002</v>
      </c>
      <c r="E1587">
        <v>34.878700000000002</v>
      </c>
      <c r="F1587">
        <v>5.5384000000000002</v>
      </c>
      <c r="G1587">
        <v>27.514900000000001</v>
      </c>
      <c r="H1587">
        <v>5</v>
      </c>
      <c r="I1587">
        <v>0</v>
      </c>
      <c r="J1587">
        <v>0</v>
      </c>
      <c r="K1587">
        <v>0</v>
      </c>
      <c r="L1587">
        <v>0</v>
      </c>
      <c r="M1587">
        <v>3.1269999999999998</v>
      </c>
      <c r="N1587">
        <v>2.4400000000000002E-2</v>
      </c>
      <c r="O1587">
        <v>0</v>
      </c>
      <c r="P1587">
        <v>200</v>
      </c>
      <c r="Q1587">
        <v>1586</v>
      </c>
      <c r="R1587">
        <v>1312394018</v>
      </c>
      <c r="S1587">
        <v>1</v>
      </c>
      <c r="T1587" s="1">
        <v>0</v>
      </c>
      <c r="U1587" s="1"/>
      <c r="V1587">
        <f t="shared" si="121"/>
        <v>1585</v>
      </c>
      <c r="W1587" s="11">
        <f t="shared" si="122"/>
        <v>40758.745532407411</v>
      </c>
      <c r="X1587" s="8">
        <f t="shared" si="123"/>
        <v>0.74553240740740745</v>
      </c>
      <c r="Y1587">
        <f t="shared" si="124"/>
        <v>6.4000000000000029E-3</v>
      </c>
      <c r="Z1587">
        <f t="shared" si="125"/>
        <v>125.39999999999998</v>
      </c>
    </row>
    <row r="1588" spans="1:26">
      <c r="A1588">
        <v>911.32399999999996</v>
      </c>
      <c r="B1588">
        <v>904.15899999999999</v>
      </c>
      <c r="C1588">
        <v>5.6208999999999998</v>
      </c>
      <c r="D1588">
        <v>3.43187</v>
      </c>
      <c r="E1588">
        <v>34.878700000000002</v>
      </c>
      <c r="F1588">
        <v>5.5407000000000002</v>
      </c>
      <c r="G1588">
        <v>27.514600000000002</v>
      </c>
      <c r="H1588">
        <v>5</v>
      </c>
      <c r="I1588">
        <v>0</v>
      </c>
      <c r="J1588">
        <v>0</v>
      </c>
      <c r="K1588">
        <v>0</v>
      </c>
      <c r="L1588">
        <v>0</v>
      </c>
      <c r="M1588">
        <v>3.1269999999999998</v>
      </c>
      <c r="N1588">
        <v>2.4400000000000002E-2</v>
      </c>
      <c r="O1588">
        <v>0</v>
      </c>
      <c r="P1588">
        <v>200</v>
      </c>
      <c r="Q1588">
        <v>1587</v>
      </c>
      <c r="R1588">
        <v>1312394019</v>
      </c>
      <c r="S1588">
        <v>1</v>
      </c>
      <c r="T1588" s="1">
        <v>0</v>
      </c>
      <c r="U1588" s="1"/>
      <c r="V1588">
        <f t="shared" si="121"/>
        <v>1586</v>
      </c>
      <c r="W1588" s="11">
        <f t="shared" si="122"/>
        <v>40758.74554398148</v>
      </c>
      <c r="X1588" s="8">
        <f t="shared" si="123"/>
        <v>0.74554398148148149</v>
      </c>
      <c r="Y1588">
        <f t="shared" si="124"/>
        <v>6.4000000000000029E-3</v>
      </c>
      <c r="Z1588">
        <f t="shared" si="125"/>
        <v>125.39999999999998</v>
      </c>
    </row>
    <row r="1589" spans="1:26">
      <c r="A1589">
        <v>910.24900000000002</v>
      </c>
      <c r="B1589">
        <v>903.096</v>
      </c>
      <c r="C1589">
        <v>5.6265000000000001</v>
      </c>
      <c r="D1589">
        <v>3.4323329999999999</v>
      </c>
      <c r="E1589">
        <v>34.878700000000002</v>
      </c>
      <c r="F1589">
        <v>5.5464000000000002</v>
      </c>
      <c r="G1589">
        <v>27.5139</v>
      </c>
      <c r="H1589">
        <v>5</v>
      </c>
      <c r="I1589">
        <v>0</v>
      </c>
      <c r="J1589">
        <v>0</v>
      </c>
      <c r="K1589">
        <v>0</v>
      </c>
      <c r="L1589">
        <v>0</v>
      </c>
      <c r="M1589">
        <v>3.1269999999999998</v>
      </c>
      <c r="N1589">
        <v>2.5600000000000001E-2</v>
      </c>
      <c r="O1589">
        <v>0</v>
      </c>
      <c r="P1589">
        <v>200</v>
      </c>
      <c r="Q1589">
        <v>1588</v>
      </c>
      <c r="R1589">
        <v>1312394020</v>
      </c>
      <c r="S1589">
        <v>1</v>
      </c>
      <c r="T1589" s="1">
        <v>0</v>
      </c>
      <c r="U1589" s="1"/>
      <c r="V1589">
        <f t="shared" si="121"/>
        <v>1587</v>
      </c>
      <c r="W1589" s="11">
        <f t="shared" si="122"/>
        <v>40758.745555555557</v>
      </c>
      <c r="X1589" s="8">
        <f t="shared" si="123"/>
        <v>0.74555555555555553</v>
      </c>
      <c r="Y1589">
        <f t="shared" si="124"/>
        <v>7.6000000000000026E-3</v>
      </c>
      <c r="Z1589">
        <f t="shared" si="125"/>
        <v>125.39999999999998</v>
      </c>
    </row>
    <row r="1590" spans="1:26">
      <c r="A1590">
        <v>909.10699999999997</v>
      </c>
      <c r="B1590">
        <v>901.96500000000003</v>
      </c>
      <c r="C1590">
        <v>5.6360000000000001</v>
      </c>
      <c r="D1590">
        <v>3.4330219999999998</v>
      </c>
      <c r="E1590">
        <v>34.877299999999998</v>
      </c>
      <c r="F1590">
        <v>5.5559000000000003</v>
      </c>
      <c r="G1590">
        <v>27.511700000000001</v>
      </c>
      <c r="H1590">
        <v>5</v>
      </c>
      <c r="I1590">
        <v>0</v>
      </c>
      <c r="J1590">
        <v>0</v>
      </c>
      <c r="K1590">
        <v>0</v>
      </c>
      <c r="L1590">
        <v>0</v>
      </c>
      <c r="M1590">
        <v>3.1269999999999998</v>
      </c>
      <c r="N1590">
        <v>2.3199999999999998E-2</v>
      </c>
      <c r="O1590">
        <v>0</v>
      </c>
      <c r="P1590">
        <v>200</v>
      </c>
      <c r="Q1590">
        <v>1589</v>
      </c>
      <c r="R1590">
        <v>1312394021</v>
      </c>
      <c r="S1590">
        <v>1</v>
      </c>
      <c r="T1590" s="1">
        <v>0</v>
      </c>
      <c r="U1590" s="1"/>
      <c r="V1590">
        <f t="shared" si="121"/>
        <v>1588</v>
      </c>
      <c r="W1590" s="11">
        <f t="shared" si="122"/>
        <v>40758.745567129627</v>
      </c>
      <c r="X1590" s="8">
        <f t="shared" si="123"/>
        <v>0.74556712962962957</v>
      </c>
      <c r="Y1590">
        <f t="shared" si="124"/>
        <v>5.1999999999999998E-3</v>
      </c>
      <c r="Z1590">
        <f t="shared" si="125"/>
        <v>125.39999999999998</v>
      </c>
    </row>
    <row r="1591" spans="1:26">
      <c r="A1591">
        <v>908.11699999999996</v>
      </c>
      <c r="B1591">
        <v>900.98500000000001</v>
      </c>
      <c r="C1591">
        <v>5.6337000000000002</v>
      </c>
      <c r="D1591">
        <v>3.4328159999999999</v>
      </c>
      <c r="E1591">
        <v>34.877800000000001</v>
      </c>
      <c r="F1591">
        <v>5.5537000000000001</v>
      </c>
      <c r="G1591">
        <v>27.5123</v>
      </c>
      <c r="H1591">
        <v>5</v>
      </c>
      <c r="I1591">
        <v>0</v>
      </c>
      <c r="J1591">
        <v>0</v>
      </c>
      <c r="K1591">
        <v>0</v>
      </c>
      <c r="L1591">
        <v>0</v>
      </c>
      <c r="M1591">
        <v>3.1269999999999998</v>
      </c>
      <c r="N1591">
        <v>2.4400000000000002E-2</v>
      </c>
      <c r="O1591">
        <v>0</v>
      </c>
      <c r="P1591">
        <v>200</v>
      </c>
      <c r="Q1591">
        <v>1590</v>
      </c>
      <c r="R1591">
        <v>1312394022</v>
      </c>
      <c r="S1591">
        <v>1</v>
      </c>
      <c r="T1591" s="1">
        <v>0</v>
      </c>
      <c r="U1591" s="1"/>
      <c r="V1591">
        <f t="shared" si="121"/>
        <v>1589</v>
      </c>
      <c r="W1591" s="11">
        <f t="shared" si="122"/>
        <v>40758.745578703703</v>
      </c>
      <c r="X1591" s="8">
        <f t="shared" si="123"/>
        <v>0.74557870370370372</v>
      </c>
      <c r="Y1591">
        <f t="shared" si="124"/>
        <v>6.4000000000000029E-3</v>
      </c>
      <c r="Z1591">
        <f t="shared" si="125"/>
        <v>125.39999999999998</v>
      </c>
    </row>
    <row r="1592" spans="1:26">
      <c r="A1592">
        <v>907.41399999999999</v>
      </c>
      <c r="B1592">
        <v>900.28899999999999</v>
      </c>
      <c r="C1592">
        <v>5.6239999999999997</v>
      </c>
      <c r="D1592">
        <v>3.4320300000000001</v>
      </c>
      <c r="E1592">
        <v>34.879100000000001</v>
      </c>
      <c r="F1592">
        <v>5.5442</v>
      </c>
      <c r="G1592">
        <v>27.514500000000002</v>
      </c>
      <c r="H1592">
        <v>5</v>
      </c>
      <c r="I1592">
        <v>0</v>
      </c>
      <c r="J1592">
        <v>0</v>
      </c>
      <c r="K1592">
        <v>0</v>
      </c>
      <c r="L1592">
        <v>0</v>
      </c>
      <c r="M1592">
        <v>3.1269999999999998</v>
      </c>
      <c r="N1592">
        <v>2.4400000000000002E-2</v>
      </c>
      <c r="O1592">
        <v>0</v>
      </c>
      <c r="P1592">
        <v>200</v>
      </c>
      <c r="Q1592">
        <v>1591</v>
      </c>
      <c r="R1592">
        <v>1312394023</v>
      </c>
      <c r="S1592">
        <v>1</v>
      </c>
      <c r="T1592" s="1">
        <v>0</v>
      </c>
      <c r="U1592" s="1"/>
      <c r="V1592">
        <f t="shared" si="121"/>
        <v>1590</v>
      </c>
      <c r="W1592" s="11">
        <f t="shared" si="122"/>
        <v>40758.74559027778</v>
      </c>
      <c r="X1592" s="8">
        <f t="shared" si="123"/>
        <v>0.74559027777777775</v>
      </c>
      <c r="Y1592">
        <f t="shared" si="124"/>
        <v>6.4000000000000029E-3</v>
      </c>
      <c r="Z1592">
        <f t="shared" si="125"/>
        <v>125.39999999999998</v>
      </c>
    </row>
    <row r="1593" spans="1:26">
      <c r="A1593">
        <v>906.57500000000005</v>
      </c>
      <c r="B1593">
        <v>899.45799999999997</v>
      </c>
      <c r="C1593">
        <v>5.6325000000000003</v>
      </c>
      <c r="D1593">
        <v>3.432693</v>
      </c>
      <c r="E1593">
        <v>34.878399999999999</v>
      </c>
      <c r="F1593">
        <v>5.5526999999999997</v>
      </c>
      <c r="G1593">
        <v>27.512899999999998</v>
      </c>
      <c r="H1593">
        <v>5</v>
      </c>
      <c r="I1593">
        <v>0</v>
      </c>
      <c r="J1593">
        <v>0</v>
      </c>
      <c r="K1593">
        <v>0</v>
      </c>
      <c r="L1593">
        <v>0</v>
      </c>
      <c r="M1593">
        <v>3.1257999999999999</v>
      </c>
      <c r="N1593">
        <v>2.69E-2</v>
      </c>
      <c r="O1593">
        <v>0</v>
      </c>
      <c r="P1593">
        <v>200</v>
      </c>
      <c r="Q1593">
        <v>1592</v>
      </c>
      <c r="R1593">
        <v>1312394024</v>
      </c>
      <c r="S1593">
        <v>1</v>
      </c>
      <c r="T1593" s="1">
        <v>0</v>
      </c>
      <c r="U1593" s="1"/>
      <c r="V1593">
        <f t="shared" si="121"/>
        <v>1591</v>
      </c>
      <c r="W1593" s="11">
        <f t="shared" si="122"/>
        <v>40758.74560185185</v>
      </c>
      <c r="X1593" s="8">
        <f t="shared" si="123"/>
        <v>0.74560185185185179</v>
      </c>
      <c r="Y1593">
        <f t="shared" si="124"/>
        <v>8.9000000000000017E-3</v>
      </c>
      <c r="Z1593">
        <f t="shared" si="125"/>
        <v>125.15999999999997</v>
      </c>
    </row>
    <row r="1594" spans="1:26">
      <c r="A1594">
        <v>905.32600000000002</v>
      </c>
      <c r="B1594">
        <v>898.22199999999998</v>
      </c>
      <c r="C1594">
        <v>5.6458000000000004</v>
      </c>
      <c r="D1594">
        <v>3.4337040000000001</v>
      </c>
      <c r="E1594">
        <v>34.876800000000003</v>
      </c>
      <c r="F1594">
        <v>5.5659999999999998</v>
      </c>
      <c r="G1594">
        <v>27.51</v>
      </c>
      <c r="H1594">
        <v>5</v>
      </c>
      <c r="I1594">
        <v>0</v>
      </c>
      <c r="J1594">
        <v>0</v>
      </c>
      <c r="K1594">
        <v>0</v>
      </c>
      <c r="L1594">
        <v>0</v>
      </c>
      <c r="M1594">
        <v>3.1269999999999998</v>
      </c>
      <c r="N1594">
        <v>2.4400000000000002E-2</v>
      </c>
      <c r="O1594">
        <v>0</v>
      </c>
      <c r="P1594">
        <v>200</v>
      </c>
      <c r="Q1594">
        <v>1593</v>
      </c>
      <c r="R1594">
        <v>1312394025</v>
      </c>
      <c r="S1594">
        <v>1</v>
      </c>
      <c r="T1594" s="1">
        <v>0</v>
      </c>
      <c r="U1594" s="1"/>
      <c r="V1594">
        <f t="shared" si="121"/>
        <v>1592</v>
      </c>
      <c r="W1594" s="11">
        <f t="shared" si="122"/>
        <v>40758.745613425926</v>
      </c>
      <c r="X1594" s="8">
        <f t="shared" si="123"/>
        <v>0.74561342592592594</v>
      </c>
      <c r="Y1594">
        <f t="shared" si="124"/>
        <v>6.4000000000000029E-3</v>
      </c>
      <c r="Z1594">
        <f t="shared" si="125"/>
        <v>125.39999999999998</v>
      </c>
    </row>
    <row r="1595" spans="1:26">
      <c r="A1595">
        <v>903.85799999999995</v>
      </c>
      <c r="B1595">
        <v>896.76900000000001</v>
      </c>
      <c r="C1595">
        <v>5.6557000000000004</v>
      </c>
      <c r="D1595">
        <v>3.4344570000000001</v>
      </c>
      <c r="E1595">
        <v>34.875799999999998</v>
      </c>
      <c r="F1595">
        <v>5.5759999999999996</v>
      </c>
      <c r="G1595">
        <v>27.507999999999999</v>
      </c>
      <c r="H1595">
        <v>5</v>
      </c>
      <c r="I1595">
        <v>0</v>
      </c>
      <c r="J1595">
        <v>0</v>
      </c>
      <c r="K1595">
        <v>0</v>
      </c>
      <c r="L1595">
        <v>0</v>
      </c>
      <c r="M1595">
        <v>3.1269999999999998</v>
      </c>
      <c r="N1595">
        <v>2.3199999999999998E-2</v>
      </c>
      <c r="O1595">
        <v>0</v>
      </c>
      <c r="P1595">
        <v>200</v>
      </c>
      <c r="Q1595">
        <v>1594</v>
      </c>
      <c r="R1595">
        <v>1312394026</v>
      </c>
      <c r="S1595">
        <v>1</v>
      </c>
      <c r="T1595" s="1">
        <v>0</v>
      </c>
      <c r="U1595" s="1"/>
      <c r="V1595">
        <f t="shared" si="121"/>
        <v>1593</v>
      </c>
      <c r="W1595" s="11">
        <f t="shared" si="122"/>
        <v>40758.745625000003</v>
      </c>
      <c r="X1595" s="8">
        <f t="shared" si="123"/>
        <v>0.74562499999999998</v>
      </c>
      <c r="Y1595">
        <f t="shared" si="124"/>
        <v>5.1999999999999998E-3</v>
      </c>
      <c r="Z1595">
        <f t="shared" si="125"/>
        <v>125.39999999999998</v>
      </c>
    </row>
    <row r="1596" spans="1:26">
      <c r="A1596">
        <v>902.678</v>
      </c>
      <c r="B1596">
        <v>895.601</v>
      </c>
      <c r="C1596">
        <v>5.6561000000000003</v>
      </c>
      <c r="D1596">
        <v>3.4344570000000001</v>
      </c>
      <c r="E1596">
        <v>34.875999999999998</v>
      </c>
      <c r="F1596">
        <v>5.5765000000000002</v>
      </c>
      <c r="G1596">
        <v>27.508099999999999</v>
      </c>
      <c r="H1596">
        <v>5</v>
      </c>
      <c r="I1596">
        <v>0</v>
      </c>
      <c r="J1596">
        <v>0</v>
      </c>
      <c r="K1596">
        <v>0</v>
      </c>
      <c r="L1596">
        <v>0</v>
      </c>
      <c r="M1596">
        <v>3.1269999999999998</v>
      </c>
      <c r="N1596">
        <v>2.3199999999999998E-2</v>
      </c>
      <c r="O1596">
        <v>0</v>
      </c>
      <c r="P1596">
        <v>200</v>
      </c>
      <c r="Q1596">
        <v>1595</v>
      </c>
      <c r="R1596">
        <v>1312394027</v>
      </c>
      <c r="S1596">
        <v>1</v>
      </c>
      <c r="T1596" s="1">
        <v>0</v>
      </c>
      <c r="U1596" s="1"/>
      <c r="V1596">
        <f t="shared" si="121"/>
        <v>1594</v>
      </c>
      <c r="W1596" s="11">
        <f t="shared" si="122"/>
        <v>40758.745636574073</v>
      </c>
      <c r="X1596" s="8">
        <f t="shared" si="123"/>
        <v>0.74563657407407402</v>
      </c>
      <c r="Y1596">
        <f t="shared" si="124"/>
        <v>5.1999999999999998E-3</v>
      </c>
      <c r="Z1596">
        <f t="shared" si="125"/>
        <v>125.39999999999998</v>
      </c>
    </row>
    <row r="1597" spans="1:26">
      <c r="A1597">
        <v>901.86199999999997</v>
      </c>
      <c r="B1597">
        <v>894.79200000000003</v>
      </c>
      <c r="C1597">
        <v>5.6559999999999997</v>
      </c>
      <c r="D1597">
        <v>3.434418</v>
      </c>
      <c r="E1597">
        <v>34.875999999999998</v>
      </c>
      <c r="F1597">
        <v>5.5765000000000002</v>
      </c>
      <c r="G1597">
        <v>27.508099999999999</v>
      </c>
      <c r="H1597">
        <v>5</v>
      </c>
      <c r="I1597">
        <v>0</v>
      </c>
      <c r="J1597">
        <v>0</v>
      </c>
      <c r="K1597">
        <v>0</v>
      </c>
      <c r="L1597">
        <v>0</v>
      </c>
      <c r="M1597">
        <v>3.1269999999999998</v>
      </c>
      <c r="N1597">
        <v>2.3199999999999998E-2</v>
      </c>
      <c r="O1597">
        <v>0</v>
      </c>
      <c r="P1597">
        <v>200</v>
      </c>
      <c r="Q1597">
        <v>1596</v>
      </c>
      <c r="R1597">
        <v>1312394028</v>
      </c>
      <c r="S1597">
        <v>1</v>
      </c>
      <c r="T1597" s="1">
        <v>0</v>
      </c>
      <c r="U1597" s="1"/>
      <c r="V1597">
        <f t="shared" si="121"/>
        <v>1595</v>
      </c>
      <c r="W1597" s="11">
        <f t="shared" si="122"/>
        <v>40758.745648148149</v>
      </c>
      <c r="X1597" s="8">
        <f t="shared" si="123"/>
        <v>0.74564814814814817</v>
      </c>
      <c r="Y1597">
        <f t="shared" si="124"/>
        <v>5.1999999999999998E-3</v>
      </c>
      <c r="Z1597">
        <f t="shared" si="125"/>
        <v>125.39999999999998</v>
      </c>
    </row>
    <row r="1598" spans="1:26">
      <c r="A1598">
        <v>901.02300000000002</v>
      </c>
      <c r="B1598">
        <v>893.96199999999999</v>
      </c>
      <c r="C1598">
        <v>5.6567999999999996</v>
      </c>
      <c r="D1598">
        <v>3.434463</v>
      </c>
      <c r="E1598">
        <v>34.876199999999997</v>
      </c>
      <c r="F1598">
        <v>5.5773000000000001</v>
      </c>
      <c r="G1598">
        <v>27.508099999999999</v>
      </c>
      <c r="H1598">
        <v>5</v>
      </c>
      <c r="I1598">
        <v>0</v>
      </c>
      <c r="J1598">
        <v>0</v>
      </c>
      <c r="K1598">
        <v>0</v>
      </c>
      <c r="L1598">
        <v>0</v>
      </c>
      <c r="M1598">
        <v>3.1269999999999998</v>
      </c>
      <c r="N1598">
        <v>2.5600000000000001E-2</v>
      </c>
      <c r="O1598">
        <v>0</v>
      </c>
      <c r="P1598">
        <v>200</v>
      </c>
      <c r="Q1598">
        <v>1597</v>
      </c>
      <c r="R1598">
        <v>1312394029</v>
      </c>
      <c r="S1598">
        <v>1</v>
      </c>
      <c r="T1598" s="1">
        <v>0</v>
      </c>
      <c r="U1598" s="1"/>
      <c r="V1598">
        <f t="shared" si="121"/>
        <v>1596</v>
      </c>
      <c r="W1598" s="11">
        <f t="shared" si="122"/>
        <v>40758.745659722226</v>
      </c>
      <c r="X1598" s="8">
        <f t="shared" si="123"/>
        <v>0.74565972222222221</v>
      </c>
      <c r="Y1598">
        <f t="shared" si="124"/>
        <v>7.6000000000000026E-3</v>
      </c>
      <c r="Z1598">
        <f t="shared" si="125"/>
        <v>125.39999999999998</v>
      </c>
    </row>
    <row r="1599" spans="1:26">
      <c r="A1599">
        <v>900.01700000000005</v>
      </c>
      <c r="B1599">
        <v>892.96600000000001</v>
      </c>
      <c r="C1599">
        <v>5.6615000000000002</v>
      </c>
      <c r="D1599">
        <v>3.4348100000000001</v>
      </c>
      <c r="E1599">
        <v>34.875799999999998</v>
      </c>
      <c r="F1599">
        <v>5.5820999999999996</v>
      </c>
      <c r="G1599">
        <v>27.507200000000001</v>
      </c>
      <c r="H1599">
        <v>5</v>
      </c>
      <c r="I1599">
        <v>0</v>
      </c>
      <c r="J1599">
        <v>0</v>
      </c>
      <c r="K1599">
        <v>0</v>
      </c>
      <c r="L1599">
        <v>0</v>
      </c>
      <c r="M1599">
        <v>3.1269999999999998</v>
      </c>
      <c r="N1599">
        <v>2.4400000000000002E-2</v>
      </c>
      <c r="O1599">
        <v>0</v>
      </c>
      <c r="P1599">
        <v>200</v>
      </c>
      <c r="Q1599">
        <v>1598</v>
      </c>
      <c r="R1599">
        <v>1312394030</v>
      </c>
      <c r="S1599">
        <v>1</v>
      </c>
      <c r="T1599" s="1">
        <v>0</v>
      </c>
      <c r="U1599" s="1"/>
      <c r="V1599">
        <f t="shared" si="121"/>
        <v>1597</v>
      </c>
      <c r="W1599" s="11">
        <f t="shared" si="122"/>
        <v>40758.745671296296</v>
      </c>
      <c r="X1599" s="8">
        <f t="shared" si="123"/>
        <v>0.74567129629629625</v>
      </c>
      <c r="Y1599">
        <f t="shared" si="124"/>
        <v>6.4000000000000029E-3</v>
      </c>
      <c r="Z1599">
        <f t="shared" si="125"/>
        <v>125.39999999999998</v>
      </c>
    </row>
    <row r="1600" spans="1:26">
      <c r="A1600">
        <v>898.99599999999998</v>
      </c>
      <c r="B1600">
        <v>891.95500000000004</v>
      </c>
      <c r="C1600">
        <v>5.6624999999999996</v>
      </c>
      <c r="D1600">
        <v>3.4348489999999998</v>
      </c>
      <c r="E1600">
        <v>34.875599999999999</v>
      </c>
      <c r="F1600">
        <v>5.5831999999999997</v>
      </c>
      <c r="G1600">
        <v>27.507000000000001</v>
      </c>
      <c r="H1600">
        <v>5</v>
      </c>
      <c r="I1600">
        <v>0</v>
      </c>
      <c r="J1600">
        <v>0</v>
      </c>
      <c r="K1600">
        <v>0</v>
      </c>
      <c r="L1600">
        <v>0</v>
      </c>
      <c r="M1600">
        <v>3.1269999999999998</v>
      </c>
      <c r="N1600">
        <v>2.5600000000000001E-2</v>
      </c>
      <c r="O1600">
        <v>0</v>
      </c>
      <c r="P1600">
        <v>200</v>
      </c>
      <c r="Q1600">
        <v>1599</v>
      </c>
      <c r="R1600">
        <v>1312394031</v>
      </c>
      <c r="S1600">
        <v>1</v>
      </c>
      <c r="T1600" s="1">
        <v>0</v>
      </c>
      <c r="U1600" s="1"/>
      <c r="V1600">
        <f t="shared" si="121"/>
        <v>1598</v>
      </c>
      <c r="W1600" s="11">
        <f t="shared" si="122"/>
        <v>40758.745682870373</v>
      </c>
      <c r="X1600" s="8">
        <f t="shared" si="123"/>
        <v>0.7456828703703704</v>
      </c>
      <c r="Y1600">
        <f t="shared" si="124"/>
        <v>7.6000000000000026E-3</v>
      </c>
      <c r="Z1600">
        <f t="shared" si="125"/>
        <v>125.39999999999998</v>
      </c>
    </row>
    <row r="1601" spans="1:26">
      <c r="A1601">
        <v>898.029</v>
      </c>
      <c r="B1601">
        <v>890.99699999999996</v>
      </c>
      <c r="C1601">
        <v>5.6623999999999999</v>
      </c>
      <c r="D1601">
        <v>3.4348160000000001</v>
      </c>
      <c r="E1601">
        <v>34.875900000000001</v>
      </c>
      <c r="F1601">
        <v>5.5831999999999997</v>
      </c>
      <c r="G1601">
        <v>27.507200000000001</v>
      </c>
      <c r="H1601">
        <v>5</v>
      </c>
      <c r="I1601">
        <v>0</v>
      </c>
      <c r="J1601">
        <v>0</v>
      </c>
      <c r="K1601">
        <v>0</v>
      </c>
      <c r="L1601">
        <v>0</v>
      </c>
      <c r="M1601">
        <v>3.1269999999999998</v>
      </c>
      <c r="N1601">
        <v>2.5600000000000001E-2</v>
      </c>
      <c r="O1601">
        <v>0</v>
      </c>
      <c r="P1601">
        <v>200</v>
      </c>
      <c r="Q1601">
        <v>1600</v>
      </c>
      <c r="R1601">
        <v>1312394032</v>
      </c>
      <c r="S1601">
        <v>1</v>
      </c>
      <c r="T1601" s="1">
        <v>0</v>
      </c>
      <c r="U1601" s="1"/>
      <c r="V1601">
        <f t="shared" si="121"/>
        <v>1599</v>
      </c>
      <c r="W1601" s="11">
        <f t="shared" si="122"/>
        <v>40758.745694444442</v>
      </c>
      <c r="X1601" s="8">
        <f t="shared" si="123"/>
        <v>0.74569444444444444</v>
      </c>
      <c r="Y1601">
        <f t="shared" si="124"/>
        <v>7.6000000000000026E-3</v>
      </c>
      <c r="Z1601">
        <f t="shared" si="125"/>
        <v>125.39999999999998</v>
      </c>
    </row>
    <row r="1602" spans="1:26">
      <c r="A1602">
        <v>896.90899999999999</v>
      </c>
      <c r="B1602">
        <v>889.88900000000001</v>
      </c>
      <c r="C1602">
        <v>5.6714000000000002</v>
      </c>
      <c r="D1602">
        <v>3.4354789999999999</v>
      </c>
      <c r="E1602">
        <v>34.874699999999997</v>
      </c>
      <c r="F1602">
        <v>5.5922000000000001</v>
      </c>
      <c r="G1602">
        <v>27.505099999999999</v>
      </c>
      <c r="H1602">
        <v>5</v>
      </c>
      <c r="I1602">
        <v>0</v>
      </c>
      <c r="J1602">
        <v>0</v>
      </c>
      <c r="K1602">
        <v>0</v>
      </c>
      <c r="L1602">
        <v>0</v>
      </c>
      <c r="M1602">
        <v>3.1269999999999998</v>
      </c>
      <c r="N1602">
        <v>2.4400000000000002E-2</v>
      </c>
      <c r="O1602">
        <v>0</v>
      </c>
      <c r="P1602">
        <v>200</v>
      </c>
      <c r="Q1602">
        <v>1601</v>
      </c>
      <c r="R1602">
        <v>1312394033</v>
      </c>
      <c r="S1602">
        <v>1</v>
      </c>
      <c r="T1602" s="1">
        <v>0</v>
      </c>
      <c r="U1602" s="1"/>
      <c r="V1602">
        <f t="shared" si="121"/>
        <v>1600</v>
      </c>
      <c r="W1602" s="11">
        <f t="shared" si="122"/>
        <v>40758.745706018519</v>
      </c>
      <c r="X1602" s="8">
        <f t="shared" si="123"/>
        <v>0.74570601851851848</v>
      </c>
      <c r="Y1602">
        <f t="shared" si="124"/>
        <v>6.4000000000000029E-3</v>
      </c>
      <c r="Z1602">
        <f t="shared" si="125"/>
        <v>125.39999999999998</v>
      </c>
    </row>
    <row r="1603" spans="1:26">
      <c r="A1603">
        <v>895.59299999999996</v>
      </c>
      <c r="B1603">
        <v>888.58600000000001</v>
      </c>
      <c r="C1603">
        <v>5.6929999999999996</v>
      </c>
      <c r="D1603">
        <v>3.4371930000000002</v>
      </c>
      <c r="E1603">
        <v>34.872500000000002</v>
      </c>
      <c r="F1603">
        <v>5.6138000000000003</v>
      </c>
      <c r="G1603">
        <v>27.500699999999998</v>
      </c>
      <c r="H1603">
        <v>5</v>
      </c>
      <c r="I1603">
        <v>0</v>
      </c>
      <c r="J1603">
        <v>0</v>
      </c>
      <c r="K1603">
        <v>0</v>
      </c>
      <c r="L1603">
        <v>0</v>
      </c>
      <c r="M1603">
        <v>3.1269999999999998</v>
      </c>
      <c r="N1603">
        <v>2.5600000000000001E-2</v>
      </c>
      <c r="O1603">
        <v>0</v>
      </c>
      <c r="P1603">
        <v>200</v>
      </c>
      <c r="Q1603">
        <v>1602</v>
      </c>
      <c r="R1603">
        <v>1312394034</v>
      </c>
      <c r="S1603">
        <v>1</v>
      </c>
      <c r="T1603" s="1">
        <v>0</v>
      </c>
      <c r="U1603" s="1"/>
      <c r="V1603">
        <f t="shared" si="121"/>
        <v>1601</v>
      </c>
      <c r="W1603" s="11">
        <f t="shared" si="122"/>
        <v>40758.745717592596</v>
      </c>
      <c r="X1603" s="8">
        <f t="shared" si="123"/>
        <v>0.74571759259259263</v>
      </c>
      <c r="Y1603">
        <f t="shared" si="124"/>
        <v>7.6000000000000026E-3</v>
      </c>
      <c r="Z1603">
        <f t="shared" si="125"/>
        <v>125.39999999999998</v>
      </c>
    </row>
    <row r="1604" spans="1:26">
      <c r="A1604">
        <v>894.31399999999996</v>
      </c>
      <c r="B1604">
        <v>887.32</v>
      </c>
      <c r="C1604">
        <v>5.7076000000000002</v>
      </c>
      <c r="D1604">
        <v>3.4383789999999999</v>
      </c>
      <c r="E1604">
        <v>34.871600000000001</v>
      </c>
      <c r="F1604">
        <v>5.6284000000000001</v>
      </c>
      <c r="G1604">
        <v>27.498200000000001</v>
      </c>
      <c r="H1604">
        <v>5</v>
      </c>
      <c r="I1604">
        <v>0</v>
      </c>
      <c r="J1604">
        <v>0</v>
      </c>
      <c r="K1604">
        <v>0</v>
      </c>
      <c r="L1604">
        <v>0</v>
      </c>
      <c r="M1604">
        <v>3.1269999999999998</v>
      </c>
      <c r="N1604">
        <v>2.4400000000000002E-2</v>
      </c>
      <c r="O1604">
        <v>0</v>
      </c>
      <c r="P1604">
        <v>200</v>
      </c>
      <c r="Q1604">
        <v>1603</v>
      </c>
      <c r="R1604">
        <v>1312394035</v>
      </c>
      <c r="S1604">
        <v>1</v>
      </c>
      <c r="T1604" s="1">
        <v>0</v>
      </c>
      <c r="U1604" s="1"/>
      <c r="V1604">
        <f t="shared" ref="V1604:V1667" si="126">Q1604-$Q$2</f>
        <v>1602</v>
      </c>
      <c r="W1604" s="11">
        <f t="shared" ref="W1604:W1667" si="127">$W$2+(V1604*(1/86400))</f>
        <v>40758.745729166665</v>
      </c>
      <c r="X1604" s="8">
        <f t="shared" ref="X1604:X1667" si="128">$X$2+(V1604*(1/86400))</f>
        <v>0.74572916666666667</v>
      </c>
      <c r="Y1604">
        <f t="shared" ref="Y1604:Y1667" si="129">N1604-0.018</f>
        <v>6.4000000000000029E-3</v>
      </c>
      <c r="Z1604">
        <f t="shared" ref="Z1604:Z1667" si="130">(M1604*200)-500</f>
        <v>125.39999999999998</v>
      </c>
    </row>
    <row r="1605" spans="1:26">
      <c r="A1605">
        <v>893.33900000000006</v>
      </c>
      <c r="B1605">
        <v>886.35400000000004</v>
      </c>
      <c r="C1605">
        <v>5.7102000000000004</v>
      </c>
      <c r="D1605">
        <v>3.438488</v>
      </c>
      <c r="E1605">
        <v>34.870600000000003</v>
      </c>
      <c r="F1605">
        <v>5.6311</v>
      </c>
      <c r="G1605">
        <v>27.4971</v>
      </c>
      <c r="H1605">
        <v>5</v>
      </c>
      <c r="I1605">
        <v>0</v>
      </c>
      <c r="J1605">
        <v>0</v>
      </c>
      <c r="K1605">
        <v>0</v>
      </c>
      <c r="L1605">
        <v>0</v>
      </c>
      <c r="M1605">
        <v>3.1269999999999998</v>
      </c>
      <c r="N1605">
        <v>2.5600000000000001E-2</v>
      </c>
      <c r="O1605">
        <v>0</v>
      </c>
      <c r="P1605">
        <v>200</v>
      </c>
      <c r="Q1605">
        <v>1604</v>
      </c>
      <c r="R1605">
        <v>1312394036</v>
      </c>
      <c r="S1605">
        <v>1</v>
      </c>
      <c r="T1605" s="1">
        <v>0</v>
      </c>
      <c r="U1605" s="1"/>
      <c r="V1605">
        <f t="shared" si="126"/>
        <v>1603</v>
      </c>
      <c r="W1605" s="11">
        <f t="shared" si="127"/>
        <v>40758.745740740742</v>
      </c>
      <c r="X1605" s="8">
        <f t="shared" si="128"/>
        <v>0.7457407407407407</v>
      </c>
      <c r="Y1605">
        <f t="shared" si="129"/>
        <v>7.6000000000000026E-3</v>
      </c>
      <c r="Z1605">
        <f t="shared" si="130"/>
        <v>125.39999999999998</v>
      </c>
    </row>
    <row r="1606" spans="1:26">
      <c r="A1606">
        <v>892.60599999999999</v>
      </c>
      <c r="B1606">
        <v>885.62900000000002</v>
      </c>
      <c r="C1606">
        <v>5.7003000000000004</v>
      </c>
      <c r="D1606">
        <v>3.4377140000000002</v>
      </c>
      <c r="E1606">
        <v>34.872399999999999</v>
      </c>
      <c r="F1606">
        <v>5.6212999999999997</v>
      </c>
      <c r="G1606">
        <v>27.499700000000001</v>
      </c>
      <c r="H1606">
        <v>5</v>
      </c>
      <c r="I1606">
        <v>0</v>
      </c>
      <c r="J1606">
        <v>0</v>
      </c>
      <c r="K1606">
        <v>0</v>
      </c>
      <c r="L1606">
        <v>0</v>
      </c>
      <c r="M1606">
        <v>3.1269999999999998</v>
      </c>
      <c r="N1606">
        <v>2.4400000000000002E-2</v>
      </c>
      <c r="O1606">
        <v>0</v>
      </c>
      <c r="P1606">
        <v>200</v>
      </c>
      <c r="Q1606">
        <v>1605</v>
      </c>
      <c r="R1606">
        <v>1312394037</v>
      </c>
      <c r="S1606">
        <v>1</v>
      </c>
      <c r="T1606" s="1">
        <v>0</v>
      </c>
      <c r="U1606" s="1"/>
      <c r="V1606">
        <f t="shared" si="126"/>
        <v>1604</v>
      </c>
      <c r="W1606" s="11">
        <f t="shared" si="127"/>
        <v>40758.745752314819</v>
      </c>
      <c r="X1606" s="8">
        <f t="shared" si="128"/>
        <v>0.74575231481481485</v>
      </c>
      <c r="Y1606">
        <f t="shared" si="129"/>
        <v>6.4000000000000029E-3</v>
      </c>
      <c r="Z1606">
        <f t="shared" si="130"/>
        <v>125.39999999999998</v>
      </c>
    </row>
    <row r="1607" spans="1:26">
      <c r="A1607">
        <v>891.80499999999995</v>
      </c>
      <c r="B1607">
        <v>884.83600000000001</v>
      </c>
      <c r="C1607">
        <v>5.7192999999999996</v>
      </c>
      <c r="D1607">
        <v>3.439235</v>
      </c>
      <c r="E1607">
        <v>34.8705</v>
      </c>
      <c r="F1607">
        <v>5.6402999999999999</v>
      </c>
      <c r="G1607">
        <v>27.495799999999999</v>
      </c>
      <c r="H1607">
        <v>5</v>
      </c>
      <c r="I1607">
        <v>0</v>
      </c>
      <c r="J1607">
        <v>0</v>
      </c>
      <c r="K1607">
        <v>0</v>
      </c>
      <c r="L1607">
        <v>0</v>
      </c>
      <c r="M1607">
        <v>3.1269999999999998</v>
      </c>
      <c r="N1607">
        <v>2.5600000000000001E-2</v>
      </c>
      <c r="O1607">
        <v>0</v>
      </c>
      <c r="P1607">
        <v>200</v>
      </c>
      <c r="Q1607">
        <v>1606</v>
      </c>
      <c r="R1607">
        <v>1312394038</v>
      </c>
      <c r="S1607">
        <v>1</v>
      </c>
      <c r="T1607" s="1">
        <v>0</v>
      </c>
      <c r="U1607" s="1"/>
      <c r="V1607">
        <f t="shared" si="126"/>
        <v>1605</v>
      </c>
      <c r="W1607" s="11">
        <f t="shared" si="127"/>
        <v>40758.745763888888</v>
      </c>
      <c r="X1607" s="8">
        <f t="shared" si="128"/>
        <v>0.74576388888888889</v>
      </c>
      <c r="Y1607">
        <f t="shared" si="129"/>
        <v>7.6000000000000026E-3</v>
      </c>
      <c r="Z1607">
        <f t="shared" si="130"/>
        <v>125.39999999999998</v>
      </c>
    </row>
    <row r="1608" spans="1:26">
      <c r="A1608">
        <v>890.77700000000004</v>
      </c>
      <c r="B1608">
        <v>883.81799999999998</v>
      </c>
      <c r="C1608">
        <v>5.7493999999999996</v>
      </c>
      <c r="D1608">
        <v>3.44164</v>
      </c>
      <c r="E1608">
        <v>34.8673</v>
      </c>
      <c r="F1608">
        <v>5.6703000000000001</v>
      </c>
      <c r="G1608">
        <v>27.489599999999999</v>
      </c>
      <c r="H1608">
        <v>5</v>
      </c>
      <c r="I1608">
        <v>0</v>
      </c>
      <c r="J1608">
        <v>0</v>
      </c>
      <c r="K1608">
        <v>0</v>
      </c>
      <c r="L1608">
        <v>0</v>
      </c>
      <c r="M1608">
        <v>3.1269999999999998</v>
      </c>
      <c r="N1608">
        <v>2.4400000000000002E-2</v>
      </c>
      <c r="O1608">
        <v>0</v>
      </c>
      <c r="P1608">
        <v>200</v>
      </c>
      <c r="Q1608">
        <v>1607</v>
      </c>
      <c r="R1608">
        <v>1312394039</v>
      </c>
      <c r="S1608">
        <v>1</v>
      </c>
      <c r="T1608" s="1">
        <v>0</v>
      </c>
      <c r="U1608" s="1"/>
      <c r="V1608">
        <f t="shared" si="126"/>
        <v>1606</v>
      </c>
      <c r="W1608" s="11">
        <f t="shared" si="127"/>
        <v>40758.745775462965</v>
      </c>
      <c r="X1608" s="8">
        <f t="shared" si="128"/>
        <v>0.74577546296296293</v>
      </c>
      <c r="Y1608">
        <f t="shared" si="129"/>
        <v>6.4000000000000029E-3</v>
      </c>
      <c r="Z1608">
        <f t="shared" si="130"/>
        <v>125.39999999999998</v>
      </c>
    </row>
    <row r="1609" spans="1:26">
      <c r="A1609">
        <v>889.673</v>
      </c>
      <c r="B1609">
        <v>882.72500000000002</v>
      </c>
      <c r="C1609">
        <v>5.7530000000000001</v>
      </c>
      <c r="D1609">
        <v>3.4419170000000001</v>
      </c>
      <c r="E1609">
        <v>34.8673</v>
      </c>
      <c r="F1609">
        <v>5.6738999999999997</v>
      </c>
      <c r="G1609">
        <v>27.489100000000001</v>
      </c>
      <c r="H1609">
        <v>5</v>
      </c>
      <c r="I1609">
        <v>0</v>
      </c>
      <c r="J1609">
        <v>0</v>
      </c>
      <c r="K1609">
        <v>0</v>
      </c>
      <c r="L1609">
        <v>0</v>
      </c>
      <c r="M1609">
        <v>3.1269999999999998</v>
      </c>
      <c r="N1609">
        <v>2.4400000000000002E-2</v>
      </c>
      <c r="O1609">
        <v>0</v>
      </c>
      <c r="P1609">
        <v>200</v>
      </c>
      <c r="Q1609">
        <v>1608</v>
      </c>
      <c r="R1609">
        <v>1312394040</v>
      </c>
      <c r="S1609">
        <v>1</v>
      </c>
      <c r="T1609" s="1">
        <v>0</v>
      </c>
      <c r="U1609" s="1"/>
      <c r="V1609">
        <f t="shared" si="126"/>
        <v>1607</v>
      </c>
      <c r="W1609" s="11">
        <f t="shared" si="127"/>
        <v>40758.745787037034</v>
      </c>
      <c r="X1609" s="8">
        <f t="shared" si="128"/>
        <v>0.74578703703703697</v>
      </c>
      <c r="Y1609">
        <f t="shared" si="129"/>
        <v>6.4000000000000029E-3</v>
      </c>
      <c r="Z1609">
        <f t="shared" si="130"/>
        <v>125.39999999999998</v>
      </c>
    </row>
    <row r="1610" spans="1:26">
      <c r="A1610">
        <v>888.49300000000005</v>
      </c>
      <c r="B1610">
        <v>881.55600000000004</v>
      </c>
      <c r="C1610">
        <v>5.7523</v>
      </c>
      <c r="D1610">
        <v>3.4418329999999999</v>
      </c>
      <c r="E1610">
        <v>34.867600000000003</v>
      </c>
      <c r="F1610">
        <v>5.6734</v>
      </c>
      <c r="G1610">
        <v>27.4895</v>
      </c>
      <c r="H1610">
        <v>5</v>
      </c>
      <c r="I1610">
        <v>0</v>
      </c>
      <c r="J1610">
        <v>0</v>
      </c>
      <c r="K1610">
        <v>0</v>
      </c>
      <c r="L1610">
        <v>0</v>
      </c>
      <c r="M1610">
        <v>3.1269999999999998</v>
      </c>
      <c r="N1610">
        <v>2.5600000000000001E-2</v>
      </c>
      <c r="O1610">
        <v>0</v>
      </c>
      <c r="P1610">
        <v>200</v>
      </c>
      <c r="Q1610">
        <v>1609</v>
      </c>
      <c r="R1610">
        <v>1312394041</v>
      </c>
      <c r="S1610">
        <v>1</v>
      </c>
      <c r="T1610" s="1">
        <v>0</v>
      </c>
      <c r="U1610" s="1"/>
      <c r="V1610">
        <f t="shared" si="126"/>
        <v>1608</v>
      </c>
      <c r="W1610" s="11">
        <f t="shared" si="127"/>
        <v>40758.745798611111</v>
      </c>
      <c r="X1610" s="8">
        <f t="shared" si="128"/>
        <v>0.74579861111111112</v>
      </c>
      <c r="Y1610">
        <f t="shared" si="129"/>
        <v>7.6000000000000026E-3</v>
      </c>
      <c r="Z1610">
        <f t="shared" si="130"/>
        <v>125.39999999999998</v>
      </c>
    </row>
    <row r="1611" spans="1:26">
      <c r="A1611">
        <v>887.20699999999999</v>
      </c>
      <c r="B1611">
        <v>880.28300000000002</v>
      </c>
      <c r="C1611">
        <v>5.7552000000000003</v>
      </c>
      <c r="D1611">
        <v>3.4420259999999998</v>
      </c>
      <c r="E1611">
        <v>34.867400000000004</v>
      </c>
      <c r="F1611">
        <v>5.6764000000000001</v>
      </c>
      <c r="G1611">
        <v>27.488900000000001</v>
      </c>
      <c r="H1611">
        <v>5</v>
      </c>
      <c r="I1611">
        <v>0</v>
      </c>
      <c r="J1611">
        <v>0</v>
      </c>
      <c r="K1611">
        <v>0</v>
      </c>
      <c r="L1611">
        <v>0</v>
      </c>
      <c r="M1611">
        <v>3.1269999999999998</v>
      </c>
      <c r="N1611">
        <v>2.3199999999999998E-2</v>
      </c>
      <c r="O1611">
        <v>0</v>
      </c>
      <c r="P1611">
        <v>200</v>
      </c>
      <c r="Q1611">
        <v>1610</v>
      </c>
      <c r="R1611">
        <v>1312394042</v>
      </c>
      <c r="S1611">
        <v>1</v>
      </c>
      <c r="T1611" s="1">
        <v>0</v>
      </c>
      <c r="U1611" s="1"/>
      <c r="V1611">
        <f t="shared" si="126"/>
        <v>1609</v>
      </c>
      <c r="W1611" s="11">
        <f t="shared" si="127"/>
        <v>40758.745810185188</v>
      </c>
      <c r="X1611" s="8">
        <f t="shared" si="128"/>
        <v>0.74581018518518516</v>
      </c>
      <c r="Y1611">
        <f t="shared" si="129"/>
        <v>5.1999999999999998E-3</v>
      </c>
      <c r="Z1611">
        <f t="shared" si="130"/>
        <v>125.39999999999998</v>
      </c>
    </row>
    <row r="1612" spans="1:26">
      <c r="A1612">
        <v>885.952</v>
      </c>
      <c r="B1612">
        <v>879.04</v>
      </c>
      <c r="C1612">
        <v>5.7651000000000003</v>
      </c>
      <c r="D1612">
        <v>3.442812</v>
      </c>
      <c r="E1612">
        <v>34.866799999999998</v>
      </c>
      <c r="F1612">
        <v>5.6863000000000001</v>
      </c>
      <c r="G1612">
        <v>27.487200000000001</v>
      </c>
      <c r="H1612">
        <v>5</v>
      </c>
      <c r="I1612">
        <v>0</v>
      </c>
      <c r="J1612">
        <v>0</v>
      </c>
      <c r="K1612">
        <v>0</v>
      </c>
      <c r="L1612">
        <v>0</v>
      </c>
      <c r="M1612">
        <v>3.1269999999999998</v>
      </c>
      <c r="N1612">
        <v>2.3199999999999998E-2</v>
      </c>
      <c r="O1612">
        <v>0</v>
      </c>
      <c r="P1612">
        <v>200</v>
      </c>
      <c r="Q1612">
        <v>1611</v>
      </c>
      <c r="R1612">
        <v>1312394043</v>
      </c>
      <c r="S1612">
        <v>1</v>
      </c>
      <c r="T1612" s="1">
        <v>0</v>
      </c>
      <c r="U1612" s="1"/>
      <c r="V1612">
        <f t="shared" si="126"/>
        <v>1610</v>
      </c>
      <c r="W1612" s="11">
        <f t="shared" si="127"/>
        <v>40758.745821759258</v>
      </c>
      <c r="X1612" s="8">
        <f t="shared" si="128"/>
        <v>0.7458217592592592</v>
      </c>
      <c r="Y1612">
        <f t="shared" si="129"/>
        <v>5.1999999999999998E-3</v>
      </c>
      <c r="Z1612">
        <f t="shared" si="130"/>
        <v>125.39999999999998</v>
      </c>
    </row>
    <row r="1613" spans="1:26">
      <c r="A1613">
        <v>884.89300000000003</v>
      </c>
      <c r="B1613">
        <v>877.99199999999996</v>
      </c>
      <c r="C1613">
        <v>5.7709999999999999</v>
      </c>
      <c r="D1613">
        <v>3.4431790000000002</v>
      </c>
      <c r="E1613">
        <v>34.865400000000001</v>
      </c>
      <c r="F1613">
        <v>5.6923000000000004</v>
      </c>
      <c r="G1613">
        <v>27.485399999999998</v>
      </c>
      <c r="H1613">
        <v>5</v>
      </c>
      <c r="I1613">
        <v>0</v>
      </c>
      <c r="J1613">
        <v>0</v>
      </c>
      <c r="K1613">
        <v>0</v>
      </c>
      <c r="L1613">
        <v>0</v>
      </c>
      <c r="M1613">
        <v>3.1269999999999998</v>
      </c>
      <c r="N1613">
        <v>2.4400000000000002E-2</v>
      </c>
      <c r="O1613">
        <v>0</v>
      </c>
      <c r="P1613">
        <v>200</v>
      </c>
      <c r="Q1613">
        <v>1612</v>
      </c>
      <c r="R1613">
        <v>1312394044</v>
      </c>
      <c r="S1613">
        <v>1</v>
      </c>
      <c r="T1613" s="1">
        <v>0</v>
      </c>
      <c r="U1613" s="1"/>
      <c r="V1613">
        <f t="shared" si="126"/>
        <v>1611</v>
      </c>
      <c r="W1613" s="11">
        <f t="shared" si="127"/>
        <v>40758.745833333334</v>
      </c>
      <c r="X1613" s="8">
        <f t="shared" si="128"/>
        <v>0.74583333333333335</v>
      </c>
      <c r="Y1613">
        <f t="shared" si="129"/>
        <v>6.4000000000000029E-3</v>
      </c>
      <c r="Z1613">
        <f t="shared" si="130"/>
        <v>125.39999999999998</v>
      </c>
    </row>
    <row r="1614" spans="1:26">
      <c r="A1614">
        <v>884.07</v>
      </c>
      <c r="B1614">
        <v>877.17700000000002</v>
      </c>
      <c r="C1614">
        <v>5.7736000000000001</v>
      </c>
      <c r="D1614">
        <v>3.4433470000000002</v>
      </c>
      <c r="E1614">
        <v>34.865000000000002</v>
      </c>
      <c r="F1614">
        <v>5.6950000000000003</v>
      </c>
      <c r="G1614">
        <v>27.4847</v>
      </c>
      <c r="H1614">
        <v>5</v>
      </c>
      <c r="I1614">
        <v>0</v>
      </c>
      <c r="J1614">
        <v>0</v>
      </c>
      <c r="K1614">
        <v>0</v>
      </c>
      <c r="L1614">
        <v>0</v>
      </c>
      <c r="M1614">
        <v>3.1269999999999998</v>
      </c>
      <c r="N1614">
        <v>2.5600000000000001E-2</v>
      </c>
      <c r="O1614">
        <v>0</v>
      </c>
      <c r="P1614">
        <v>200</v>
      </c>
      <c r="Q1614">
        <v>1613</v>
      </c>
      <c r="R1614">
        <v>1312394045</v>
      </c>
      <c r="S1614">
        <v>1</v>
      </c>
      <c r="T1614" s="1">
        <v>0</v>
      </c>
      <c r="U1614" s="1"/>
      <c r="V1614">
        <f t="shared" si="126"/>
        <v>1612</v>
      </c>
      <c r="W1614" s="11">
        <f t="shared" si="127"/>
        <v>40758.745844907411</v>
      </c>
      <c r="X1614" s="8">
        <f t="shared" si="128"/>
        <v>0.74584490740740739</v>
      </c>
      <c r="Y1614">
        <f t="shared" si="129"/>
        <v>7.6000000000000026E-3</v>
      </c>
      <c r="Z1614">
        <f t="shared" si="130"/>
        <v>125.39999999999998</v>
      </c>
    </row>
    <row r="1615" spans="1:26">
      <c r="A1615">
        <v>883.31399999999996</v>
      </c>
      <c r="B1615">
        <v>876.42899999999997</v>
      </c>
      <c r="C1615">
        <v>5.7723000000000004</v>
      </c>
      <c r="D1615">
        <v>3.4433660000000001</v>
      </c>
      <c r="E1615">
        <v>34.866900000000001</v>
      </c>
      <c r="F1615">
        <v>5.6936999999999998</v>
      </c>
      <c r="G1615">
        <v>27.4864</v>
      </c>
      <c r="H1615">
        <v>5</v>
      </c>
      <c r="I1615">
        <v>0</v>
      </c>
      <c r="J1615">
        <v>0</v>
      </c>
      <c r="K1615">
        <v>0</v>
      </c>
      <c r="L1615">
        <v>0</v>
      </c>
      <c r="M1615">
        <v>3.1269999999999998</v>
      </c>
      <c r="N1615">
        <v>2.5600000000000001E-2</v>
      </c>
      <c r="O1615">
        <v>0</v>
      </c>
      <c r="P1615">
        <v>200</v>
      </c>
      <c r="Q1615">
        <v>1614</v>
      </c>
      <c r="R1615">
        <v>1312394046</v>
      </c>
      <c r="S1615">
        <v>1</v>
      </c>
      <c r="T1615" s="1">
        <v>0</v>
      </c>
      <c r="U1615" s="1"/>
      <c r="V1615">
        <f t="shared" si="126"/>
        <v>1613</v>
      </c>
      <c r="W1615" s="11">
        <f t="shared" si="127"/>
        <v>40758.745856481481</v>
      </c>
      <c r="X1615" s="8">
        <f t="shared" si="128"/>
        <v>0.74585648148148143</v>
      </c>
      <c r="Y1615">
        <f t="shared" si="129"/>
        <v>7.6000000000000026E-3</v>
      </c>
      <c r="Z1615">
        <f t="shared" si="130"/>
        <v>125.39999999999998</v>
      </c>
    </row>
    <row r="1616" spans="1:26">
      <c r="A1616">
        <v>882.55100000000004</v>
      </c>
      <c r="B1616">
        <v>875.673</v>
      </c>
      <c r="C1616">
        <v>5.7873999999999999</v>
      </c>
      <c r="D1616">
        <v>3.4445399999999999</v>
      </c>
      <c r="E1616">
        <v>34.865000000000002</v>
      </c>
      <c r="F1616">
        <v>5.7088999999999999</v>
      </c>
      <c r="G1616">
        <v>27.483000000000001</v>
      </c>
      <c r="H1616">
        <v>5</v>
      </c>
      <c r="I1616">
        <v>0</v>
      </c>
      <c r="J1616">
        <v>0</v>
      </c>
      <c r="K1616">
        <v>0</v>
      </c>
      <c r="L1616">
        <v>0</v>
      </c>
      <c r="M1616">
        <v>3.1269999999999998</v>
      </c>
      <c r="N1616">
        <v>2.4400000000000002E-2</v>
      </c>
      <c r="O1616">
        <v>0</v>
      </c>
      <c r="P1616">
        <v>200</v>
      </c>
      <c r="Q1616">
        <v>1615</v>
      </c>
      <c r="R1616">
        <v>1312394047</v>
      </c>
      <c r="S1616">
        <v>1</v>
      </c>
      <c r="T1616" s="1">
        <v>0</v>
      </c>
      <c r="U1616" s="1"/>
      <c r="V1616">
        <f t="shared" si="126"/>
        <v>1614</v>
      </c>
      <c r="W1616" s="11">
        <f t="shared" si="127"/>
        <v>40758.745868055557</v>
      </c>
      <c r="X1616" s="8">
        <f t="shared" si="128"/>
        <v>0.74586805555555558</v>
      </c>
      <c r="Y1616">
        <f t="shared" si="129"/>
        <v>6.4000000000000029E-3</v>
      </c>
      <c r="Z1616">
        <f t="shared" si="130"/>
        <v>125.39999999999998</v>
      </c>
    </row>
    <row r="1617" spans="1:26">
      <c r="A1617">
        <v>881.65200000000004</v>
      </c>
      <c r="B1617">
        <v>874.78300000000002</v>
      </c>
      <c r="C1617">
        <v>5.8022</v>
      </c>
      <c r="D1617">
        <v>3.4456419999999999</v>
      </c>
      <c r="E1617">
        <v>34.8628</v>
      </c>
      <c r="F1617">
        <v>5.7236000000000002</v>
      </c>
      <c r="G1617">
        <v>27.479399999999998</v>
      </c>
      <c r="H1617">
        <v>5</v>
      </c>
      <c r="I1617">
        <v>0</v>
      </c>
      <c r="J1617">
        <v>0</v>
      </c>
      <c r="K1617">
        <v>0</v>
      </c>
      <c r="L1617">
        <v>0</v>
      </c>
      <c r="M1617">
        <v>3.1269999999999998</v>
      </c>
      <c r="N1617">
        <v>2.4400000000000002E-2</v>
      </c>
      <c r="O1617">
        <v>0</v>
      </c>
      <c r="P1617">
        <v>200</v>
      </c>
      <c r="Q1617">
        <v>1616</v>
      </c>
      <c r="R1617">
        <v>1312394048</v>
      </c>
      <c r="S1617">
        <v>1</v>
      </c>
      <c r="T1617" s="1">
        <v>0</v>
      </c>
      <c r="U1617" s="1"/>
      <c r="V1617">
        <f t="shared" si="126"/>
        <v>1615</v>
      </c>
      <c r="W1617" s="11">
        <f t="shared" si="127"/>
        <v>40758.745879629627</v>
      </c>
      <c r="X1617" s="8">
        <f t="shared" si="128"/>
        <v>0.74587962962962961</v>
      </c>
      <c r="Y1617">
        <f t="shared" si="129"/>
        <v>6.4000000000000029E-3</v>
      </c>
      <c r="Z1617">
        <f t="shared" si="130"/>
        <v>125.39999999999998</v>
      </c>
    </row>
    <row r="1618" spans="1:26">
      <c r="A1618">
        <v>880.38099999999997</v>
      </c>
      <c r="B1618">
        <v>873.52499999999998</v>
      </c>
      <c r="C1618">
        <v>5.8074000000000003</v>
      </c>
      <c r="D1618">
        <v>3.4460160000000002</v>
      </c>
      <c r="E1618">
        <v>34.862299999999998</v>
      </c>
      <c r="F1618">
        <v>5.7289000000000003</v>
      </c>
      <c r="G1618">
        <v>27.478300000000001</v>
      </c>
      <c r="H1618">
        <v>5</v>
      </c>
      <c r="I1618">
        <v>0</v>
      </c>
      <c r="J1618">
        <v>0</v>
      </c>
      <c r="K1618">
        <v>0</v>
      </c>
      <c r="L1618">
        <v>0</v>
      </c>
      <c r="M1618">
        <v>3.1269999999999998</v>
      </c>
      <c r="N1618">
        <v>2.5600000000000001E-2</v>
      </c>
      <c r="O1618">
        <v>0</v>
      </c>
      <c r="P1618">
        <v>200</v>
      </c>
      <c r="Q1618">
        <v>1617</v>
      </c>
      <c r="R1618">
        <v>1312394049</v>
      </c>
      <c r="S1618">
        <v>1</v>
      </c>
      <c r="T1618" s="1">
        <v>0</v>
      </c>
      <c r="U1618" s="1"/>
      <c r="V1618">
        <f t="shared" si="126"/>
        <v>1616</v>
      </c>
      <c r="W1618" s="11">
        <f t="shared" si="127"/>
        <v>40758.745891203704</v>
      </c>
      <c r="X1618" s="8">
        <f t="shared" si="128"/>
        <v>0.74589120370370365</v>
      </c>
      <c r="Y1618">
        <f t="shared" si="129"/>
        <v>7.6000000000000026E-3</v>
      </c>
      <c r="Z1618">
        <f t="shared" si="130"/>
        <v>125.39999999999998</v>
      </c>
    </row>
    <row r="1619" spans="1:26">
      <c r="A1619">
        <v>878.77800000000002</v>
      </c>
      <c r="B1619">
        <v>871.93799999999999</v>
      </c>
      <c r="C1619">
        <v>5.8106</v>
      </c>
      <c r="D1619">
        <v>3.4462290000000002</v>
      </c>
      <c r="E1619">
        <v>34.862200000000001</v>
      </c>
      <c r="F1619">
        <v>5.7323000000000004</v>
      </c>
      <c r="G1619">
        <v>27.477799999999998</v>
      </c>
      <c r="H1619">
        <v>5</v>
      </c>
      <c r="I1619">
        <v>0</v>
      </c>
      <c r="J1619">
        <v>0</v>
      </c>
      <c r="K1619">
        <v>0</v>
      </c>
      <c r="L1619">
        <v>0</v>
      </c>
      <c r="M1619">
        <v>3.1269999999999998</v>
      </c>
      <c r="N1619">
        <v>2.3199999999999998E-2</v>
      </c>
      <c r="O1619">
        <v>0</v>
      </c>
      <c r="P1619">
        <v>200</v>
      </c>
      <c r="Q1619">
        <v>1618</v>
      </c>
      <c r="R1619">
        <v>1312394050</v>
      </c>
      <c r="S1619">
        <v>1</v>
      </c>
      <c r="T1619" s="1">
        <v>0</v>
      </c>
      <c r="U1619" s="1"/>
      <c r="V1619">
        <f t="shared" si="126"/>
        <v>1617</v>
      </c>
      <c r="W1619" s="11">
        <f t="shared" si="127"/>
        <v>40758.74590277778</v>
      </c>
      <c r="X1619" s="8">
        <f t="shared" si="128"/>
        <v>0.7459027777777778</v>
      </c>
      <c r="Y1619">
        <f t="shared" si="129"/>
        <v>5.1999999999999998E-3</v>
      </c>
      <c r="Z1619">
        <f t="shared" si="130"/>
        <v>125.39999999999998</v>
      </c>
    </row>
    <row r="1620" spans="1:26">
      <c r="A1620">
        <v>877.197</v>
      </c>
      <c r="B1620">
        <v>870.37199999999996</v>
      </c>
      <c r="C1620">
        <v>5.8166000000000002</v>
      </c>
      <c r="D1620">
        <v>3.4466540000000001</v>
      </c>
      <c r="E1620">
        <v>34.861600000000003</v>
      </c>
      <c r="F1620">
        <v>5.7384000000000004</v>
      </c>
      <c r="G1620">
        <v>27.476600000000001</v>
      </c>
      <c r="H1620">
        <v>5</v>
      </c>
      <c r="I1620">
        <v>0</v>
      </c>
      <c r="J1620">
        <v>0</v>
      </c>
      <c r="K1620">
        <v>0</v>
      </c>
      <c r="L1620">
        <v>0</v>
      </c>
      <c r="M1620">
        <v>3.1269999999999998</v>
      </c>
      <c r="N1620">
        <v>2.3199999999999998E-2</v>
      </c>
      <c r="O1620">
        <v>0</v>
      </c>
      <c r="P1620">
        <v>200</v>
      </c>
      <c r="Q1620">
        <v>1619</v>
      </c>
      <c r="R1620">
        <v>1312394051</v>
      </c>
      <c r="S1620">
        <v>1</v>
      </c>
      <c r="T1620" s="1">
        <v>0</v>
      </c>
      <c r="U1620" s="1"/>
      <c r="V1620">
        <f t="shared" si="126"/>
        <v>1618</v>
      </c>
      <c r="W1620" s="11">
        <f t="shared" si="127"/>
        <v>40758.74591435185</v>
      </c>
      <c r="X1620" s="8">
        <f t="shared" si="128"/>
        <v>0.74591435185185184</v>
      </c>
      <c r="Y1620">
        <f t="shared" si="129"/>
        <v>5.1999999999999998E-3</v>
      </c>
      <c r="Z1620">
        <f t="shared" si="130"/>
        <v>125.39999999999998</v>
      </c>
    </row>
    <row r="1621" spans="1:26">
      <c r="A1621">
        <v>876.13900000000001</v>
      </c>
      <c r="B1621">
        <v>869.32399999999996</v>
      </c>
      <c r="C1621">
        <v>5.8118999999999996</v>
      </c>
      <c r="D1621">
        <v>3.4462790000000001</v>
      </c>
      <c r="E1621">
        <v>34.862699999999997</v>
      </c>
      <c r="F1621">
        <v>5.7337999999999996</v>
      </c>
      <c r="G1621">
        <v>27.478000000000002</v>
      </c>
      <c r="H1621">
        <v>5</v>
      </c>
      <c r="I1621">
        <v>0</v>
      </c>
      <c r="J1621">
        <v>0</v>
      </c>
      <c r="K1621">
        <v>0</v>
      </c>
      <c r="L1621">
        <v>0</v>
      </c>
      <c r="M1621">
        <v>3.1269999999999998</v>
      </c>
      <c r="N1621">
        <v>2.5600000000000001E-2</v>
      </c>
      <c r="O1621">
        <v>0</v>
      </c>
      <c r="P1621">
        <v>200</v>
      </c>
      <c r="Q1621">
        <v>1620</v>
      </c>
      <c r="R1621">
        <v>1312394052</v>
      </c>
      <c r="S1621">
        <v>1</v>
      </c>
      <c r="T1621" s="1">
        <v>0</v>
      </c>
      <c r="U1621" s="1"/>
      <c r="V1621">
        <f t="shared" si="126"/>
        <v>1619</v>
      </c>
      <c r="W1621" s="11">
        <f t="shared" si="127"/>
        <v>40758.745925925927</v>
      </c>
      <c r="X1621" s="8">
        <f t="shared" si="128"/>
        <v>0.74592592592592588</v>
      </c>
      <c r="Y1621">
        <f t="shared" si="129"/>
        <v>7.6000000000000026E-3</v>
      </c>
      <c r="Z1621">
        <f t="shared" si="130"/>
        <v>125.39999999999998</v>
      </c>
    </row>
    <row r="1622" spans="1:26">
      <c r="A1622">
        <v>875.71699999999998</v>
      </c>
      <c r="B1622">
        <v>868.90599999999995</v>
      </c>
      <c r="C1622">
        <v>5.8110999999999997</v>
      </c>
      <c r="D1622">
        <v>3.4461889999999999</v>
      </c>
      <c r="E1622">
        <v>34.8628</v>
      </c>
      <c r="F1622">
        <v>5.7329999999999997</v>
      </c>
      <c r="G1622">
        <v>27.478200000000001</v>
      </c>
      <c r="H1622">
        <v>5</v>
      </c>
      <c r="I1622">
        <v>0</v>
      </c>
      <c r="J1622">
        <v>0</v>
      </c>
      <c r="K1622">
        <v>0</v>
      </c>
      <c r="L1622">
        <v>0</v>
      </c>
      <c r="M1622">
        <v>3.1269999999999998</v>
      </c>
      <c r="N1622">
        <v>2.69E-2</v>
      </c>
      <c r="O1622">
        <v>0</v>
      </c>
      <c r="P1622">
        <v>200</v>
      </c>
      <c r="Q1622">
        <v>1621</v>
      </c>
      <c r="R1622">
        <v>1312394053</v>
      </c>
      <c r="S1622">
        <v>1</v>
      </c>
      <c r="T1622" s="1">
        <v>0</v>
      </c>
      <c r="U1622" s="1"/>
      <c r="V1622">
        <f t="shared" si="126"/>
        <v>1620</v>
      </c>
      <c r="W1622" s="11">
        <f t="shared" si="127"/>
        <v>40758.745937500003</v>
      </c>
      <c r="X1622" s="8">
        <f t="shared" si="128"/>
        <v>0.74593750000000003</v>
      </c>
      <c r="Y1622">
        <f t="shared" si="129"/>
        <v>8.9000000000000017E-3</v>
      </c>
      <c r="Z1622">
        <f t="shared" si="130"/>
        <v>125.39999999999998</v>
      </c>
    </row>
    <row r="1623" spans="1:26">
      <c r="A1623">
        <v>875.38599999999997</v>
      </c>
      <c r="B1623">
        <v>868.57899999999995</v>
      </c>
      <c r="C1623">
        <v>5.8236999999999997</v>
      </c>
      <c r="D1623">
        <v>3.4471889999999998</v>
      </c>
      <c r="E1623">
        <v>34.8613</v>
      </c>
      <c r="F1623">
        <v>5.7455999999999996</v>
      </c>
      <c r="G1623">
        <v>27.4755</v>
      </c>
      <c r="H1623">
        <v>5</v>
      </c>
      <c r="I1623">
        <v>0</v>
      </c>
      <c r="J1623">
        <v>0</v>
      </c>
      <c r="K1623">
        <v>0</v>
      </c>
      <c r="L1623">
        <v>0</v>
      </c>
      <c r="M1623">
        <v>3.1269999999999998</v>
      </c>
      <c r="N1623">
        <v>2.4400000000000002E-2</v>
      </c>
      <c r="O1623">
        <v>0</v>
      </c>
      <c r="P1623">
        <v>200</v>
      </c>
      <c r="Q1623">
        <v>1622</v>
      </c>
      <c r="R1623">
        <v>1312394054</v>
      </c>
      <c r="S1623">
        <v>1</v>
      </c>
      <c r="T1623" s="1">
        <v>0</v>
      </c>
      <c r="U1623" s="1"/>
      <c r="V1623">
        <f t="shared" si="126"/>
        <v>1621</v>
      </c>
      <c r="W1623" s="11">
        <f t="shared" si="127"/>
        <v>40758.745949074073</v>
      </c>
      <c r="X1623" s="8">
        <f t="shared" si="128"/>
        <v>0.74594907407407407</v>
      </c>
      <c r="Y1623">
        <f t="shared" si="129"/>
        <v>6.4000000000000029E-3</v>
      </c>
      <c r="Z1623">
        <f t="shared" si="130"/>
        <v>125.39999999999998</v>
      </c>
    </row>
    <row r="1624" spans="1:26">
      <c r="A1624">
        <v>874.55499999999995</v>
      </c>
      <c r="B1624">
        <v>867.75599999999997</v>
      </c>
      <c r="C1624">
        <v>5.8441000000000001</v>
      </c>
      <c r="D1624">
        <v>3.4488409999999998</v>
      </c>
      <c r="E1624">
        <v>34.859400000000001</v>
      </c>
      <c r="F1624">
        <v>5.766</v>
      </c>
      <c r="G1624">
        <v>27.471399999999999</v>
      </c>
      <c r="H1624">
        <v>5</v>
      </c>
      <c r="I1624">
        <v>0</v>
      </c>
      <c r="J1624">
        <v>0</v>
      </c>
      <c r="K1624">
        <v>0</v>
      </c>
      <c r="L1624">
        <v>0</v>
      </c>
      <c r="M1624">
        <v>3.1269999999999998</v>
      </c>
      <c r="N1624">
        <v>2.4400000000000002E-2</v>
      </c>
      <c r="O1624">
        <v>0</v>
      </c>
      <c r="P1624">
        <v>200</v>
      </c>
      <c r="Q1624">
        <v>1623</v>
      </c>
      <c r="R1624">
        <v>1312394055</v>
      </c>
      <c r="S1624">
        <v>1</v>
      </c>
      <c r="T1624" s="1">
        <v>0</v>
      </c>
      <c r="U1624" s="1"/>
      <c r="V1624">
        <f t="shared" si="126"/>
        <v>1622</v>
      </c>
      <c r="W1624" s="11">
        <f t="shared" si="127"/>
        <v>40758.74596064815</v>
      </c>
      <c r="X1624" s="8">
        <f t="shared" si="128"/>
        <v>0.74596064814814811</v>
      </c>
      <c r="Y1624">
        <f t="shared" si="129"/>
        <v>6.4000000000000029E-3</v>
      </c>
      <c r="Z1624">
        <f t="shared" si="130"/>
        <v>125.39999999999998</v>
      </c>
    </row>
    <row r="1625" spans="1:26">
      <c r="A1625">
        <v>873.13300000000004</v>
      </c>
      <c r="B1625">
        <v>866.34799999999996</v>
      </c>
      <c r="C1625">
        <v>5.8587999999999996</v>
      </c>
      <c r="D1625">
        <v>3.449983</v>
      </c>
      <c r="E1625">
        <v>34.857900000000001</v>
      </c>
      <c r="F1625">
        <v>5.7807000000000004</v>
      </c>
      <c r="G1625">
        <v>27.468399999999999</v>
      </c>
      <c r="H1625">
        <v>5</v>
      </c>
      <c r="I1625">
        <v>0</v>
      </c>
      <c r="J1625">
        <v>0</v>
      </c>
      <c r="K1625">
        <v>0</v>
      </c>
      <c r="L1625">
        <v>0</v>
      </c>
      <c r="M1625">
        <v>3.1269999999999998</v>
      </c>
      <c r="N1625">
        <v>2.5600000000000001E-2</v>
      </c>
      <c r="O1625">
        <v>0</v>
      </c>
      <c r="P1625">
        <v>200</v>
      </c>
      <c r="Q1625">
        <v>1624</v>
      </c>
      <c r="R1625">
        <v>1312394056</v>
      </c>
      <c r="S1625">
        <v>1</v>
      </c>
      <c r="T1625" s="1">
        <v>0</v>
      </c>
      <c r="U1625" s="1"/>
      <c r="V1625">
        <f t="shared" si="126"/>
        <v>1623</v>
      </c>
      <c r="W1625" s="11">
        <f t="shared" si="127"/>
        <v>40758.745972222219</v>
      </c>
      <c r="X1625" s="8">
        <f t="shared" si="128"/>
        <v>0.74597222222222226</v>
      </c>
      <c r="Y1625">
        <f t="shared" si="129"/>
        <v>7.6000000000000026E-3</v>
      </c>
      <c r="Z1625">
        <f t="shared" si="130"/>
        <v>125.39999999999998</v>
      </c>
    </row>
    <row r="1626" spans="1:26">
      <c r="A1626">
        <v>871.49900000000002</v>
      </c>
      <c r="B1626">
        <v>864.73</v>
      </c>
      <c r="C1626">
        <v>5.8788999999999998</v>
      </c>
      <c r="D1626">
        <v>3.4515699999999998</v>
      </c>
      <c r="E1626">
        <v>34.856000000000002</v>
      </c>
      <c r="F1626">
        <v>5.8007999999999997</v>
      </c>
      <c r="G1626">
        <v>27.464400000000001</v>
      </c>
      <c r="H1626">
        <v>5</v>
      </c>
      <c r="I1626">
        <v>0</v>
      </c>
      <c r="J1626">
        <v>0</v>
      </c>
      <c r="K1626">
        <v>0</v>
      </c>
      <c r="L1626">
        <v>0</v>
      </c>
      <c r="M1626">
        <v>3.1269999999999998</v>
      </c>
      <c r="N1626">
        <v>2.4400000000000002E-2</v>
      </c>
      <c r="O1626">
        <v>0</v>
      </c>
      <c r="P1626">
        <v>200</v>
      </c>
      <c r="Q1626">
        <v>1625</v>
      </c>
      <c r="R1626">
        <v>1312394057</v>
      </c>
      <c r="S1626">
        <v>1</v>
      </c>
      <c r="T1626" s="1">
        <v>0</v>
      </c>
      <c r="U1626" s="1"/>
      <c r="V1626">
        <f t="shared" si="126"/>
        <v>1624</v>
      </c>
      <c r="W1626" s="11">
        <f t="shared" si="127"/>
        <v>40758.745983796296</v>
      </c>
      <c r="X1626" s="8">
        <f t="shared" si="128"/>
        <v>0.7459837962962963</v>
      </c>
      <c r="Y1626">
        <f t="shared" si="129"/>
        <v>6.4000000000000029E-3</v>
      </c>
      <c r="Z1626">
        <f t="shared" si="130"/>
        <v>125.39999999999998</v>
      </c>
    </row>
    <row r="1627" spans="1:26">
      <c r="A1627">
        <v>870.03200000000004</v>
      </c>
      <c r="B1627">
        <v>863.27800000000002</v>
      </c>
      <c r="C1627">
        <v>5.8868999999999998</v>
      </c>
      <c r="D1627">
        <v>3.4521760000000001</v>
      </c>
      <c r="E1627">
        <v>34.855400000000003</v>
      </c>
      <c r="F1627">
        <v>5.8089000000000004</v>
      </c>
      <c r="G1627">
        <v>27.462800000000001</v>
      </c>
      <c r="H1627">
        <v>5</v>
      </c>
      <c r="I1627">
        <v>0</v>
      </c>
      <c r="J1627">
        <v>0</v>
      </c>
      <c r="K1627">
        <v>0</v>
      </c>
      <c r="L1627">
        <v>0</v>
      </c>
      <c r="M1627">
        <v>3.1269999999999998</v>
      </c>
      <c r="N1627">
        <v>2.5600000000000001E-2</v>
      </c>
      <c r="O1627">
        <v>0</v>
      </c>
      <c r="P1627">
        <v>200</v>
      </c>
      <c r="Q1627">
        <v>1626</v>
      </c>
      <c r="R1627">
        <v>1312394058</v>
      </c>
      <c r="S1627">
        <v>1</v>
      </c>
      <c r="T1627" s="1">
        <v>0</v>
      </c>
      <c r="U1627" s="1"/>
      <c r="V1627">
        <f t="shared" si="126"/>
        <v>1625</v>
      </c>
      <c r="W1627" s="11">
        <f t="shared" si="127"/>
        <v>40758.745995370373</v>
      </c>
      <c r="X1627" s="8">
        <f t="shared" si="128"/>
        <v>0.74599537037037034</v>
      </c>
      <c r="Y1627">
        <f t="shared" si="129"/>
        <v>7.6000000000000026E-3</v>
      </c>
      <c r="Z1627">
        <f t="shared" si="130"/>
        <v>125.39999999999998</v>
      </c>
    </row>
    <row r="1628" spans="1:26">
      <c r="A1628">
        <v>868.98099999999999</v>
      </c>
      <c r="B1628">
        <v>862.23699999999997</v>
      </c>
      <c r="C1628">
        <v>5.8834</v>
      </c>
      <c r="D1628">
        <v>3.4518849999999999</v>
      </c>
      <c r="E1628">
        <v>34.856200000000001</v>
      </c>
      <c r="F1628">
        <v>5.8055000000000003</v>
      </c>
      <c r="G1628">
        <v>27.463899999999999</v>
      </c>
      <c r="H1628">
        <v>5</v>
      </c>
      <c r="I1628">
        <v>0</v>
      </c>
      <c r="J1628">
        <v>0</v>
      </c>
      <c r="K1628">
        <v>0</v>
      </c>
      <c r="L1628">
        <v>0</v>
      </c>
      <c r="M1628">
        <v>3.1269999999999998</v>
      </c>
      <c r="N1628">
        <v>2.4400000000000002E-2</v>
      </c>
      <c r="O1628">
        <v>0</v>
      </c>
      <c r="P1628">
        <v>200</v>
      </c>
      <c r="Q1628">
        <v>1627</v>
      </c>
      <c r="R1628">
        <v>1312394059</v>
      </c>
      <c r="S1628">
        <v>1</v>
      </c>
      <c r="T1628" s="1">
        <v>0</v>
      </c>
      <c r="U1628" s="1"/>
      <c r="V1628">
        <f t="shared" si="126"/>
        <v>1626</v>
      </c>
      <c r="W1628" s="11">
        <f t="shared" si="127"/>
        <v>40758.746006944442</v>
      </c>
      <c r="X1628" s="8">
        <f t="shared" si="128"/>
        <v>0.74600694444444438</v>
      </c>
      <c r="Y1628">
        <f t="shared" si="129"/>
        <v>6.4000000000000029E-3</v>
      </c>
      <c r="Z1628">
        <f t="shared" si="130"/>
        <v>125.39999999999998</v>
      </c>
    </row>
    <row r="1629" spans="1:26">
      <c r="A1629">
        <v>868.29399999999998</v>
      </c>
      <c r="B1629">
        <v>861.55700000000002</v>
      </c>
      <c r="C1629">
        <v>5.8756000000000004</v>
      </c>
      <c r="D1629">
        <v>3.4512330000000002</v>
      </c>
      <c r="E1629">
        <v>34.857199999999999</v>
      </c>
      <c r="F1629">
        <v>5.7977999999999996</v>
      </c>
      <c r="G1629">
        <v>27.465599999999998</v>
      </c>
      <c r="H1629">
        <v>5</v>
      </c>
      <c r="I1629">
        <v>0</v>
      </c>
      <c r="J1629">
        <v>0</v>
      </c>
      <c r="K1629">
        <v>0</v>
      </c>
      <c r="L1629">
        <v>0</v>
      </c>
      <c r="M1629">
        <v>3.1269999999999998</v>
      </c>
      <c r="N1629">
        <v>2.5600000000000001E-2</v>
      </c>
      <c r="O1629">
        <v>0</v>
      </c>
      <c r="P1629">
        <v>200</v>
      </c>
      <c r="Q1629">
        <v>1628</v>
      </c>
      <c r="R1629">
        <v>1312394060</v>
      </c>
      <c r="S1629">
        <v>1</v>
      </c>
      <c r="T1629" s="1">
        <v>0</v>
      </c>
      <c r="U1629" s="1"/>
      <c r="V1629">
        <f t="shared" si="126"/>
        <v>1627</v>
      </c>
      <c r="W1629" s="11">
        <f t="shared" si="127"/>
        <v>40758.746018518519</v>
      </c>
      <c r="X1629" s="8">
        <f t="shared" si="128"/>
        <v>0.74601851851851853</v>
      </c>
      <c r="Y1629">
        <f t="shared" si="129"/>
        <v>7.6000000000000026E-3</v>
      </c>
      <c r="Z1629">
        <f t="shared" si="130"/>
        <v>125.39999999999998</v>
      </c>
    </row>
    <row r="1630" spans="1:26">
      <c r="A1630">
        <v>867.72799999999995</v>
      </c>
      <c r="B1630">
        <v>860.99599999999998</v>
      </c>
      <c r="C1630">
        <v>5.8856999999999999</v>
      </c>
      <c r="D1630">
        <v>3.4520270000000002</v>
      </c>
      <c r="E1630">
        <v>34.856000000000002</v>
      </c>
      <c r="F1630">
        <v>5.8079000000000001</v>
      </c>
      <c r="G1630">
        <v>27.4635</v>
      </c>
      <c r="H1630">
        <v>5</v>
      </c>
      <c r="I1630">
        <v>0</v>
      </c>
      <c r="J1630">
        <v>0</v>
      </c>
      <c r="K1630">
        <v>0</v>
      </c>
      <c r="L1630">
        <v>0</v>
      </c>
      <c r="M1630">
        <v>3.1269999999999998</v>
      </c>
      <c r="N1630">
        <v>2.4400000000000002E-2</v>
      </c>
      <c r="O1630">
        <v>0</v>
      </c>
      <c r="P1630">
        <v>200</v>
      </c>
      <c r="Q1630">
        <v>1629</v>
      </c>
      <c r="R1630">
        <v>1312394061</v>
      </c>
      <c r="S1630">
        <v>1</v>
      </c>
      <c r="T1630" s="1">
        <v>0</v>
      </c>
      <c r="U1630" s="1"/>
      <c r="V1630">
        <f t="shared" si="126"/>
        <v>1628</v>
      </c>
      <c r="W1630" s="11">
        <f t="shared" si="127"/>
        <v>40758.746030092596</v>
      </c>
      <c r="X1630" s="8">
        <f t="shared" si="128"/>
        <v>0.74603009259259256</v>
      </c>
      <c r="Y1630">
        <f t="shared" si="129"/>
        <v>6.4000000000000029E-3</v>
      </c>
      <c r="Z1630">
        <f t="shared" si="130"/>
        <v>125.39999999999998</v>
      </c>
    </row>
    <row r="1631" spans="1:26">
      <c r="A1631">
        <v>866.98800000000006</v>
      </c>
      <c r="B1631">
        <v>860.26300000000003</v>
      </c>
      <c r="C1631">
        <v>5.9</v>
      </c>
      <c r="D1631">
        <v>3.4531179999999999</v>
      </c>
      <c r="E1631">
        <v>34.853999999999999</v>
      </c>
      <c r="F1631">
        <v>5.8221999999999996</v>
      </c>
      <c r="G1631">
        <v>27.460100000000001</v>
      </c>
      <c r="H1631">
        <v>5</v>
      </c>
      <c r="I1631">
        <v>0</v>
      </c>
      <c r="J1631">
        <v>0</v>
      </c>
      <c r="K1631">
        <v>0</v>
      </c>
      <c r="L1631">
        <v>0</v>
      </c>
      <c r="M1631">
        <v>3.1269999999999998</v>
      </c>
      <c r="N1631">
        <v>2.5600000000000001E-2</v>
      </c>
      <c r="O1631">
        <v>0</v>
      </c>
      <c r="P1631">
        <v>200</v>
      </c>
      <c r="Q1631">
        <v>1630</v>
      </c>
      <c r="R1631">
        <v>1312394062</v>
      </c>
      <c r="S1631">
        <v>1</v>
      </c>
      <c r="T1631" s="1">
        <v>0</v>
      </c>
      <c r="U1631" s="1"/>
      <c r="V1631">
        <f t="shared" si="126"/>
        <v>1629</v>
      </c>
      <c r="W1631" s="11">
        <f t="shared" si="127"/>
        <v>40758.746041666665</v>
      </c>
      <c r="X1631" s="8">
        <f t="shared" si="128"/>
        <v>0.7460416666666666</v>
      </c>
      <c r="Y1631">
        <f t="shared" si="129"/>
        <v>7.6000000000000026E-3</v>
      </c>
      <c r="Z1631">
        <f t="shared" si="130"/>
        <v>125.39999999999998</v>
      </c>
    </row>
    <row r="1632" spans="1:26">
      <c r="A1632">
        <v>865.87699999999995</v>
      </c>
      <c r="B1632">
        <v>859.16300000000001</v>
      </c>
      <c r="C1632">
        <v>5.9135999999999997</v>
      </c>
      <c r="D1632">
        <v>3.4541900000000001</v>
      </c>
      <c r="E1632">
        <v>34.852699999999999</v>
      </c>
      <c r="F1632">
        <v>5.8357999999999999</v>
      </c>
      <c r="G1632">
        <v>27.4574</v>
      </c>
      <c r="H1632">
        <v>5</v>
      </c>
      <c r="I1632">
        <v>0</v>
      </c>
      <c r="J1632">
        <v>0</v>
      </c>
      <c r="K1632">
        <v>0</v>
      </c>
      <c r="L1632">
        <v>0</v>
      </c>
      <c r="M1632">
        <v>3.1269999999999998</v>
      </c>
      <c r="N1632">
        <v>2.4400000000000002E-2</v>
      </c>
      <c r="O1632">
        <v>0</v>
      </c>
      <c r="P1632">
        <v>200</v>
      </c>
      <c r="Q1632">
        <v>1631</v>
      </c>
      <c r="R1632">
        <v>1312394063</v>
      </c>
      <c r="S1632">
        <v>1</v>
      </c>
      <c r="T1632" s="1">
        <v>0</v>
      </c>
      <c r="U1632" s="1"/>
      <c r="V1632">
        <f t="shared" si="126"/>
        <v>1630</v>
      </c>
      <c r="W1632" s="11">
        <f t="shared" si="127"/>
        <v>40758.746053240742</v>
      </c>
      <c r="X1632" s="8">
        <f t="shared" si="128"/>
        <v>0.74605324074074075</v>
      </c>
      <c r="Y1632">
        <f t="shared" si="129"/>
        <v>6.4000000000000029E-3</v>
      </c>
      <c r="Z1632">
        <f t="shared" si="130"/>
        <v>125.39999999999998</v>
      </c>
    </row>
    <row r="1633" spans="1:26">
      <c r="A1633">
        <v>864.45500000000004</v>
      </c>
      <c r="B1633">
        <v>857.75599999999997</v>
      </c>
      <c r="C1633">
        <v>5.9326999999999996</v>
      </c>
      <c r="D1633">
        <v>3.4556490000000002</v>
      </c>
      <c r="E1633">
        <v>34.8504</v>
      </c>
      <c r="F1633">
        <v>5.8548999999999998</v>
      </c>
      <c r="G1633">
        <v>27.453099999999999</v>
      </c>
      <c r="H1633">
        <v>5</v>
      </c>
      <c r="I1633">
        <v>0</v>
      </c>
      <c r="J1633">
        <v>0</v>
      </c>
      <c r="K1633">
        <v>0</v>
      </c>
      <c r="L1633">
        <v>0</v>
      </c>
      <c r="M1633">
        <v>3.1269999999999998</v>
      </c>
      <c r="N1633">
        <v>2.69E-2</v>
      </c>
      <c r="O1633">
        <v>0</v>
      </c>
      <c r="P1633">
        <v>200</v>
      </c>
      <c r="Q1633">
        <v>1632</v>
      </c>
      <c r="R1633">
        <v>1312394064</v>
      </c>
      <c r="S1633">
        <v>1</v>
      </c>
      <c r="T1633" s="1">
        <v>0</v>
      </c>
      <c r="U1633" s="1"/>
      <c r="V1633">
        <f t="shared" si="126"/>
        <v>1631</v>
      </c>
      <c r="W1633" s="11">
        <f t="shared" si="127"/>
        <v>40758.746064814819</v>
      </c>
      <c r="X1633" s="8">
        <f t="shared" si="128"/>
        <v>0.74606481481481479</v>
      </c>
      <c r="Y1633">
        <f t="shared" si="129"/>
        <v>8.9000000000000017E-3</v>
      </c>
      <c r="Z1633">
        <f t="shared" si="130"/>
        <v>125.39999999999998</v>
      </c>
    </row>
    <row r="1634" spans="1:26">
      <c r="A1634">
        <v>863.072</v>
      </c>
      <c r="B1634">
        <v>856.38599999999997</v>
      </c>
      <c r="C1634">
        <v>5.9387999999999996</v>
      </c>
      <c r="D1634">
        <v>3.4561000000000002</v>
      </c>
      <c r="E1634">
        <v>34.849800000000002</v>
      </c>
      <c r="F1634">
        <v>5.8611000000000004</v>
      </c>
      <c r="G1634">
        <v>27.451899999999998</v>
      </c>
      <c r="H1634">
        <v>5</v>
      </c>
      <c r="I1634">
        <v>0</v>
      </c>
      <c r="J1634">
        <v>0</v>
      </c>
      <c r="K1634">
        <v>0</v>
      </c>
      <c r="L1634">
        <v>0</v>
      </c>
      <c r="M1634">
        <v>3.1269999999999998</v>
      </c>
      <c r="N1634">
        <v>2.5600000000000001E-2</v>
      </c>
      <c r="O1634">
        <v>0</v>
      </c>
      <c r="P1634">
        <v>200</v>
      </c>
      <c r="Q1634">
        <v>1633</v>
      </c>
      <c r="R1634">
        <v>1312394065</v>
      </c>
      <c r="S1634">
        <v>1</v>
      </c>
      <c r="T1634" s="1">
        <v>0</v>
      </c>
      <c r="U1634" s="1"/>
      <c r="V1634">
        <f t="shared" si="126"/>
        <v>1632</v>
      </c>
      <c r="W1634" s="11">
        <f t="shared" si="127"/>
        <v>40758.746076388888</v>
      </c>
      <c r="X1634" s="8">
        <f t="shared" si="128"/>
        <v>0.74607638888888883</v>
      </c>
      <c r="Y1634">
        <f t="shared" si="129"/>
        <v>7.6000000000000026E-3</v>
      </c>
      <c r="Z1634">
        <f t="shared" si="130"/>
        <v>125.39999999999998</v>
      </c>
    </row>
    <row r="1635" spans="1:26">
      <c r="A1635">
        <v>861.99900000000002</v>
      </c>
      <c r="B1635">
        <v>855.32299999999998</v>
      </c>
      <c r="C1635">
        <v>5.9451999999999998</v>
      </c>
      <c r="D1635">
        <v>3.45661</v>
      </c>
      <c r="E1635">
        <v>34.849499999999999</v>
      </c>
      <c r="F1635">
        <v>5.8676000000000004</v>
      </c>
      <c r="G1635">
        <v>27.450800000000001</v>
      </c>
      <c r="H1635">
        <v>5</v>
      </c>
      <c r="I1635">
        <v>0</v>
      </c>
      <c r="J1635">
        <v>0</v>
      </c>
      <c r="K1635">
        <v>0</v>
      </c>
      <c r="L1635">
        <v>0</v>
      </c>
      <c r="M1635">
        <v>3.1269999999999998</v>
      </c>
      <c r="N1635">
        <v>2.4400000000000002E-2</v>
      </c>
      <c r="O1635">
        <v>0</v>
      </c>
      <c r="P1635">
        <v>200</v>
      </c>
      <c r="Q1635">
        <v>1634</v>
      </c>
      <c r="R1635">
        <v>1312394066</v>
      </c>
      <c r="S1635">
        <v>1</v>
      </c>
      <c r="T1635" s="1">
        <v>0</v>
      </c>
      <c r="U1635" s="1"/>
      <c r="V1635">
        <f t="shared" si="126"/>
        <v>1633</v>
      </c>
      <c r="W1635" s="11">
        <f t="shared" si="127"/>
        <v>40758.746087962965</v>
      </c>
      <c r="X1635" s="8">
        <f t="shared" si="128"/>
        <v>0.74608796296296298</v>
      </c>
      <c r="Y1635">
        <f t="shared" si="129"/>
        <v>6.4000000000000029E-3</v>
      </c>
      <c r="Z1635">
        <f t="shared" si="130"/>
        <v>125.39999999999998</v>
      </c>
    </row>
    <row r="1636" spans="1:26">
      <c r="A1636">
        <v>861.16</v>
      </c>
      <c r="B1636">
        <v>854.49300000000005</v>
      </c>
      <c r="C1636">
        <v>5.9417999999999997</v>
      </c>
      <c r="D1636">
        <v>3.4563579999999998</v>
      </c>
      <c r="E1636">
        <v>34.850499999999997</v>
      </c>
      <c r="F1636">
        <v>5.8643000000000001</v>
      </c>
      <c r="G1636">
        <v>27.452000000000002</v>
      </c>
      <c r="H1636">
        <v>5</v>
      </c>
      <c r="I1636">
        <v>0</v>
      </c>
      <c r="J1636">
        <v>0</v>
      </c>
      <c r="K1636">
        <v>0</v>
      </c>
      <c r="L1636">
        <v>0</v>
      </c>
      <c r="M1636">
        <v>3.1269999999999998</v>
      </c>
      <c r="N1636">
        <v>2.5600000000000001E-2</v>
      </c>
      <c r="O1636">
        <v>0</v>
      </c>
      <c r="P1636">
        <v>200</v>
      </c>
      <c r="Q1636">
        <v>1635</v>
      </c>
      <c r="R1636">
        <v>1312394067</v>
      </c>
      <c r="S1636">
        <v>1</v>
      </c>
      <c r="T1636" s="1">
        <v>0</v>
      </c>
      <c r="U1636" s="1"/>
      <c r="V1636">
        <f t="shared" si="126"/>
        <v>1634</v>
      </c>
      <c r="W1636" s="11">
        <f t="shared" si="127"/>
        <v>40758.746099537035</v>
      </c>
      <c r="X1636" s="8">
        <f t="shared" si="128"/>
        <v>0.74609953703703702</v>
      </c>
      <c r="Y1636">
        <f t="shared" si="129"/>
        <v>7.6000000000000026E-3</v>
      </c>
      <c r="Z1636">
        <f t="shared" si="130"/>
        <v>125.39999999999998</v>
      </c>
    </row>
    <row r="1637" spans="1:26">
      <c r="A1637">
        <v>860.28399999999999</v>
      </c>
      <c r="B1637">
        <v>853.625</v>
      </c>
      <c r="C1637">
        <v>5.9623999999999997</v>
      </c>
      <c r="D1637">
        <v>3.457999</v>
      </c>
      <c r="E1637">
        <v>34.848399999999998</v>
      </c>
      <c r="F1637">
        <v>5.8848000000000003</v>
      </c>
      <c r="G1637">
        <v>27.447800000000001</v>
      </c>
      <c r="H1637">
        <v>5</v>
      </c>
      <c r="I1637">
        <v>0</v>
      </c>
      <c r="J1637">
        <v>0</v>
      </c>
      <c r="K1637">
        <v>0</v>
      </c>
      <c r="L1637">
        <v>0</v>
      </c>
      <c r="M1637">
        <v>3.1269999999999998</v>
      </c>
      <c r="N1637">
        <v>2.4400000000000002E-2</v>
      </c>
      <c r="O1637">
        <v>0</v>
      </c>
      <c r="P1637">
        <v>200</v>
      </c>
      <c r="Q1637">
        <v>1636</v>
      </c>
      <c r="R1637">
        <v>1312394068</v>
      </c>
      <c r="S1637">
        <v>1</v>
      </c>
      <c r="T1637" s="1">
        <v>0</v>
      </c>
      <c r="U1637" s="1"/>
      <c r="V1637">
        <f t="shared" si="126"/>
        <v>1635</v>
      </c>
      <c r="W1637" s="11">
        <f t="shared" si="127"/>
        <v>40758.746111111112</v>
      </c>
      <c r="X1637" s="8">
        <f t="shared" si="128"/>
        <v>0.74611111111111106</v>
      </c>
      <c r="Y1637">
        <f t="shared" si="129"/>
        <v>6.4000000000000029E-3</v>
      </c>
      <c r="Z1637">
        <f t="shared" si="130"/>
        <v>125.39999999999998</v>
      </c>
    </row>
    <row r="1638" spans="1:26">
      <c r="A1638">
        <v>859.28700000000003</v>
      </c>
      <c r="B1638">
        <v>852.63800000000003</v>
      </c>
      <c r="C1638">
        <v>5.9836999999999998</v>
      </c>
      <c r="D1638">
        <v>3.4596969999999998</v>
      </c>
      <c r="E1638">
        <v>34.846200000000003</v>
      </c>
      <c r="F1638">
        <v>5.9061000000000003</v>
      </c>
      <c r="G1638">
        <v>27.443300000000001</v>
      </c>
      <c r="H1638">
        <v>5</v>
      </c>
      <c r="I1638">
        <v>0</v>
      </c>
      <c r="J1638">
        <v>0</v>
      </c>
      <c r="K1638">
        <v>0</v>
      </c>
      <c r="L1638">
        <v>0</v>
      </c>
      <c r="M1638">
        <v>3.1269999999999998</v>
      </c>
      <c r="N1638">
        <v>2.4400000000000002E-2</v>
      </c>
      <c r="O1638">
        <v>0</v>
      </c>
      <c r="P1638">
        <v>200</v>
      </c>
      <c r="Q1638">
        <v>1637</v>
      </c>
      <c r="R1638">
        <v>1312394069</v>
      </c>
      <c r="S1638">
        <v>1</v>
      </c>
      <c r="T1638" s="1">
        <v>0</v>
      </c>
      <c r="U1638" s="1"/>
      <c r="V1638">
        <f t="shared" si="126"/>
        <v>1636</v>
      </c>
      <c r="W1638" s="11">
        <f t="shared" si="127"/>
        <v>40758.746122685188</v>
      </c>
      <c r="X1638" s="8">
        <f t="shared" si="128"/>
        <v>0.74612268518518521</v>
      </c>
      <c r="Y1638">
        <f t="shared" si="129"/>
        <v>6.4000000000000029E-3</v>
      </c>
      <c r="Z1638">
        <f t="shared" si="130"/>
        <v>125.39999999999998</v>
      </c>
    </row>
    <row r="1639" spans="1:26">
      <c r="A1639">
        <v>858.25199999999995</v>
      </c>
      <c r="B1639">
        <v>851.61300000000006</v>
      </c>
      <c r="C1639">
        <v>5.9851999999999999</v>
      </c>
      <c r="D1639">
        <v>3.459781</v>
      </c>
      <c r="E1639">
        <v>34.846200000000003</v>
      </c>
      <c r="F1639">
        <v>5.9076000000000004</v>
      </c>
      <c r="G1639">
        <v>27.443100000000001</v>
      </c>
      <c r="H1639">
        <v>5</v>
      </c>
      <c r="I1639">
        <v>0</v>
      </c>
      <c r="J1639">
        <v>0</v>
      </c>
      <c r="K1639">
        <v>0</v>
      </c>
      <c r="L1639">
        <v>0</v>
      </c>
      <c r="M1639">
        <v>3.1269999999999998</v>
      </c>
      <c r="N1639">
        <v>2.5600000000000001E-2</v>
      </c>
      <c r="O1639">
        <v>0</v>
      </c>
      <c r="P1639">
        <v>200</v>
      </c>
      <c r="Q1639">
        <v>1638</v>
      </c>
      <c r="R1639">
        <v>1312394070</v>
      </c>
      <c r="S1639">
        <v>1</v>
      </c>
      <c r="T1639" s="1">
        <v>0</v>
      </c>
      <c r="U1639" s="1"/>
      <c r="V1639">
        <f t="shared" si="126"/>
        <v>1637</v>
      </c>
      <c r="W1639" s="11">
        <f t="shared" si="127"/>
        <v>40758.746134259258</v>
      </c>
      <c r="X1639" s="8">
        <f t="shared" si="128"/>
        <v>0.74613425925925925</v>
      </c>
      <c r="Y1639">
        <f t="shared" si="129"/>
        <v>7.6000000000000026E-3</v>
      </c>
      <c r="Z1639">
        <f t="shared" si="130"/>
        <v>125.39999999999998</v>
      </c>
    </row>
    <row r="1640" spans="1:26">
      <c r="A1640">
        <v>857.25400000000002</v>
      </c>
      <c r="B1640">
        <v>850.625</v>
      </c>
      <c r="C1640">
        <v>5.9858000000000002</v>
      </c>
      <c r="D1640">
        <v>3.459813</v>
      </c>
      <c r="E1640">
        <v>34.846299999999999</v>
      </c>
      <c r="F1640">
        <v>5.9084000000000003</v>
      </c>
      <c r="G1640">
        <v>27.443100000000001</v>
      </c>
      <c r="H1640">
        <v>5</v>
      </c>
      <c r="I1640">
        <v>0</v>
      </c>
      <c r="J1640">
        <v>0</v>
      </c>
      <c r="K1640">
        <v>0</v>
      </c>
      <c r="L1640">
        <v>0</v>
      </c>
      <c r="M1640">
        <v>3.1269999999999998</v>
      </c>
      <c r="N1640">
        <v>2.5600000000000001E-2</v>
      </c>
      <c r="O1640">
        <v>0</v>
      </c>
      <c r="P1640">
        <v>200</v>
      </c>
      <c r="Q1640">
        <v>1639</v>
      </c>
      <c r="R1640">
        <v>1312394071</v>
      </c>
      <c r="S1640">
        <v>1</v>
      </c>
      <c r="T1640" s="1">
        <v>0</v>
      </c>
      <c r="U1640" s="1"/>
      <c r="V1640">
        <f t="shared" si="126"/>
        <v>1638</v>
      </c>
      <c r="W1640" s="11">
        <f t="shared" si="127"/>
        <v>40758.746145833335</v>
      </c>
      <c r="X1640" s="8">
        <f t="shared" si="128"/>
        <v>0.74614583333333329</v>
      </c>
      <c r="Y1640">
        <f t="shared" si="129"/>
        <v>7.6000000000000026E-3</v>
      </c>
      <c r="Z1640">
        <f t="shared" si="130"/>
        <v>125.39999999999998</v>
      </c>
    </row>
    <row r="1641" spans="1:26">
      <c r="A1641">
        <v>856.27200000000005</v>
      </c>
      <c r="B1641">
        <v>849.65300000000002</v>
      </c>
      <c r="C1641">
        <v>5.9898999999999996</v>
      </c>
      <c r="D1641">
        <v>3.4601549999999999</v>
      </c>
      <c r="E1641">
        <v>34.846499999999999</v>
      </c>
      <c r="F1641">
        <v>5.9124999999999996</v>
      </c>
      <c r="G1641">
        <v>27.442699999999999</v>
      </c>
      <c r="H1641">
        <v>5</v>
      </c>
      <c r="I1641">
        <v>0</v>
      </c>
      <c r="J1641">
        <v>0</v>
      </c>
      <c r="K1641">
        <v>0</v>
      </c>
      <c r="L1641">
        <v>0</v>
      </c>
      <c r="M1641">
        <v>3.1269999999999998</v>
      </c>
      <c r="N1641">
        <v>2.5600000000000001E-2</v>
      </c>
      <c r="O1641">
        <v>0</v>
      </c>
      <c r="P1641">
        <v>200</v>
      </c>
      <c r="Q1641">
        <v>1640</v>
      </c>
      <c r="R1641">
        <v>1312394072</v>
      </c>
      <c r="S1641">
        <v>1</v>
      </c>
      <c r="T1641" s="1">
        <v>0</v>
      </c>
      <c r="U1641" s="1"/>
      <c r="V1641">
        <f t="shared" si="126"/>
        <v>1639</v>
      </c>
      <c r="W1641" s="11">
        <f t="shared" si="127"/>
        <v>40758.746157407411</v>
      </c>
      <c r="X1641" s="8">
        <f t="shared" si="128"/>
        <v>0.74615740740740744</v>
      </c>
      <c r="Y1641">
        <f t="shared" si="129"/>
        <v>7.6000000000000026E-3</v>
      </c>
      <c r="Z1641">
        <f t="shared" si="130"/>
        <v>125.39999999999998</v>
      </c>
    </row>
    <row r="1642" spans="1:26">
      <c r="A1642">
        <v>855.16899999999998</v>
      </c>
      <c r="B1642">
        <v>848.56</v>
      </c>
      <c r="C1642">
        <v>6.0029000000000003</v>
      </c>
      <c r="D1642">
        <v>3.4612020000000001</v>
      </c>
      <c r="E1642">
        <v>34.845399999999998</v>
      </c>
      <c r="F1642">
        <v>5.9256000000000002</v>
      </c>
      <c r="G1642">
        <v>27.440300000000001</v>
      </c>
      <c r="H1642">
        <v>5</v>
      </c>
      <c r="I1642">
        <v>0</v>
      </c>
      <c r="J1642">
        <v>0</v>
      </c>
      <c r="K1642">
        <v>0</v>
      </c>
      <c r="L1642">
        <v>0</v>
      </c>
      <c r="M1642">
        <v>3.1269999999999998</v>
      </c>
      <c r="N1642">
        <v>2.4400000000000002E-2</v>
      </c>
      <c r="O1642">
        <v>0</v>
      </c>
      <c r="P1642">
        <v>200</v>
      </c>
      <c r="Q1642">
        <v>1641</v>
      </c>
      <c r="R1642">
        <v>1312394073</v>
      </c>
      <c r="S1642">
        <v>1</v>
      </c>
      <c r="T1642" s="1">
        <v>0</v>
      </c>
      <c r="U1642" s="1"/>
      <c r="V1642">
        <f t="shared" si="126"/>
        <v>1640</v>
      </c>
      <c r="W1642" s="11">
        <f t="shared" si="127"/>
        <v>40758.746168981481</v>
      </c>
      <c r="X1642" s="8">
        <f t="shared" si="128"/>
        <v>0.74616898148148147</v>
      </c>
      <c r="Y1642">
        <f t="shared" si="129"/>
        <v>6.4000000000000029E-3</v>
      </c>
      <c r="Z1642">
        <f t="shared" si="130"/>
        <v>125.39999999999998</v>
      </c>
    </row>
    <row r="1643" spans="1:26">
      <c r="A1643">
        <v>853.91399999999999</v>
      </c>
      <c r="B1643">
        <v>847.31799999999998</v>
      </c>
      <c r="C1643">
        <v>6.0098000000000003</v>
      </c>
      <c r="D1643">
        <v>3.4617770000000001</v>
      </c>
      <c r="E1643">
        <v>34.845500000000001</v>
      </c>
      <c r="F1643">
        <v>5.9325999999999999</v>
      </c>
      <c r="G1643">
        <v>27.439399999999999</v>
      </c>
      <c r="H1643">
        <v>5</v>
      </c>
      <c r="I1643">
        <v>0</v>
      </c>
      <c r="J1643">
        <v>0</v>
      </c>
      <c r="K1643">
        <v>0</v>
      </c>
      <c r="L1643">
        <v>0</v>
      </c>
      <c r="M1643">
        <v>3.1269999999999998</v>
      </c>
      <c r="N1643">
        <v>2.5600000000000001E-2</v>
      </c>
      <c r="O1643">
        <v>0</v>
      </c>
      <c r="P1643">
        <v>200</v>
      </c>
      <c r="Q1643">
        <v>1642</v>
      </c>
      <c r="R1643">
        <v>1312394074</v>
      </c>
      <c r="S1643">
        <v>1</v>
      </c>
      <c r="T1643" s="1">
        <v>0</v>
      </c>
      <c r="U1643" s="1"/>
      <c r="V1643">
        <f t="shared" si="126"/>
        <v>1641</v>
      </c>
      <c r="W1643" s="11">
        <f t="shared" si="127"/>
        <v>40758.746180555558</v>
      </c>
      <c r="X1643" s="8">
        <f t="shared" si="128"/>
        <v>0.74618055555555551</v>
      </c>
      <c r="Y1643">
        <f t="shared" si="129"/>
        <v>7.6000000000000026E-3</v>
      </c>
      <c r="Z1643">
        <f t="shared" si="130"/>
        <v>125.39999999999998</v>
      </c>
    </row>
    <row r="1644" spans="1:26">
      <c r="A1644">
        <v>852.66</v>
      </c>
      <c r="B1644">
        <v>846.07500000000005</v>
      </c>
      <c r="C1644">
        <v>6.0205000000000002</v>
      </c>
      <c r="D1644">
        <v>3.4626359999999998</v>
      </c>
      <c r="E1644">
        <v>34.844799999999999</v>
      </c>
      <c r="F1644">
        <v>5.9432999999999998</v>
      </c>
      <c r="G1644">
        <v>27.4375</v>
      </c>
      <c r="H1644">
        <v>5</v>
      </c>
      <c r="I1644">
        <v>0</v>
      </c>
      <c r="J1644">
        <v>0</v>
      </c>
      <c r="K1644">
        <v>0</v>
      </c>
      <c r="L1644">
        <v>0</v>
      </c>
      <c r="M1644">
        <v>3.1269999999999998</v>
      </c>
      <c r="N1644">
        <v>2.93E-2</v>
      </c>
      <c r="O1644">
        <v>0</v>
      </c>
      <c r="P1644">
        <v>200</v>
      </c>
      <c r="Q1644">
        <v>1643</v>
      </c>
      <c r="R1644">
        <v>1312394075</v>
      </c>
      <c r="S1644">
        <v>1</v>
      </c>
      <c r="T1644" s="1">
        <v>0</v>
      </c>
      <c r="U1644" s="1"/>
      <c r="V1644">
        <f t="shared" si="126"/>
        <v>1642</v>
      </c>
      <c r="W1644" s="11">
        <f t="shared" si="127"/>
        <v>40758.746192129627</v>
      </c>
      <c r="X1644" s="8">
        <f t="shared" si="128"/>
        <v>0.74619212962962966</v>
      </c>
      <c r="Y1644">
        <f t="shared" si="129"/>
        <v>1.1300000000000001E-2</v>
      </c>
      <c r="Z1644">
        <f t="shared" si="130"/>
        <v>125.39999999999998</v>
      </c>
    </row>
    <row r="1645" spans="1:26">
      <c r="A1645">
        <v>851.71500000000003</v>
      </c>
      <c r="B1645">
        <v>845.14</v>
      </c>
      <c r="C1645">
        <v>6.0221999999999998</v>
      </c>
      <c r="D1645">
        <v>3.4627650000000001</v>
      </c>
      <c r="E1645">
        <v>34.844999999999999</v>
      </c>
      <c r="F1645">
        <v>5.9451000000000001</v>
      </c>
      <c r="G1645">
        <v>27.4374</v>
      </c>
      <c r="H1645">
        <v>5</v>
      </c>
      <c r="I1645">
        <v>0</v>
      </c>
      <c r="J1645">
        <v>0</v>
      </c>
      <c r="K1645">
        <v>0</v>
      </c>
      <c r="L1645">
        <v>0</v>
      </c>
      <c r="M1645">
        <v>3.1269999999999998</v>
      </c>
      <c r="N1645">
        <v>2.69E-2</v>
      </c>
      <c r="O1645">
        <v>0</v>
      </c>
      <c r="P1645">
        <v>200</v>
      </c>
      <c r="Q1645">
        <v>1644</v>
      </c>
      <c r="R1645">
        <v>1312394077</v>
      </c>
      <c r="S1645">
        <v>1</v>
      </c>
      <c r="T1645" s="1">
        <v>0</v>
      </c>
      <c r="U1645" s="1"/>
      <c r="V1645">
        <f t="shared" si="126"/>
        <v>1643</v>
      </c>
      <c r="W1645" s="11">
        <f t="shared" si="127"/>
        <v>40758.746203703704</v>
      </c>
      <c r="X1645" s="8">
        <f t="shared" si="128"/>
        <v>0.7462037037037037</v>
      </c>
      <c r="Y1645">
        <f t="shared" si="129"/>
        <v>8.9000000000000017E-3</v>
      </c>
      <c r="Z1645">
        <f t="shared" si="130"/>
        <v>125.39999999999998</v>
      </c>
    </row>
    <row r="1646" spans="1:26">
      <c r="A1646">
        <v>850.99</v>
      </c>
      <c r="B1646">
        <v>844.42200000000003</v>
      </c>
      <c r="C1646">
        <v>6.0087000000000002</v>
      </c>
      <c r="D1646">
        <v>3.461614</v>
      </c>
      <c r="E1646">
        <v>34.846200000000003</v>
      </c>
      <c r="F1646">
        <v>5.9318</v>
      </c>
      <c r="G1646">
        <v>27.440100000000001</v>
      </c>
      <c r="H1646">
        <v>5</v>
      </c>
      <c r="I1646">
        <v>0</v>
      </c>
      <c r="J1646">
        <v>0</v>
      </c>
      <c r="K1646">
        <v>0</v>
      </c>
      <c r="L1646">
        <v>0</v>
      </c>
      <c r="M1646">
        <v>3.1269999999999998</v>
      </c>
      <c r="N1646">
        <v>2.4400000000000002E-2</v>
      </c>
      <c r="O1646">
        <v>0</v>
      </c>
      <c r="P1646">
        <v>200</v>
      </c>
      <c r="Q1646">
        <v>1645</v>
      </c>
      <c r="R1646">
        <v>1312394078</v>
      </c>
      <c r="S1646">
        <v>1</v>
      </c>
      <c r="T1646" s="1">
        <v>0</v>
      </c>
      <c r="U1646" s="1"/>
      <c r="V1646">
        <f t="shared" si="126"/>
        <v>1644</v>
      </c>
      <c r="W1646" s="11">
        <f t="shared" si="127"/>
        <v>40758.746215277781</v>
      </c>
      <c r="X1646" s="8">
        <f t="shared" si="128"/>
        <v>0.74621527777777774</v>
      </c>
      <c r="Y1646">
        <f t="shared" si="129"/>
        <v>6.4000000000000029E-3</v>
      </c>
      <c r="Z1646">
        <f t="shared" si="130"/>
        <v>125.39999999999998</v>
      </c>
    </row>
    <row r="1647" spans="1:26">
      <c r="A1647">
        <v>850.09900000000005</v>
      </c>
      <c r="B1647">
        <v>843.53899999999999</v>
      </c>
      <c r="C1647">
        <v>6.0480999999999998</v>
      </c>
      <c r="D1647">
        <v>3.4650400000000001</v>
      </c>
      <c r="E1647">
        <v>34.844900000000003</v>
      </c>
      <c r="F1647">
        <v>5.9710000000000001</v>
      </c>
      <c r="G1647">
        <v>27.434000000000001</v>
      </c>
      <c r="H1647">
        <v>5</v>
      </c>
      <c r="I1647">
        <v>0</v>
      </c>
      <c r="J1647">
        <v>0</v>
      </c>
      <c r="K1647">
        <v>0</v>
      </c>
      <c r="L1647">
        <v>0</v>
      </c>
      <c r="M1647">
        <v>3.1269999999999998</v>
      </c>
      <c r="N1647">
        <v>2.4400000000000002E-2</v>
      </c>
      <c r="O1647">
        <v>0</v>
      </c>
      <c r="P1647">
        <v>200</v>
      </c>
      <c r="Q1647">
        <v>1646</v>
      </c>
      <c r="R1647">
        <v>1312394079</v>
      </c>
      <c r="S1647">
        <v>1</v>
      </c>
      <c r="T1647" s="1">
        <v>0</v>
      </c>
      <c r="U1647" s="1"/>
      <c r="V1647">
        <f t="shared" si="126"/>
        <v>1645</v>
      </c>
      <c r="W1647" s="11">
        <f t="shared" si="127"/>
        <v>40758.74622685185</v>
      </c>
      <c r="X1647" s="8">
        <f t="shared" si="128"/>
        <v>0.74622685185185189</v>
      </c>
      <c r="Y1647">
        <f t="shared" si="129"/>
        <v>6.4000000000000029E-3</v>
      </c>
      <c r="Z1647">
        <f t="shared" si="130"/>
        <v>125.39999999999998</v>
      </c>
    </row>
    <row r="1648" spans="1:26">
      <c r="A1648">
        <v>849.01099999999997</v>
      </c>
      <c r="B1648">
        <v>842.46199999999999</v>
      </c>
      <c r="C1648">
        <v>6.0964999999999998</v>
      </c>
      <c r="D1648">
        <v>3.4689969999999999</v>
      </c>
      <c r="E1648">
        <v>34.840299999999999</v>
      </c>
      <c r="F1648">
        <v>6.0191999999999997</v>
      </c>
      <c r="G1648">
        <v>27.424299999999999</v>
      </c>
      <c r="H1648">
        <v>5</v>
      </c>
      <c r="I1648">
        <v>0</v>
      </c>
      <c r="J1648">
        <v>0</v>
      </c>
      <c r="K1648">
        <v>0</v>
      </c>
      <c r="L1648">
        <v>0</v>
      </c>
      <c r="M1648">
        <v>3.1269999999999998</v>
      </c>
      <c r="N1648">
        <v>2.5600000000000001E-2</v>
      </c>
      <c r="O1648">
        <v>0</v>
      </c>
      <c r="P1648">
        <v>200</v>
      </c>
      <c r="Q1648">
        <v>1647</v>
      </c>
      <c r="R1648">
        <v>1312394080</v>
      </c>
      <c r="S1648">
        <v>1</v>
      </c>
      <c r="T1648" s="1">
        <v>0</v>
      </c>
      <c r="U1648" s="1"/>
      <c r="V1648">
        <f t="shared" si="126"/>
        <v>1646</v>
      </c>
      <c r="W1648" s="11">
        <f t="shared" si="127"/>
        <v>40758.746238425927</v>
      </c>
      <c r="X1648" s="8">
        <f t="shared" si="128"/>
        <v>0.74623842592592593</v>
      </c>
      <c r="Y1648">
        <f t="shared" si="129"/>
        <v>7.6000000000000026E-3</v>
      </c>
      <c r="Z1648">
        <f t="shared" si="130"/>
        <v>125.39999999999998</v>
      </c>
    </row>
    <row r="1649" spans="1:26">
      <c r="A1649">
        <v>847.779</v>
      </c>
      <c r="B1649">
        <v>841.24199999999996</v>
      </c>
      <c r="C1649">
        <v>6.1031000000000004</v>
      </c>
      <c r="D1649">
        <v>3.4695529999999999</v>
      </c>
      <c r="E1649">
        <v>34.840400000000002</v>
      </c>
      <c r="F1649">
        <v>6.0259</v>
      </c>
      <c r="G1649">
        <v>27.423500000000001</v>
      </c>
      <c r="H1649">
        <v>5</v>
      </c>
      <c r="I1649">
        <v>0</v>
      </c>
      <c r="J1649">
        <v>0</v>
      </c>
      <c r="K1649">
        <v>0</v>
      </c>
      <c r="L1649">
        <v>0</v>
      </c>
      <c r="M1649">
        <v>3.1269999999999998</v>
      </c>
      <c r="N1649">
        <v>2.5600000000000001E-2</v>
      </c>
      <c r="O1649">
        <v>0</v>
      </c>
      <c r="P1649">
        <v>200</v>
      </c>
      <c r="Q1649">
        <v>1648</v>
      </c>
      <c r="R1649">
        <v>1312394081</v>
      </c>
      <c r="S1649">
        <v>1</v>
      </c>
      <c r="T1649" s="1">
        <v>0</v>
      </c>
      <c r="U1649" s="1"/>
      <c r="V1649">
        <f t="shared" si="126"/>
        <v>1647</v>
      </c>
      <c r="W1649" s="11">
        <f t="shared" si="127"/>
        <v>40758.746250000004</v>
      </c>
      <c r="X1649" s="8">
        <f t="shared" si="128"/>
        <v>0.74624999999999997</v>
      </c>
      <c r="Y1649">
        <f t="shared" si="129"/>
        <v>7.6000000000000026E-3</v>
      </c>
      <c r="Z1649">
        <f t="shared" si="130"/>
        <v>125.39999999999998</v>
      </c>
    </row>
    <row r="1650" spans="1:26">
      <c r="A1650">
        <v>846.45600000000002</v>
      </c>
      <c r="B1650">
        <v>839.93200000000002</v>
      </c>
      <c r="C1650">
        <v>6.1131000000000002</v>
      </c>
      <c r="D1650">
        <v>3.4703810000000002</v>
      </c>
      <c r="E1650">
        <v>34.840200000000003</v>
      </c>
      <c r="F1650">
        <v>6.0358999999999998</v>
      </c>
      <c r="G1650">
        <v>27.4221</v>
      </c>
      <c r="H1650">
        <v>5</v>
      </c>
      <c r="I1650">
        <v>0</v>
      </c>
      <c r="J1650">
        <v>0</v>
      </c>
      <c r="K1650">
        <v>0</v>
      </c>
      <c r="L1650">
        <v>0</v>
      </c>
      <c r="M1650">
        <v>3.1269999999999998</v>
      </c>
      <c r="N1650">
        <v>2.5600000000000001E-2</v>
      </c>
      <c r="O1650">
        <v>0</v>
      </c>
      <c r="P1650">
        <v>200</v>
      </c>
      <c r="Q1650">
        <v>1649</v>
      </c>
      <c r="R1650">
        <v>1312394082</v>
      </c>
      <c r="S1650">
        <v>1</v>
      </c>
      <c r="T1650" s="1">
        <v>0</v>
      </c>
      <c r="U1650" s="1"/>
      <c r="V1650">
        <f t="shared" si="126"/>
        <v>1648</v>
      </c>
      <c r="W1650" s="11">
        <f t="shared" si="127"/>
        <v>40758.746261574073</v>
      </c>
      <c r="X1650" s="8">
        <f t="shared" si="128"/>
        <v>0.74626157407407401</v>
      </c>
      <c r="Y1650">
        <f t="shared" si="129"/>
        <v>7.6000000000000026E-3</v>
      </c>
      <c r="Z1650">
        <f t="shared" si="130"/>
        <v>125.39999999999998</v>
      </c>
    </row>
    <row r="1651" spans="1:26">
      <c r="A1651">
        <v>845.27700000000004</v>
      </c>
      <c r="B1651">
        <v>838.76499999999999</v>
      </c>
      <c r="C1651">
        <v>6.1163999999999996</v>
      </c>
      <c r="D1651">
        <v>3.4705940000000002</v>
      </c>
      <c r="E1651">
        <v>34.839700000000001</v>
      </c>
      <c r="F1651">
        <v>6.0392999999999999</v>
      </c>
      <c r="G1651">
        <v>27.421199999999999</v>
      </c>
      <c r="H1651">
        <v>5</v>
      </c>
      <c r="I1651">
        <v>0</v>
      </c>
      <c r="J1651">
        <v>0</v>
      </c>
      <c r="K1651">
        <v>0</v>
      </c>
      <c r="L1651">
        <v>0</v>
      </c>
      <c r="M1651">
        <v>3.1269999999999998</v>
      </c>
      <c r="N1651">
        <v>2.5600000000000001E-2</v>
      </c>
      <c r="O1651">
        <v>0</v>
      </c>
      <c r="P1651">
        <v>200</v>
      </c>
      <c r="Q1651">
        <v>1650</v>
      </c>
      <c r="R1651">
        <v>1312394083</v>
      </c>
      <c r="S1651">
        <v>1</v>
      </c>
      <c r="T1651" s="1">
        <v>0</v>
      </c>
      <c r="U1651" s="1"/>
      <c r="V1651">
        <f t="shared" si="126"/>
        <v>1649</v>
      </c>
      <c r="W1651" s="11">
        <f t="shared" si="127"/>
        <v>40758.74627314815</v>
      </c>
      <c r="X1651" s="8">
        <f t="shared" si="128"/>
        <v>0.74627314814814816</v>
      </c>
      <c r="Y1651">
        <f t="shared" si="129"/>
        <v>7.6000000000000026E-3</v>
      </c>
      <c r="Z1651">
        <f t="shared" si="130"/>
        <v>125.39999999999998</v>
      </c>
    </row>
    <row r="1652" spans="1:26">
      <c r="A1652">
        <v>844.37099999999998</v>
      </c>
      <c r="B1652">
        <v>837.86699999999996</v>
      </c>
      <c r="C1652">
        <v>6.1063000000000001</v>
      </c>
      <c r="D1652">
        <v>3.469811</v>
      </c>
      <c r="E1652">
        <v>34.841700000000003</v>
      </c>
      <c r="F1652">
        <v>6.0293999999999999</v>
      </c>
      <c r="G1652">
        <v>27.424099999999999</v>
      </c>
      <c r="H1652">
        <v>5</v>
      </c>
      <c r="I1652">
        <v>0</v>
      </c>
      <c r="J1652">
        <v>0</v>
      </c>
      <c r="K1652">
        <v>0</v>
      </c>
      <c r="L1652">
        <v>0</v>
      </c>
      <c r="M1652">
        <v>3.1269999999999998</v>
      </c>
      <c r="N1652">
        <v>2.69E-2</v>
      </c>
      <c r="O1652">
        <v>0</v>
      </c>
      <c r="P1652">
        <v>200</v>
      </c>
      <c r="Q1652">
        <v>1651</v>
      </c>
      <c r="R1652">
        <v>1312394084</v>
      </c>
      <c r="S1652">
        <v>1</v>
      </c>
      <c r="T1652" s="1">
        <v>0</v>
      </c>
      <c r="U1652" s="1"/>
      <c r="V1652">
        <f t="shared" si="126"/>
        <v>1650</v>
      </c>
      <c r="W1652" s="11">
        <f t="shared" si="127"/>
        <v>40758.74628472222</v>
      </c>
      <c r="X1652" s="8">
        <f t="shared" si="128"/>
        <v>0.7462847222222222</v>
      </c>
      <c r="Y1652">
        <f t="shared" si="129"/>
        <v>8.9000000000000017E-3</v>
      </c>
      <c r="Z1652">
        <f t="shared" si="130"/>
        <v>125.39999999999998</v>
      </c>
    </row>
    <row r="1653" spans="1:26">
      <c r="A1653">
        <v>843.59299999999996</v>
      </c>
      <c r="B1653">
        <v>837.09699999999998</v>
      </c>
      <c r="C1653">
        <v>6.1109999999999998</v>
      </c>
      <c r="D1653">
        <v>3.4701209999999998</v>
      </c>
      <c r="E1653">
        <v>34.840899999999998</v>
      </c>
      <c r="F1653">
        <v>6.0340999999999996</v>
      </c>
      <c r="G1653">
        <v>27.422799999999999</v>
      </c>
      <c r="H1653">
        <v>5</v>
      </c>
      <c r="I1653">
        <v>0</v>
      </c>
      <c r="J1653">
        <v>0</v>
      </c>
      <c r="K1653">
        <v>0</v>
      </c>
      <c r="L1653">
        <v>0</v>
      </c>
      <c r="M1653">
        <v>3.1269999999999998</v>
      </c>
      <c r="N1653">
        <v>2.69E-2</v>
      </c>
      <c r="O1653">
        <v>0</v>
      </c>
      <c r="P1653">
        <v>200</v>
      </c>
      <c r="Q1653">
        <v>1652</v>
      </c>
      <c r="R1653">
        <v>1312394085</v>
      </c>
      <c r="S1653">
        <v>1</v>
      </c>
      <c r="T1653" s="1">
        <v>0</v>
      </c>
      <c r="U1653" s="1"/>
      <c r="V1653">
        <f t="shared" si="126"/>
        <v>1651</v>
      </c>
      <c r="W1653" s="11">
        <f t="shared" si="127"/>
        <v>40758.746296296296</v>
      </c>
      <c r="X1653" s="8">
        <f t="shared" si="128"/>
        <v>0.74629629629629624</v>
      </c>
      <c r="Y1653">
        <f t="shared" si="129"/>
        <v>8.9000000000000017E-3</v>
      </c>
      <c r="Z1653">
        <f t="shared" si="130"/>
        <v>125.39999999999998</v>
      </c>
    </row>
    <row r="1654" spans="1:26">
      <c r="A1654">
        <v>842.76199999999994</v>
      </c>
      <c r="B1654">
        <v>836.274</v>
      </c>
      <c r="C1654">
        <v>6.1169000000000002</v>
      </c>
      <c r="D1654">
        <v>3.4706579999999998</v>
      </c>
      <c r="E1654">
        <v>34.841200000000001</v>
      </c>
      <c r="F1654">
        <v>6.0400999999999998</v>
      </c>
      <c r="G1654">
        <v>27.4223</v>
      </c>
      <c r="H1654">
        <v>5</v>
      </c>
      <c r="I1654">
        <v>0</v>
      </c>
      <c r="J1654">
        <v>0</v>
      </c>
      <c r="K1654">
        <v>0</v>
      </c>
      <c r="L1654">
        <v>0</v>
      </c>
      <c r="M1654">
        <v>3.1269999999999998</v>
      </c>
      <c r="N1654">
        <v>2.69E-2</v>
      </c>
      <c r="O1654">
        <v>0</v>
      </c>
      <c r="P1654">
        <v>200</v>
      </c>
      <c r="Q1654">
        <v>1653</v>
      </c>
      <c r="R1654">
        <v>1312394086</v>
      </c>
      <c r="S1654">
        <v>1</v>
      </c>
      <c r="T1654" s="1">
        <v>0</v>
      </c>
      <c r="U1654" s="1"/>
      <c r="V1654">
        <f t="shared" si="126"/>
        <v>1652</v>
      </c>
      <c r="W1654" s="11">
        <f t="shared" si="127"/>
        <v>40758.746307870373</v>
      </c>
      <c r="X1654" s="8">
        <f t="shared" si="128"/>
        <v>0.74630787037037039</v>
      </c>
      <c r="Y1654">
        <f t="shared" si="129"/>
        <v>8.9000000000000017E-3</v>
      </c>
      <c r="Z1654">
        <f t="shared" si="130"/>
        <v>125.39999999999998</v>
      </c>
    </row>
    <row r="1655" spans="1:26">
      <c r="A1655">
        <v>841.84100000000001</v>
      </c>
      <c r="B1655">
        <v>835.36099999999999</v>
      </c>
      <c r="C1655">
        <v>6.1307</v>
      </c>
      <c r="D1655">
        <v>3.4717250000000002</v>
      </c>
      <c r="E1655">
        <v>34.839500000000001</v>
      </c>
      <c r="F1655">
        <v>6.0538999999999996</v>
      </c>
      <c r="G1655">
        <v>27.4192</v>
      </c>
      <c r="H1655">
        <v>5</v>
      </c>
      <c r="I1655">
        <v>0</v>
      </c>
      <c r="J1655">
        <v>0</v>
      </c>
      <c r="K1655">
        <v>0</v>
      </c>
      <c r="L1655">
        <v>0</v>
      </c>
      <c r="M1655">
        <v>3.1269999999999998</v>
      </c>
      <c r="N1655">
        <v>2.4400000000000002E-2</v>
      </c>
      <c r="O1655">
        <v>0</v>
      </c>
      <c r="P1655">
        <v>200</v>
      </c>
      <c r="Q1655">
        <v>1654</v>
      </c>
      <c r="R1655">
        <v>1312394087</v>
      </c>
      <c r="S1655">
        <v>1</v>
      </c>
      <c r="T1655" s="1">
        <v>0</v>
      </c>
      <c r="U1655" s="1"/>
      <c r="V1655">
        <f t="shared" si="126"/>
        <v>1653</v>
      </c>
      <c r="W1655" s="11">
        <f t="shared" si="127"/>
        <v>40758.746319444443</v>
      </c>
      <c r="X1655" s="8">
        <f t="shared" si="128"/>
        <v>0.74631944444444442</v>
      </c>
      <c r="Y1655">
        <f t="shared" si="129"/>
        <v>6.4000000000000029E-3</v>
      </c>
      <c r="Z1655">
        <f t="shared" si="130"/>
        <v>125.39999999999998</v>
      </c>
    </row>
    <row r="1656" spans="1:26">
      <c r="A1656">
        <v>840.745</v>
      </c>
      <c r="B1656">
        <v>834.27700000000004</v>
      </c>
      <c r="C1656">
        <v>6.1384999999999996</v>
      </c>
      <c r="D1656">
        <v>3.4723459999999999</v>
      </c>
      <c r="E1656">
        <v>34.839100000000002</v>
      </c>
      <c r="F1656">
        <v>6.0617000000000001</v>
      </c>
      <c r="G1656">
        <v>27.4178</v>
      </c>
      <c r="H1656">
        <v>5</v>
      </c>
      <c r="I1656">
        <v>0</v>
      </c>
      <c r="J1656">
        <v>0</v>
      </c>
      <c r="K1656">
        <v>0</v>
      </c>
      <c r="L1656">
        <v>0</v>
      </c>
      <c r="M1656">
        <v>3.1269999999999998</v>
      </c>
      <c r="N1656">
        <v>3.3000000000000002E-2</v>
      </c>
      <c r="O1656">
        <v>0</v>
      </c>
      <c r="P1656">
        <v>200</v>
      </c>
      <c r="Q1656">
        <v>1655</v>
      </c>
      <c r="R1656">
        <v>1312394088</v>
      </c>
      <c r="S1656">
        <v>1</v>
      </c>
      <c r="T1656" s="1">
        <v>0</v>
      </c>
      <c r="U1656" s="1"/>
      <c r="V1656">
        <f t="shared" si="126"/>
        <v>1654</v>
      </c>
      <c r="W1656" s="11">
        <f t="shared" si="127"/>
        <v>40758.746331018519</v>
      </c>
      <c r="X1656" s="8">
        <f t="shared" si="128"/>
        <v>0.74633101851851846</v>
      </c>
      <c r="Y1656">
        <f t="shared" si="129"/>
        <v>1.5000000000000003E-2</v>
      </c>
      <c r="Z1656">
        <f t="shared" si="130"/>
        <v>125.39999999999998</v>
      </c>
    </row>
    <row r="1657" spans="1:26">
      <c r="A1657">
        <v>839.43799999999999</v>
      </c>
      <c r="B1657">
        <v>832.98199999999997</v>
      </c>
      <c r="C1657">
        <v>6.1521999999999997</v>
      </c>
      <c r="D1657">
        <v>3.473465</v>
      </c>
      <c r="E1657">
        <v>34.838299999999997</v>
      </c>
      <c r="F1657">
        <v>6.0754000000000001</v>
      </c>
      <c r="G1657">
        <v>27.415500000000002</v>
      </c>
      <c r="H1657">
        <v>5</v>
      </c>
      <c r="I1657">
        <v>0</v>
      </c>
      <c r="J1657">
        <v>0</v>
      </c>
      <c r="K1657">
        <v>0</v>
      </c>
      <c r="L1657">
        <v>0</v>
      </c>
      <c r="M1657">
        <v>3.1269999999999998</v>
      </c>
      <c r="N1657">
        <v>2.5600000000000001E-2</v>
      </c>
      <c r="O1657">
        <v>0</v>
      </c>
      <c r="P1657">
        <v>200</v>
      </c>
      <c r="Q1657">
        <v>1656</v>
      </c>
      <c r="R1657">
        <v>1312394089</v>
      </c>
      <c r="S1657">
        <v>1</v>
      </c>
      <c r="T1657" s="1">
        <v>0</v>
      </c>
      <c r="U1657" s="1"/>
      <c r="V1657">
        <f t="shared" si="126"/>
        <v>1655</v>
      </c>
      <c r="W1657" s="11">
        <f t="shared" si="127"/>
        <v>40758.746342592596</v>
      </c>
      <c r="X1657" s="8">
        <f t="shared" si="128"/>
        <v>0.74634259259259261</v>
      </c>
      <c r="Y1657">
        <f t="shared" si="129"/>
        <v>7.6000000000000026E-3</v>
      </c>
      <c r="Z1657">
        <f t="shared" si="130"/>
        <v>125.39999999999998</v>
      </c>
    </row>
    <row r="1658" spans="1:26">
      <c r="A1658">
        <v>838.06299999999999</v>
      </c>
      <c r="B1658">
        <v>831.62</v>
      </c>
      <c r="C1658">
        <v>6.1562999999999999</v>
      </c>
      <c r="D1658">
        <v>3.4737619999999998</v>
      </c>
      <c r="E1658">
        <v>34.838099999999997</v>
      </c>
      <c r="F1658">
        <v>6.0796999999999999</v>
      </c>
      <c r="G1658">
        <v>27.4147</v>
      </c>
      <c r="H1658">
        <v>5</v>
      </c>
      <c r="I1658">
        <v>0</v>
      </c>
      <c r="J1658">
        <v>0</v>
      </c>
      <c r="K1658">
        <v>0</v>
      </c>
      <c r="L1658">
        <v>0</v>
      </c>
      <c r="M1658">
        <v>3.1269999999999998</v>
      </c>
      <c r="N1658">
        <v>2.5600000000000001E-2</v>
      </c>
      <c r="O1658">
        <v>0</v>
      </c>
      <c r="P1658">
        <v>200</v>
      </c>
      <c r="Q1658">
        <v>1657</v>
      </c>
      <c r="R1658">
        <v>1312394090</v>
      </c>
      <c r="S1658">
        <v>1</v>
      </c>
      <c r="T1658" s="1">
        <v>0</v>
      </c>
      <c r="U1658" s="1"/>
      <c r="V1658">
        <f t="shared" si="126"/>
        <v>1656</v>
      </c>
      <c r="W1658" s="11">
        <f t="shared" si="127"/>
        <v>40758.746354166666</v>
      </c>
      <c r="X1658" s="8">
        <f t="shared" si="128"/>
        <v>0.74635416666666665</v>
      </c>
      <c r="Y1658">
        <f t="shared" si="129"/>
        <v>7.6000000000000026E-3</v>
      </c>
      <c r="Z1658">
        <f t="shared" si="130"/>
        <v>125.39999999999998</v>
      </c>
    </row>
    <row r="1659" spans="1:26">
      <c r="A1659">
        <v>836.94500000000005</v>
      </c>
      <c r="B1659">
        <v>830.51300000000003</v>
      </c>
      <c r="C1659">
        <v>6.1555999999999997</v>
      </c>
      <c r="D1659">
        <v>3.4736910000000001</v>
      </c>
      <c r="E1659">
        <v>34.838500000000003</v>
      </c>
      <c r="F1659">
        <v>6.0791000000000004</v>
      </c>
      <c r="G1659">
        <v>27.415199999999999</v>
      </c>
      <c r="H1659">
        <v>5</v>
      </c>
      <c r="I1659">
        <v>0</v>
      </c>
      <c r="J1659">
        <v>0</v>
      </c>
      <c r="K1659">
        <v>0</v>
      </c>
      <c r="L1659">
        <v>0</v>
      </c>
      <c r="M1659">
        <v>3.1269999999999998</v>
      </c>
      <c r="N1659">
        <v>2.5600000000000001E-2</v>
      </c>
      <c r="O1659">
        <v>0</v>
      </c>
      <c r="P1659">
        <v>200</v>
      </c>
      <c r="Q1659">
        <v>1658</v>
      </c>
      <c r="R1659">
        <v>1312394091</v>
      </c>
      <c r="S1659">
        <v>1</v>
      </c>
      <c r="T1659" s="1">
        <v>0</v>
      </c>
      <c r="U1659" s="1"/>
      <c r="V1659">
        <f t="shared" si="126"/>
        <v>1657</v>
      </c>
      <c r="W1659" s="11">
        <f t="shared" si="127"/>
        <v>40758.746365740742</v>
      </c>
      <c r="X1659" s="8">
        <f t="shared" si="128"/>
        <v>0.74636574074074069</v>
      </c>
      <c r="Y1659">
        <f t="shared" si="129"/>
        <v>7.6000000000000026E-3</v>
      </c>
      <c r="Z1659">
        <f t="shared" si="130"/>
        <v>125.39999999999998</v>
      </c>
    </row>
    <row r="1660" spans="1:26">
      <c r="A1660">
        <v>836.33399999999995</v>
      </c>
      <c r="B1660">
        <v>829.90800000000002</v>
      </c>
      <c r="C1660">
        <v>6.1516999999999999</v>
      </c>
      <c r="D1660">
        <v>3.473347</v>
      </c>
      <c r="E1660">
        <v>34.838900000000002</v>
      </c>
      <c r="F1660">
        <v>6.0753000000000004</v>
      </c>
      <c r="G1660">
        <v>27.416</v>
      </c>
      <c r="H1660">
        <v>5</v>
      </c>
      <c r="I1660">
        <v>0</v>
      </c>
      <c r="J1660">
        <v>0</v>
      </c>
      <c r="K1660">
        <v>0</v>
      </c>
      <c r="L1660">
        <v>0</v>
      </c>
      <c r="M1660">
        <v>3.1269999999999998</v>
      </c>
      <c r="N1660">
        <v>2.69E-2</v>
      </c>
      <c r="O1660">
        <v>0</v>
      </c>
      <c r="P1660">
        <v>200</v>
      </c>
      <c r="Q1660">
        <v>1659</v>
      </c>
      <c r="R1660">
        <v>1312394092</v>
      </c>
      <c r="S1660">
        <v>1</v>
      </c>
      <c r="T1660" s="1">
        <v>0</v>
      </c>
      <c r="U1660" s="1"/>
      <c r="V1660">
        <f t="shared" si="126"/>
        <v>1658</v>
      </c>
      <c r="W1660" s="11">
        <f t="shared" si="127"/>
        <v>40758.746377314812</v>
      </c>
      <c r="X1660" s="8">
        <f t="shared" si="128"/>
        <v>0.74637731481481484</v>
      </c>
      <c r="Y1660">
        <f t="shared" si="129"/>
        <v>8.9000000000000017E-3</v>
      </c>
      <c r="Z1660">
        <f t="shared" si="130"/>
        <v>125.39999999999998</v>
      </c>
    </row>
    <row r="1661" spans="1:26">
      <c r="A1661">
        <v>835.86699999999996</v>
      </c>
      <c r="B1661">
        <v>829.44500000000005</v>
      </c>
      <c r="C1661">
        <v>6.1502999999999997</v>
      </c>
      <c r="D1661">
        <v>3.473198</v>
      </c>
      <c r="E1661">
        <v>34.838900000000002</v>
      </c>
      <c r="F1661">
        <v>6.0739000000000001</v>
      </c>
      <c r="G1661">
        <v>27.4162</v>
      </c>
      <c r="H1661">
        <v>5</v>
      </c>
      <c r="I1661">
        <v>0</v>
      </c>
      <c r="J1661">
        <v>0</v>
      </c>
      <c r="K1661">
        <v>0</v>
      </c>
      <c r="L1661">
        <v>0</v>
      </c>
      <c r="M1661">
        <v>3.1269999999999998</v>
      </c>
      <c r="N1661">
        <v>2.69E-2</v>
      </c>
      <c r="O1661">
        <v>0</v>
      </c>
      <c r="P1661">
        <v>200</v>
      </c>
      <c r="Q1661">
        <v>1660</v>
      </c>
      <c r="R1661">
        <v>1312394093</v>
      </c>
      <c r="S1661">
        <v>1</v>
      </c>
      <c r="T1661" s="1">
        <v>0</v>
      </c>
      <c r="U1661" s="1"/>
      <c r="V1661">
        <f t="shared" si="126"/>
        <v>1659</v>
      </c>
      <c r="W1661" s="11">
        <f t="shared" si="127"/>
        <v>40758.746388888889</v>
      </c>
      <c r="X1661" s="8">
        <f t="shared" si="128"/>
        <v>0.74638888888888888</v>
      </c>
      <c r="Y1661">
        <f t="shared" si="129"/>
        <v>8.9000000000000017E-3</v>
      </c>
      <c r="Z1661">
        <f t="shared" si="130"/>
        <v>125.39999999999998</v>
      </c>
    </row>
    <row r="1662" spans="1:26">
      <c r="A1662">
        <v>835.08199999999999</v>
      </c>
      <c r="B1662">
        <v>828.66800000000001</v>
      </c>
      <c r="C1662">
        <v>6.1595000000000004</v>
      </c>
      <c r="D1662">
        <v>3.4739620000000002</v>
      </c>
      <c r="E1662">
        <v>34.838500000000003</v>
      </c>
      <c r="F1662">
        <v>6.0831</v>
      </c>
      <c r="G1662">
        <v>27.4147</v>
      </c>
      <c r="H1662">
        <v>5</v>
      </c>
      <c r="I1662">
        <v>0</v>
      </c>
      <c r="J1662">
        <v>0</v>
      </c>
      <c r="K1662">
        <v>0</v>
      </c>
      <c r="L1662">
        <v>0</v>
      </c>
      <c r="M1662">
        <v>3.1269999999999998</v>
      </c>
      <c r="N1662">
        <v>2.69E-2</v>
      </c>
      <c r="O1662">
        <v>0</v>
      </c>
      <c r="P1662">
        <v>200</v>
      </c>
      <c r="Q1662">
        <v>1661</v>
      </c>
      <c r="R1662">
        <v>1312394094</v>
      </c>
      <c r="S1662">
        <v>1</v>
      </c>
      <c r="T1662" s="1">
        <v>0</v>
      </c>
      <c r="U1662" s="1"/>
      <c r="V1662">
        <f t="shared" si="126"/>
        <v>1660</v>
      </c>
      <c r="W1662" s="11">
        <f t="shared" si="127"/>
        <v>40758.746400462966</v>
      </c>
      <c r="X1662" s="8">
        <f t="shared" si="128"/>
        <v>0.74640046296296292</v>
      </c>
      <c r="Y1662">
        <f t="shared" si="129"/>
        <v>8.9000000000000017E-3</v>
      </c>
      <c r="Z1662">
        <f t="shared" si="130"/>
        <v>125.39999999999998</v>
      </c>
    </row>
    <row r="1663" spans="1:26">
      <c r="A1663">
        <v>834.03899999999999</v>
      </c>
      <c r="B1663">
        <v>827.63499999999999</v>
      </c>
      <c r="C1663">
        <v>6.1673</v>
      </c>
      <c r="D1663">
        <v>3.4745759999999999</v>
      </c>
      <c r="E1663">
        <v>34.838000000000001</v>
      </c>
      <c r="F1663">
        <v>6.0910000000000002</v>
      </c>
      <c r="G1663">
        <v>27.4132</v>
      </c>
      <c r="H1663">
        <v>5</v>
      </c>
      <c r="I1663">
        <v>0</v>
      </c>
      <c r="J1663">
        <v>0</v>
      </c>
      <c r="K1663">
        <v>0</v>
      </c>
      <c r="L1663">
        <v>0</v>
      </c>
      <c r="M1663">
        <v>3.1269999999999998</v>
      </c>
      <c r="N1663">
        <v>2.69E-2</v>
      </c>
      <c r="O1663">
        <v>0</v>
      </c>
      <c r="P1663">
        <v>200</v>
      </c>
      <c r="Q1663">
        <v>1662</v>
      </c>
      <c r="R1663">
        <v>1312394095</v>
      </c>
      <c r="S1663">
        <v>1</v>
      </c>
      <c r="T1663" s="1">
        <v>0</v>
      </c>
      <c r="U1663" s="1"/>
      <c r="V1663">
        <f t="shared" si="126"/>
        <v>1661</v>
      </c>
      <c r="W1663" s="11">
        <f t="shared" si="127"/>
        <v>40758.746412037035</v>
      </c>
      <c r="X1663" s="8">
        <f t="shared" si="128"/>
        <v>0.74641203703703707</v>
      </c>
      <c r="Y1663">
        <f t="shared" si="129"/>
        <v>8.9000000000000017E-3</v>
      </c>
      <c r="Z1663">
        <f t="shared" si="130"/>
        <v>125.39999999999998</v>
      </c>
    </row>
    <row r="1664" spans="1:26">
      <c r="A1664">
        <v>832.95899999999995</v>
      </c>
      <c r="B1664">
        <v>826.56600000000003</v>
      </c>
      <c r="C1664">
        <v>6.1675000000000004</v>
      </c>
      <c r="D1664">
        <v>3.4745699999999999</v>
      </c>
      <c r="E1664">
        <v>34.838200000000001</v>
      </c>
      <c r="F1664">
        <v>6.0911999999999997</v>
      </c>
      <c r="G1664">
        <v>27.4133</v>
      </c>
      <c r="H1664">
        <v>5</v>
      </c>
      <c r="I1664">
        <v>0</v>
      </c>
      <c r="J1664">
        <v>0</v>
      </c>
      <c r="K1664">
        <v>0</v>
      </c>
      <c r="L1664">
        <v>0</v>
      </c>
      <c r="M1664">
        <v>3.1269999999999998</v>
      </c>
      <c r="N1664">
        <v>2.4400000000000002E-2</v>
      </c>
      <c r="O1664">
        <v>0</v>
      </c>
      <c r="P1664">
        <v>200</v>
      </c>
      <c r="Q1664">
        <v>1663</v>
      </c>
      <c r="R1664">
        <v>1312394096</v>
      </c>
      <c r="S1664">
        <v>1</v>
      </c>
      <c r="T1664" s="1">
        <v>0</v>
      </c>
      <c r="U1664" s="1"/>
      <c r="V1664">
        <f t="shared" si="126"/>
        <v>1662</v>
      </c>
      <c r="W1664" s="11">
        <f t="shared" si="127"/>
        <v>40758.746423611112</v>
      </c>
      <c r="X1664" s="8">
        <f t="shared" si="128"/>
        <v>0.74642361111111111</v>
      </c>
      <c r="Y1664">
        <f t="shared" si="129"/>
        <v>6.4000000000000029E-3</v>
      </c>
      <c r="Z1664">
        <f t="shared" si="130"/>
        <v>125.39999999999998</v>
      </c>
    </row>
    <row r="1665" spans="1:26">
      <c r="A1665">
        <v>832.19600000000003</v>
      </c>
      <c r="B1665">
        <v>825.81</v>
      </c>
      <c r="C1665">
        <v>6.1672000000000002</v>
      </c>
      <c r="D1665">
        <v>3.4745170000000001</v>
      </c>
      <c r="E1665">
        <v>34.838299999999997</v>
      </c>
      <c r="F1665">
        <v>6.0910000000000002</v>
      </c>
      <c r="G1665">
        <v>27.413399999999999</v>
      </c>
      <c r="H1665">
        <v>5</v>
      </c>
      <c r="I1665">
        <v>0</v>
      </c>
      <c r="J1665">
        <v>0</v>
      </c>
      <c r="K1665">
        <v>0</v>
      </c>
      <c r="L1665">
        <v>0</v>
      </c>
      <c r="M1665">
        <v>3.1269999999999998</v>
      </c>
      <c r="N1665">
        <v>2.5600000000000001E-2</v>
      </c>
      <c r="O1665">
        <v>0</v>
      </c>
      <c r="P1665">
        <v>200</v>
      </c>
      <c r="Q1665">
        <v>1664</v>
      </c>
      <c r="R1665">
        <v>1312394097</v>
      </c>
      <c r="S1665">
        <v>1</v>
      </c>
      <c r="T1665" s="1">
        <v>0</v>
      </c>
      <c r="U1665" s="1"/>
      <c r="V1665">
        <f t="shared" si="126"/>
        <v>1663</v>
      </c>
      <c r="W1665" s="11">
        <f t="shared" si="127"/>
        <v>40758.746435185189</v>
      </c>
      <c r="X1665" s="8">
        <f t="shared" si="128"/>
        <v>0.74643518518518515</v>
      </c>
      <c r="Y1665">
        <f t="shared" si="129"/>
        <v>7.6000000000000026E-3</v>
      </c>
      <c r="Z1665">
        <f t="shared" si="130"/>
        <v>125.39999999999998</v>
      </c>
    </row>
    <row r="1666" spans="1:26">
      <c r="A1666">
        <v>831.66099999999994</v>
      </c>
      <c r="B1666">
        <v>825.28</v>
      </c>
      <c r="C1666">
        <v>6.1673</v>
      </c>
      <c r="D1666">
        <v>3.474504</v>
      </c>
      <c r="E1666">
        <v>34.838200000000001</v>
      </c>
      <c r="F1666">
        <v>6.0911999999999997</v>
      </c>
      <c r="G1666">
        <v>27.413399999999999</v>
      </c>
      <c r="H1666">
        <v>5</v>
      </c>
      <c r="I1666">
        <v>0</v>
      </c>
      <c r="J1666">
        <v>0</v>
      </c>
      <c r="K1666">
        <v>0</v>
      </c>
      <c r="L1666">
        <v>0</v>
      </c>
      <c r="M1666">
        <v>3.1269999999999998</v>
      </c>
      <c r="N1666">
        <v>2.69E-2</v>
      </c>
      <c r="O1666">
        <v>0</v>
      </c>
      <c r="P1666">
        <v>200</v>
      </c>
      <c r="Q1666">
        <v>1665</v>
      </c>
      <c r="R1666">
        <v>1312394098</v>
      </c>
      <c r="S1666">
        <v>1</v>
      </c>
      <c r="T1666" s="1">
        <v>0</v>
      </c>
      <c r="U1666" s="1"/>
      <c r="V1666">
        <f t="shared" si="126"/>
        <v>1664</v>
      </c>
      <c r="W1666" s="11">
        <f t="shared" si="127"/>
        <v>40758.746446759258</v>
      </c>
      <c r="X1666" s="8">
        <f t="shared" si="128"/>
        <v>0.7464467592592593</v>
      </c>
      <c r="Y1666">
        <f t="shared" si="129"/>
        <v>8.9000000000000017E-3</v>
      </c>
      <c r="Z1666">
        <f t="shared" si="130"/>
        <v>125.39999999999998</v>
      </c>
    </row>
    <row r="1667" spans="1:26">
      <c r="A1667">
        <v>831.22400000000005</v>
      </c>
      <c r="B1667">
        <v>824.84699999999998</v>
      </c>
      <c r="C1667">
        <v>6.1677999999999997</v>
      </c>
      <c r="D1667">
        <v>3.4745430000000002</v>
      </c>
      <c r="E1667">
        <v>34.8384</v>
      </c>
      <c r="F1667">
        <v>6.0918000000000001</v>
      </c>
      <c r="G1667">
        <v>27.413399999999999</v>
      </c>
      <c r="H1667">
        <v>5</v>
      </c>
      <c r="I1667">
        <v>0</v>
      </c>
      <c r="J1667">
        <v>0</v>
      </c>
      <c r="K1667">
        <v>0</v>
      </c>
      <c r="L1667">
        <v>0</v>
      </c>
      <c r="M1667">
        <v>3.1269999999999998</v>
      </c>
      <c r="N1667">
        <v>2.5600000000000001E-2</v>
      </c>
      <c r="O1667">
        <v>0</v>
      </c>
      <c r="P1667">
        <v>200</v>
      </c>
      <c r="Q1667">
        <v>1666</v>
      </c>
      <c r="R1667">
        <v>1312394099</v>
      </c>
      <c r="S1667">
        <v>1</v>
      </c>
      <c r="T1667" s="1">
        <v>0</v>
      </c>
      <c r="U1667" s="1"/>
      <c r="V1667">
        <f t="shared" si="126"/>
        <v>1665</v>
      </c>
      <c r="W1667" s="11">
        <f t="shared" si="127"/>
        <v>40758.746458333335</v>
      </c>
      <c r="X1667" s="8">
        <f t="shared" si="128"/>
        <v>0.74645833333333333</v>
      </c>
      <c r="Y1667">
        <f t="shared" si="129"/>
        <v>7.6000000000000026E-3</v>
      </c>
      <c r="Z1667">
        <f t="shared" si="130"/>
        <v>125.39999999999998</v>
      </c>
    </row>
    <row r="1668" spans="1:26">
      <c r="A1668">
        <v>830.81700000000001</v>
      </c>
      <c r="B1668">
        <v>824.44399999999996</v>
      </c>
      <c r="C1668">
        <v>6.1677</v>
      </c>
      <c r="D1668">
        <v>3.4745430000000002</v>
      </c>
      <c r="E1668">
        <v>34.838700000000003</v>
      </c>
      <c r="F1668">
        <v>6.0917000000000003</v>
      </c>
      <c r="G1668">
        <v>27.413699999999999</v>
      </c>
      <c r="H1668">
        <v>5</v>
      </c>
      <c r="I1668">
        <v>0</v>
      </c>
      <c r="J1668">
        <v>0</v>
      </c>
      <c r="K1668">
        <v>0</v>
      </c>
      <c r="L1668">
        <v>0</v>
      </c>
      <c r="M1668">
        <v>3.1269999999999998</v>
      </c>
      <c r="N1668">
        <v>2.5600000000000001E-2</v>
      </c>
      <c r="O1668">
        <v>0</v>
      </c>
      <c r="P1668">
        <v>200</v>
      </c>
      <c r="Q1668">
        <v>1667</v>
      </c>
      <c r="R1668">
        <v>1312394100</v>
      </c>
      <c r="S1668">
        <v>1</v>
      </c>
      <c r="T1668" s="1">
        <v>0</v>
      </c>
      <c r="U1668" s="1"/>
      <c r="V1668">
        <f t="shared" ref="V1668:V1731" si="131">Q1668-$Q$2</f>
        <v>1666</v>
      </c>
      <c r="W1668" s="11">
        <f t="shared" ref="W1668:W1731" si="132">$W$2+(V1668*(1/86400))</f>
        <v>40758.746469907404</v>
      </c>
      <c r="X1668" s="8">
        <f t="shared" ref="X1668:X1731" si="133">$X$2+(V1668*(1/86400))</f>
        <v>0.74646990740740737</v>
      </c>
      <c r="Y1668">
        <f t="shared" ref="Y1668:Y1731" si="134">N1668-0.018</f>
        <v>7.6000000000000026E-3</v>
      </c>
      <c r="Z1668">
        <f t="shared" ref="Z1668:Z1731" si="135">(M1668*200)-500</f>
        <v>125.39999999999998</v>
      </c>
    </row>
    <row r="1669" spans="1:26">
      <c r="A1669">
        <v>830.327</v>
      </c>
      <c r="B1669">
        <v>823.95899999999995</v>
      </c>
      <c r="C1669">
        <v>6.1718000000000002</v>
      </c>
      <c r="D1669">
        <v>3.4748730000000001</v>
      </c>
      <c r="E1669">
        <v>34.838500000000003</v>
      </c>
      <c r="F1669">
        <v>6.0957999999999997</v>
      </c>
      <c r="G1669">
        <v>27.413</v>
      </c>
      <c r="H1669">
        <v>5</v>
      </c>
      <c r="I1669">
        <v>0</v>
      </c>
      <c r="J1669">
        <v>0</v>
      </c>
      <c r="K1669">
        <v>0</v>
      </c>
      <c r="L1669">
        <v>0</v>
      </c>
      <c r="M1669">
        <v>3.1269999999999998</v>
      </c>
      <c r="N1669">
        <v>2.69E-2</v>
      </c>
      <c r="O1669">
        <v>0</v>
      </c>
      <c r="P1669">
        <v>200</v>
      </c>
      <c r="Q1669">
        <v>1668</v>
      </c>
      <c r="R1669">
        <v>1312394101</v>
      </c>
      <c r="S1669">
        <v>1</v>
      </c>
      <c r="T1669" s="1">
        <v>0</v>
      </c>
      <c r="U1669" s="1"/>
      <c r="V1669">
        <f t="shared" si="131"/>
        <v>1667</v>
      </c>
      <c r="W1669" s="11">
        <f t="shared" si="132"/>
        <v>40758.746481481481</v>
      </c>
      <c r="X1669" s="8">
        <f t="shared" si="133"/>
        <v>0.74648148148148152</v>
      </c>
      <c r="Y1669">
        <f t="shared" si="134"/>
        <v>8.9000000000000017E-3</v>
      </c>
      <c r="Z1669">
        <f t="shared" si="135"/>
        <v>125.39999999999998</v>
      </c>
    </row>
    <row r="1670" spans="1:26">
      <c r="A1670">
        <v>829.68600000000004</v>
      </c>
      <c r="B1670">
        <v>823.32399999999996</v>
      </c>
      <c r="C1670">
        <v>6.1753</v>
      </c>
      <c r="D1670">
        <v>3.4751379999999998</v>
      </c>
      <c r="E1670">
        <v>34.838200000000001</v>
      </c>
      <c r="F1670">
        <v>6.0993000000000004</v>
      </c>
      <c r="G1670">
        <v>27.412299999999998</v>
      </c>
      <c r="H1670">
        <v>5</v>
      </c>
      <c r="I1670">
        <v>0</v>
      </c>
      <c r="J1670">
        <v>0</v>
      </c>
      <c r="K1670">
        <v>0</v>
      </c>
      <c r="L1670">
        <v>0</v>
      </c>
      <c r="M1670">
        <v>3.1269999999999998</v>
      </c>
      <c r="N1670">
        <v>2.69E-2</v>
      </c>
      <c r="O1670">
        <v>0</v>
      </c>
      <c r="P1670">
        <v>200</v>
      </c>
      <c r="Q1670">
        <v>1669</v>
      </c>
      <c r="R1670">
        <v>1312394102</v>
      </c>
      <c r="S1670">
        <v>1</v>
      </c>
      <c r="T1670" s="1">
        <v>0</v>
      </c>
      <c r="U1670" s="1"/>
      <c r="V1670">
        <f t="shared" si="131"/>
        <v>1668</v>
      </c>
      <c r="W1670" s="11">
        <f t="shared" si="132"/>
        <v>40758.746493055558</v>
      </c>
      <c r="X1670" s="8">
        <f t="shared" si="133"/>
        <v>0.74649305555555556</v>
      </c>
      <c r="Y1670">
        <f t="shared" si="134"/>
        <v>8.9000000000000017E-3</v>
      </c>
      <c r="Z1670">
        <f t="shared" si="135"/>
        <v>125.39999999999998</v>
      </c>
    </row>
    <row r="1671" spans="1:26">
      <c r="A1671">
        <v>828.99099999999999</v>
      </c>
      <c r="B1671">
        <v>822.63599999999997</v>
      </c>
      <c r="C1671">
        <v>6.1763000000000003</v>
      </c>
      <c r="D1671">
        <v>3.475209</v>
      </c>
      <c r="E1671">
        <v>34.838200000000001</v>
      </c>
      <c r="F1671">
        <v>6.1003999999999996</v>
      </c>
      <c r="G1671">
        <v>27.412199999999999</v>
      </c>
      <c r="H1671">
        <v>5</v>
      </c>
      <c r="I1671">
        <v>0</v>
      </c>
      <c r="J1671">
        <v>0</v>
      </c>
      <c r="K1671">
        <v>0</v>
      </c>
      <c r="L1671">
        <v>0</v>
      </c>
      <c r="M1671">
        <v>3.1269999999999998</v>
      </c>
      <c r="N1671">
        <v>2.81E-2</v>
      </c>
      <c r="O1671">
        <v>0</v>
      </c>
      <c r="P1671">
        <v>200</v>
      </c>
      <c r="Q1671">
        <v>1670</v>
      </c>
      <c r="R1671">
        <v>1312394103</v>
      </c>
      <c r="S1671">
        <v>1</v>
      </c>
      <c r="T1671" s="1">
        <v>0</v>
      </c>
      <c r="U1671" s="1"/>
      <c r="V1671">
        <f t="shared" si="131"/>
        <v>1669</v>
      </c>
      <c r="W1671" s="11">
        <f t="shared" si="132"/>
        <v>40758.746504629627</v>
      </c>
      <c r="X1671" s="8">
        <f t="shared" si="133"/>
        <v>0.7465046296296296</v>
      </c>
      <c r="Y1671">
        <f t="shared" si="134"/>
        <v>1.0100000000000001E-2</v>
      </c>
      <c r="Z1671">
        <f t="shared" si="135"/>
        <v>125.39999999999998</v>
      </c>
    </row>
    <row r="1672" spans="1:26">
      <c r="A1672">
        <v>828.41099999999994</v>
      </c>
      <c r="B1672">
        <v>822.06100000000004</v>
      </c>
      <c r="C1672">
        <v>6.1779000000000002</v>
      </c>
      <c r="D1672">
        <v>3.4753059999999998</v>
      </c>
      <c r="E1672">
        <v>34.838099999999997</v>
      </c>
      <c r="F1672">
        <v>6.1020000000000003</v>
      </c>
      <c r="G1672">
        <v>27.411799999999999</v>
      </c>
      <c r="H1672">
        <v>5</v>
      </c>
      <c r="I1672">
        <v>0</v>
      </c>
      <c r="J1672">
        <v>0</v>
      </c>
      <c r="K1672">
        <v>0</v>
      </c>
      <c r="L1672">
        <v>0</v>
      </c>
      <c r="M1672">
        <v>3.1269999999999998</v>
      </c>
      <c r="N1672">
        <v>2.69E-2</v>
      </c>
      <c r="O1672">
        <v>0</v>
      </c>
      <c r="P1672">
        <v>200</v>
      </c>
      <c r="Q1672">
        <v>1671</v>
      </c>
      <c r="R1672">
        <v>1312394104</v>
      </c>
      <c r="S1672">
        <v>1</v>
      </c>
      <c r="T1672" s="1">
        <v>0</v>
      </c>
      <c r="U1672" s="1"/>
      <c r="V1672">
        <f t="shared" si="131"/>
        <v>1670</v>
      </c>
      <c r="W1672" s="11">
        <f t="shared" si="132"/>
        <v>40758.746516203704</v>
      </c>
      <c r="X1672" s="8">
        <f t="shared" si="133"/>
        <v>0.74651620370370364</v>
      </c>
      <c r="Y1672">
        <f t="shared" si="134"/>
        <v>8.9000000000000017E-3</v>
      </c>
      <c r="Z1672">
        <f t="shared" si="135"/>
        <v>125.39999999999998</v>
      </c>
    </row>
    <row r="1673" spans="1:26">
      <c r="A1673">
        <v>827.98900000000003</v>
      </c>
      <c r="B1673">
        <v>821.64400000000001</v>
      </c>
      <c r="C1673">
        <v>6.1821000000000002</v>
      </c>
      <c r="D1673">
        <v>3.4756360000000002</v>
      </c>
      <c r="E1673">
        <v>34.837600000000002</v>
      </c>
      <c r="F1673">
        <v>6.1063000000000001</v>
      </c>
      <c r="G1673">
        <v>27.410900000000002</v>
      </c>
      <c r="H1673">
        <v>5</v>
      </c>
      <c r="I1673">
        <v>0</v>
      </c>
      <c r="J1673">
        <v>0</v>
      </c>
      <c r="K1673">
        <v>0</v>
      </c>
      <c r="L1673">
        <v>0</v>
      </c>
      <c r="M1673">
        <v>3.1282000000000001</v>
      </c>
      <c r="N1673">
        <v>2.81E-2</v>
      </c>
      <c r="O1673">
        <v>0</v>
      </c>
      <c r="P1673">
        <v>200</v>
      </c>
      <c r="Q1673">
        <v>1672</v>
      </c>
      <c r="R1673">
        <v>1312394105</v>
      </c>
      <c r="S1673">
        <v>1</v>
      </c>
      <c r="T1673" s="1">
        <v>0</v>
      </c>
      <c r="U1673" s="1"/>
      <c r="V1673">
        <f t="shared" si="131"/>
        <v>1671</v>
      </c>
      <c r="W1673" s="11">
        <f t="shared" si="132"/>
        <v>40758.746527777781</v>
      </c>
      <c r="X1673" s="8">
        <f t="shared" si="133"/>
        <v>0.74652777777777779</v>
      </c>
      <c r="Y1673">
        <f t="shared" si="134"/>
        <v>1.0100000000000001E-2</v>
      </c>
      <c r="Z1673">
        <f t="shared" si="135"/>
        <v>125.63999999999999</v>
      </c>
    </row>
    <row r="1674" spans="1:26">
      <c r="A1674">
        <v>827.65099999999995</v>
      </c>
      <c r="B1674">
        <v>821.30799999999999</v>
      </c>
      <c r="C1674">
        <v>6.1852</v>
      </c>
      <c r="D1674">
        <v>3.4759139999999999</v>
      </c>
      <c r="E1674">
        <v>34.837800000000001</v>
      </c>
      <c r="F1674">
        <v>6.1093999999999999</v>
      </c>
      <c r="G1674">
        <v>27.410599999999999</v>
      </c>
      <c r="H1674">
        <v>5</v>
      </c>
      <c r="I1674">
        <v>0</v>
      </c>
      <c r="J1674">
        <v>0</v>
      </c>
      <c r="K1674">
        <v>0</v>
      </c>
      <c r="L1674">
        <v>0</v>
      </c>
      <c r="M1674">
        <v>3.1269999999999998</v>
      </c>
      <c r="N1674">
        <v>3.1699999999999999E-2</v>
      </c>
      <c r="O1674">
        <v>0</v>
      </c>
      <c r="P1674">
        <v>200</v>
      </c>
      <c r="Q1674">
        <v>1673</v>
      </c>
      <c r="R1674">
        <v>1312394106</v>
      </c>
      <c r="S1674">
        <v>1</v>
      </c>
      <c r="T1674" s="1">
        <v>0</v>
      </c>
      <c r="U1674" s="1"/>
      <c r="V1674">
        <f t="shared" si="131"/>
        <v>1672</v>
      </c>
      <c r="W1674" s="11">
        <f t="shared" si="132"/>
        <v>40758.746539351851</v>
      </c>
      <c r="X1674" s="8">
        <f t="shared" si="133"/>
        <v>0.74653935185185183</v>
      </c>
      <c r="Y1674">
        <f t="shared" si="134"/>
        <v>1.37E-2</v>
      </c>
      <c r="Z1674">
        <f t="shared" si="135"/>
        <v>125.39999999999998</v>
      </c>
    </row>
    <row r="1675" spans="1:26">
      <c r="A1675">
        <v>827.25900000000001</v>
      </c>
      <c r="B1675">
        <v>820.92100000000005</v>
      </c>
      <c r="C1675">
        <v>6.1833</v>
      </c>
      <c r="D1675">
        <v>3.475752</v>
      </c>
      <c r="E1675">
        <v>34.838099999999997</v>
      </c>
      <c r="F1675">
        <v>6.1074999999999999</v>
      </c>
      <c r="G1675">
        <v>27.411100000000001</v>
      </c>
      <c r="H1675">
        <v>5</v>
      </c>
      <c r="I1675">
        <v>0</v>
      </c>
      <c r="J1675">
        <v>0</v>
      </c>
      <c r="K1675">
        <v>0</v>
      </c>
      <c r="L1675">
        <v>0</v>
      </c>
      <c r="M1675">
        <v>3.1269999999999998</v>
      </c>
      <c r="N1675">
        <v>2.81E-2</v>
      </c>
      <c r="O1675">
        <v>0</v>
      </c>
      <c r="P1675">
        <v>200</v>
      </c>
      <c r="Q1675">
        <v>1674</v>
      </c>
      <c r="R1675">
        <v>1312394107</v>
      </c>
      <c r="S1675">
        <v>1</v>
      </c>
      <c r="T1675" s="1">
        <v>0</v>
      </c>
      <c r="U1675" s="1"/>
      <c r="V1675">
        <f t="shared" si="131"/>
        <v>1673</v>
      </c>
      <c r="W1675" s="11">
        <f t="shared" si="132"/>
        <v>40758.746550925927</v>
      </c>
      <c r="X1675" s="8">
        <f t="shared" si="133"/>
        <v>0.74655092592592587</v>
      </c>
      <c r="Y1675">
        <f t="shared" si="134"/>
        <v>1.0100000000000001E-2</v>
      </c>
      <c r="Z1675">
        <f t="shared" si="135"/>
        <v>125.39999999999998</v>
      </c>
    </row>
    <row r="1676" spans="1:26">
      <c r="A1676">
        <v>826.74699999999996</v>
      </c>
      <c r="B1676">
        <v>820.41300000000001</v>
      </c>
      <c r="C1676">
        <v>6.1853999999999996</v>
      </c>
      <c r="D1676">
        <v>3.4759199999999999</v>
      </c>
      <c r="E1676">
        <v>34.838000000000001</v>
      </c>
      <c r="F1676">
        <v>6.1097000000000001</v>
      </c>
      <c r="G1676">
        <v>27.410799999999998</v>
      </c>
      <c r="H1676">
        <v>5</v>
      </c>
      <c r="I1676">
        <v>0</v>
      </c>
      <c r="J1676">
        <v>0</v>
      </c>
      <c r="K1676">
        <v>0</v>
      </c>
      <c r="L1676">
        <v>0</v>
      </c>
      <c r="M1676">
        <v>3.1269999999999998</v>
      </c>
      <c r="N1676">
        <v>2.5600000000000001E-2</v>
      </c>
      <c r="O1676">
        <v>0</v>
      </c>
      <c r="P1676">
        <v>200</v>
      </c>
      <c r="Q1676">
        <v>1675</v>
      </c>
      <c r="R1676">
        <v>1312394108</v>
      </c>
      <c r="S1676">
        <v>1</v>
      </c>
      <c r="T1676" s="1">
        <v>0</v>
      </c>
      <c r="U1676" s="1"/>
      <c r="V1676">
        <f t="shared" si="131"/>
        <v>1674</v>
      </c>
      <c r="W1676" s="11">
        <f t="shared" si="132"/>
        <v>40758.746562500004</v>
      </c>
      <c r="X1676" s="8">
        <f t="shared" si="133"/>
        <v>0.74656250000000002</v>
      </c>
      <c r="Y1676">
        <f t="shared" si="134"/>
        <v>7.6000000000000026E-3</v>
      </c>
      <c r="Z1676">
        <f t="shared" si="135"/>
        <v>125.39999999999998</v>
      </c>
    </row>
    <row r="1677" spans="1:26">
      <c r="A1677">
        <v>826.21199999999999</v>
      </c>
      <c r="B1677">
        <v>819.88300000000004</v>
      </c>
      <c r="C1677">
        <v>6.1871999999999998</v>
      </c>
      <c r="D1677">
        <v>3.4760559999999998</v>
      </c>
      <c r="E1677">
        <v>34.838000000000001</v>
      </c>
      <c r="F1677">
        <v>6.1115000000000004</v>
      </c>
      <c r="G1677">
        <v>27.410599999999999</v>
      </c>
      <c r="H1677">
        <v>5</v>
      </c>
      <c r="I1677">
        <v>0</v>
      </c>
      <c r="J1677">
        <v>0</v>
      </c>
      <c r="K1677">
        <v>0</v>
      </c>
      <c r="L1677">
        <v>0</v>
      </c>
      <c r="M1677">
        <v>3.1269999999999998</v>
      </c>
      <c r="N1677">
        <v>2.4400000000000002E-2</v>
      </c>
      <c r="O1677">
        <v>0</v>
      </c>
      <c r="P1677">
        <v>200</v>
      </c>
      <c r="Q1677">
        <v>1676</v>
      </c>
      <c r="R1677">
        <v>1312394109</v>
      </c>
      <c r="S1677">
        <v>1</v>
      </c>
      <c r="T1677" s="1">
        <v>0</v>
      </c>
      <c r="U1677" s="1"/>
      <c r="V1677">
        <f t="shared" si="131"/>
        <v>1675</v>
      </c>
      <c r="W1677" s="11">
        <f t="shared" si="132"/>
        <v>40758.746574074074</v>
      </c>
      <c r="X1677" s="8">
        <f t="shared" si="133"/>
        <v>0.74657407407407406</v>
      </c>
      <c r="Y1677">
        <f t="shared" si="134"/>
        <v>6.4000000000000029E-3</v>
      </c>
      <c r="Z1677">
        <f t="shared" si="135"/>
        <v>125.39999999999998</v>
      </c>
    </row>
    <row r="1678" spans="1:26">
      <c r="A1678">
        <v>825.69100000000003</v>
      </c>
      <c r="B1678">
        <v>819.36800000000005</v>
      </c>
      <c r="C1678">
        <v>6.1862000000000004</v>
      </c>
      <c r="D1678">
        <v>3.475959</v>
      </c>
      <c r="E1678">
        <v>34.838099999999997</v>
      </c>
      <c r="F1678">
        <v>6.1105999999999998</v>
      </c>
      <c r="G1678">
        <v>27.410799999999998</v>
      </c>
      <c r="H1678">
        <v>5</v>
      </c>
      <c r="I1678">
        <v>0</v>
      </c>
      <c r="J1678">
        <v>0</v>
      </c>
      <c r="K1678">
        <v>0</v>
      </c>
      <c r="L1678">
        <v>0</v>
      </c>
      <c r="M1678">
        <v>3.1282000000000001</v>
      </c>
      <c r="N1678">
        <v>2.69E-2</v>
      </c>
      <c r="O1678">
        <v>0</v>
      </c>
      <c r="P1678">
        <v>200</v>
      </c>
      <c r="Q1678">
        <v>1677</v>
      </c>
      <c r="R1678">
        <v>1312394110</v>
      </c>
      <c r="S1678">
        <v>1</v>
      </c>
      <c r="T1678" s="1">
        <v>0</v>
      </c>
      <c r="U1678" s="1"/>
      <c r="V1678">
        <f t="shared" si="131"/>
        <v>1676</v>
      </c>
      <c r="W1678" s="11">
        <f t="shared" si="132"/>
        <v>40758.74658564815</v>
      </c>
      <c r="X1678" s="8">
        <f t="shared" si="133"/>
        <v>0.7465856481481481</v>
      </c>
      <c r="Y1678">
        <f t="shared" si="134"/>
        <v>8.9000000000000017E-3</v>
      </c>
      <c r="Z1678">
        <f t="shared" si="135"/>
        <v>125.63999999999999</v>
      </c>
    </row>
    <row r="1679" spans="1:26">
      <c r="A1679">
        <v>825.24699999999996</v>
      </c>
      <c r="B1679">
        <v>818.928</v>
      </c>
      <c r="C1679">
        <v>6.1844999999999999</v>
      </c>
      <c r="D1679">
        <v>3.475784</v>
      </c>
      <c r="E1679">
        <v>34.838099999999997</v>
      </c>
      <c r="F1679">
        <v>6.109</v>
      </c>
      <c r="G1679">
        <v>27.411000000000001</v>
      </c>
      <c r="H1679">
        <v>5</v>
      </c>
      <c r="I1679">
        <v>0</v>
      </c>
      <c r="J1679">
        <v>0</v>
      </c>
      <c r="K1679">
        <v>0</v>
      </c>
      <c r="L1679">
        <v>0</v>
      </c>
      <c r="M1679">
        <v>3.1282000000000001</v>
      </c>
      <c r="N1679">
        <v>2.81E-2</v>
      </c>
      <c r="O1679">
        <v>0</v>
      </c>
      <c r="P1679">
        <v>200</v>
      </c>
      <c r="Q1679">
        <v>1678</v>
      </c>
      <c r="R1679">
        <v>1312394111</v>
      </c>
      <c r="S1679">
        <v>1</v>
      </c>
      <c r="T1679" s="1">
        <v>0</v>
      </c>
      <c r="U1679" s="1"/>
      <c r="V1679">
        <f t="shared" si="131"/>
        <v>1677</v>
      </c>
      <c r="W1679" s="11">
        <f t="shared" si="132"/>
        <v>40758.74659722222</v>
      </c>
      <c r="X1679" s="8">
        <f t="shared" si="133"/>
        <v>0.74659722222222225</v>
      </c>
      <c r="Y1679">
        <f t="shared" si="134"/>
        <v>1.0100000000000001E-2</v>
      </c>
      <c r="Z1679">
        <f t="shared" si="135"/>
        <v>125.63999999999999</v>
      </c>
    </row>
    <row r="1680" spans="1:26">
      <c r="A1680">
        <v>824.93100000000004</v>
      </c>
      <c r="B1680">
        <v>818.61500000000001</v>
      </c>
      <c r="C1680">
        <v>6.1894</v>
      </c>
      <c r="D1680">
        <v>3.476172</v>
      </c>
      <c r="E1680">
        <v>34.837600000000002</v>
      </c>
      <c r="F1680">
        <v>6.1139000000000001</v>
      </c>
      <c r="G1680">
        <v>27.41</v>
      </c>
      <c r="H1680">
        <v>5</v>
      </c>
      <c r="I1680">
        <v>0</v>
      </c>
      <c r="J1680">
        <v>0</v>
      </c>
      <c r="K1680">
        <v>0</v>
      </c>
      <c r="L1680">
        <v>0</v>
      </c>
      <c r="M1680">
        <v>3.1269999999999998</v>
      </c>
      <c r="N1680">
        <v>2.93E-2</v>
      </c>
      <c r="O1680">
        <v>0</v>
      </c>
      <c r="P1680">
        <v>200</v>
      </c>
      <c r="Q1680">
        <v>1679</v>
      </c>
      <c r="R1680">
        <v>1312394112</v>
      </c>
      <c r="S1680">
        <v>1</v>
      </c>
      <c r="T1680" s="1">
        <v>0</v>
      </c>
      <c r="U1680" s="1"/>
      <c r="V1680">
        <f t="shared" si="131"/>
        <v>1678</v>
      </c>
      <c r="W1680" s="11">
        <f t="shared" si="132"/>
        <v>40758.746608796297</v>
      </c>
      <c r="X1680" s="8">
        <f t="shared" si="133"/>
        <v>0.74660879629629628</v>
      </c>
      <c r="Y1680">
        <f t="shared" si="134"/>
        <v>1.1300000000000001E-2</v>
      </c>
      <c r="Z1680">
        <f t="shared" si="135"/>
        <v>125.39999999999998</v>
      </c>
    </row>
    <row r="1681" spans="1:26">
      <c r="A1681">
        <v>824.64499999999998</v>
      </c>
      <c r="B1681">
        <v>818.33199999999999</v>
      </c>
      <c r="C1681">
        <v>6.1909999999999998</v>
      </c>
      <c r="D1681">
        <v>3.4763269999999999</v>
      </c>
      <c r="E1681">
        <v>34.838000000000001</v>
      </c>
      <c r="F1681">
        <v>6.1154000000000002</v>
      </c>
      <c r="G1681">
        <v>27.41</v>
      </c>
      <c r="H1681">
        <v>5</v>
      </c>
      <c r="I1681">
        <v>0</v>
      </c>
      <c r="J1681">
        <v>0</v>
      </c>
      <c r="K1681">
        <v>0</v>
      </c>
      <c r="L1681">
        <v>0</v>
      </c>
      <c r="M1681">
        <v>3.1269999999999998</v>
      </c>
      <c r="N1681">
        <v>2.69E-2</v>
      </c>
      <c r="O1681">
        <v>0</v>
      </c>
      <c r="P1681">
        <v>200</v>
      </c>
      <c r="Q1681">
        <v>1680</v>
      </c>
      <c r="R1681">
        <v>1312394113</v>
      </c>
      <c r="S1681">
        <v>1</v>
      </c>
      <c r="T1681" s="1">
        <v>0</v>
      </c>
      <c r="U1681" s="1"/>
      <c r="V1681">
        <f t="shared" si="131"/>
        <v>1679</v>
      </c>
      <c r="W1681" s="11">
        <f t="shared" si="132"/>
        <v>40758.746620370373</v>
      </c>
      <c r="X1681" s="8">
        <f t="shared" si="133"/>
        <v>0.74662037037037032</v>
      </c>
      <c r="Y1681">
        <f t="shared" si="134"/>
        <v>8.9000000000000017E-3</v>
      </c>
      <c r="Z1681">
        <f t="shared" si="135"/>
        <v>125.39999999999998</v>
      </c>
    </row>
    <row r="1682" spans="1:26">
      <c r="A1682">
        <v>824.26099999999997</v>
      </c>
      <c r="B1682">
        <v>817.952</v>
      </c>
      <c r="C1682">
        <v>6.1909000000000001</v>
      </c>
      <c r="D1682">
        <v>3.4763139999999999</v>
      </c>
      <c r="E1682">
        <v>34.838000000000001</v>
      </c>
      <c r="F1682">
        <v>6.1154000000000002</v>
      </c>
      <c r="G1682">
        <v>27.4101</v>
      </c>
      <c r="H1682">
        <v>5</v>
      </c>
      <c r="I1682">
        <v>0</v>
      </c>
      <c r="J1682">
        <v>0</v>
      </c>
      <c r="K1682">
        <v>0</v>
      </c>
      <c r="L1682">
        <v>0</v>
      </c>
      <c r="M1682">
        <v>3.1282000000000001</v>
      </c>
      <c r="N1682">
        <v>2.5600000000000001E-2</v>
      </c>
      <c r="O1682">
        <v>0</v>
      </c>
      <c r="P1682">
        <v>200</v>
      </c>
      <c r="Q1682">
        <v>1681</v>
      </c>
      <c r="R1682">
        <v>1312394114</v>
      </c>
      <c r="S1682">
        <v>1</v>
      </c>
      <c r="T1682" s="1">
        <v>0</v>
      </c>
      <c r="U1682" s="1"/>
      <c r="V1682">
        <f t="shared" si="131"/>
        <v>1680</v>
      </c>
      <c r="W1682" s="11">
        <f t="shared" si="132"/>
        <v>40758.746631944443</v>
      </c>
      <c r="X1682" s="8">
        <f t="shared" si="133"/>
        <v>0.74663194444444447</v>
      </c>
      <c r="Y1682">
        <f t="shared" si="134"/>
        <v>7.6000000000000026E-3</v>
      </c>
      <c r="Z1682">
        <f t="shared" si="135"/>
        <v>125.63999999999999</v>
      </c>
    </row>
    <row r="1683" spans="1:26">
      <c r="A1683">
        <v>823.779</v>
      </c>
      <c r="B1683">
        <v>817.47400000000005</v>
      </c>
      <c r="C1683">
        <v>6.1916000000000002</v>
      </c>
      <c r="D1683">
        <v>3.4763470000000001</v>
      </c>
      <c r="E1683">
        <v>34.838000000000001</v>
      </c>
      <c r="F1683">
        <v>6.1161000000000003</v>
      </c>
      <c r="G1683">
        <v>27.4099</v>
      </c>
      <c r="H1683">
        <v>5</v>
      </c>
      <c r="I1683">
        <v>0</v>
      </c>
      <c r="J1683">
        <v>0</v>
      </c>
      <c r="K1683">
        <v>0</v>
      </c>
      <c r="L1683">
        <v>0</v>
      </c>
      <c r="M1683">
        <v>3.1269999999999998</v>
      </c>
      <c r="N1683">
        <v>2.69E-2</v>
      </c>
      <c r="O1683">
        <v>0</v>
      </c>
      <c r="P1683">
        <v>200</v>
      </c>
      <c r="Q1683">
        <v>1682</v>
      </c>
      <c r="R1683">
        <v>1312394115</v>
      </c>
      <c r="S1683">
        <v>1</v>
      </c>
      <c r="T1683" s="1">
        <v>0</v>
      </c>
      <c r="U1683" s="1"/>
      <c r="V1683">
        <f t="shared" si="131"/>
        <v>1681</v>
      </c>
      <c r="W1683" s="11">
        <f t="shared" si="132"/>
        <v>40758.74664351852</v>
      </c>
      <c r="X1683" s="8">
        <f t="shared" si="133"/>
        <v>0.74664351851851851</v>
      </c>
      <c r="Y1683">
        <f t="shared" si="134"/>
        <v>8.9000000000000017E-3</v>
      </c>
      <c r="Z1683">
        <f t="shared" si="135"/>
        <v>125.39999999999998</v>
      </c>
    </row>
    <row r="1684" spans="1:26">
      <c r="A1684">
        <v>823.29700000000003</v>
      </c>
      <c r="B1684">
        <v>816.99599999999998</v>
      </c>
      <c r="C1684">
        <v>6.1912000000000003</v>
      </c>
      <c r="D1684">
        <v>3.4762879999999998</v>
      </c>
      <c r="E1684">
        <v>34.837899999999998</v>
      </c>
      <c r="F1684">
        <v>6.1158000000000001</v>
      </c>
      <c r="G1684">
        <v>27.41</v>
      </c>
      <c r="H1684">
        <v>5</v>
      </c>
      <c r="I1684">
        <v>0</v>
      </c>
      <c r="J1684">
        <v>0</v>
      </c>
      <c r="K1684">
        <v>0</v>
      </c>
      <c r="L1684">
        <v>0</v>
      </c>
      <c r="M1684">
        <v>3.1282000000000001</v>
      </c>
      <c r="N1684">
        <v>2.4400000000000002E-2</v>
      </c>
      <c r="O1684">
        <v>0</v>
      </c>
      <c r="P1684">
        <v>200</v>
      </c>
      <c r="Q1684">
        <v>1683</v>
      </c>
      <c r="R1684">
        <v>1312394116</v>
      </c>
      <c r="S1684">
        <v>1</v>
      </c>
      <c r="T1684" s="1">
        <v>0</v>
      </c>
      <c r="U1684" s="1"/>
      <c r="V1684">
        <f t="shared" si="131"/>
        <v>1682</v>
      </c>
      <c r="W1684" s="11">
        <f t="shared" si="132"/>
        <v>40758.746655092596</v>
      </c>
      <c r="X1684" s="8">
        <f t="shared" si="133"/>
        <v>0.74665509259259255</v>
      </c>
      <c r="Y1684">
        <f t="shared" si="134"/>
        <v>6.4000000000000029E-3</v>
      </c>
      <c r="Z1684">
        <f t="shared" si="135"/>
        <v>125.63999999999999</v>
      </c>
    </row>
    <row r="1685" spans="1:26">
      <c r="A1685">
        <v>822.79899999999998</v>
      </c>
      <c r="B1685">
        <v>816.50400000000002</v>
      </c>
      <c r="C1685">
        <v>6.1910999999999996</v>
      </c>
      <c r="D1685">
        <v>3.4762620000000002</v>
      </c>
      <c r="E1685">
        <v>34.838000000000001</v>
      </c>
      <c r="F1685">
        <v>6.1157000000000004</v>
      </c>
      <c r="G1685">
        <v>27.41</v>
      </c>
      <c r="H1685">
        <v>5</v>
      </c>
      <c r="I1685">
        <v>0</v>
      </c>
      <c r="J1685">
        <v>0</v>
      </c>
      <c r="K1685">
        <v>0</v>
      </c>
      <c r="L1685">
        <v>0</v>
      </c>
      <c r="M1685">
        <v>3.1282000000000001</v>
      </c>
      <c r="N1685">
        <v>2.5600000000000001E-2</v>
      </c>
      <c r="O1685">
        <v>0</v>
      </c>
      <c r="P1685">
        <v>200</v>
      </c>
      <c r="Q1685">
        <v>1684</v>
      </c>
      <c r="R1685">
        <v>1312394117</v>
      </c>
      <c r="S1685">
        <v>1</v>
      </c>
      <c r="T1685" s="1">
        <v>0</v>
      </c>
      <c r="U1685" s="1"/>
      <c r="V1685">
        <f t="shared" si="131"/>
        <v>1683</v>
      </c>
      <c r="W1685" s="11">
        <f t="shared" si="132"/>
        <v>40758.746666666666</v>
      </c>
      <c r="X1685" s="8">
        <f t="shared" si="133"/>
        <v>0.7466666666666667</v>
      </c>
      <c r="Y1685">
        <f t="shared" si="134"/>
        <v>7.6000000000000026E-3</v>
      </c>
      <c r="Z1685">
        <f t="shared" si="135"/>
        <v>125.63999999999999</v>
      </c>
    </row>
    <row r="1686" spans="1:26">
      <c r="A1686">
        <v>822.28700000000003</v>
      </c>
      <c r="B1686">
        <v>815.99599999999998</v>
      </c>
      <c r="C1686">
        <v>6.1901999999999999</v>
      </c>
      <c r="D1686">
        <v>3.476178</v>
      </c>
      <c r="E1686">
        <v>34.838200000000001</v>
      </c>
      <c r="F1686">
        <v>6.1148999999999996</v>
      </c>
      <c r="G1686">
        <v>27.410299999999999</v>
      </c>
      <c r="H1686">
        <v>5</v>
      </c>
      <c r="I1686">
        <v>0</v>
      </c>
      <c r="J1686">
        <v>0</v>
      </c>
      <c r="K1686">
        <v>0</v>
      </c>
      <c r="L1686">
        <v>0</v>
      </c>
      <c r="M1686">
        <v>3.1282000000000001</v>
      </c>
      <c r="N1686">
        <v>3.1699999999999999E-2</v>
      </c>
      <c r="O1686">
        <v>0</v>
      </c>
      <c r="P1686">
        <v>200</v>
      </c>
      <c r="Q1686">
        <v>1685</v>
      </c>
      <c r="R1686">
        <v>1312394118</v>
      </c>
      <c r="S1686">
        <v>1</v>
      </c>
      <c r="T1686" s="1">
        <v>0</v>
      </c>
      <c r="U1686" s="1"/>
      <c r="V1686">
        <f t="shared" si="131"/>
        <v>1684</v>
      </c>
      <c r="W1686" s="11">
        <f t="shared" si="132"/>
        <v>40758.746678240743</v>
      </c>
      <c r="X1686" s="8">
        <f t="shared" si="133"/>
        <v>0.74667824074074074</v>
      </c>
      <c r="Y1686">
        <f t="shared" si="134"/>
        <v>1.37E-2</v>
      </c>
      <c r="Z1686">
        <f t="shared" si="135"/>
        <v>125.63999999999999</v>
      </c>
    </row>
    <row r="1687" spans="1:26">
      <c r="A1687">
        <v>821.86500000000001</v>
      </c>
      <c r="B1687">
        <v>815.57799999999997</v>
      </c>
      <c r="C1687">
        <v>6.1917999999999997</v>
      </c>
      <c r="D1687">
        <v>3.4763009999999999</v>
      </c>
      <c r="E1687">
        <v>34.838099999999997</v>
      </c>
      <c r="F1687">
        <v>6.1165000000000003</v>
      </c>
      <c r="G1687">
        <v>27.41</v>
      </c>
      <c r="H1687">
        <v>5</v>
      </c>
      <c r="I1687">
        <v>0</v>
      </c>
      <c r="J1687">
        <v>0</v>
      </c>
      <c r="K1687">
        <v>0</v>
      </c>
      <c r="L1687">
        <v>0</v>
      </c>
      <c r="M1687">
        <v>3.1282000000000001</v>
      </c>
      <c r="N1687">
        <v>3.1699999999999999E-2</v>
      </c>
      <c r="O1687">
        <v>0</v>
      </c>
      <c r="P1687">
        <v>200</v>
      </c>
      <c r="Q1687">
        <v>1686</v>
      </c>
      <c r="R1687">
        <v>1312394119</v>
      </c>
      <c r="S1687">
        <v>1</v>
      </c>
      <c r="T1687" s="1">
        <v>0</v>
      </c>
      <c r="U1687" s="1"/>
      <c r="V1687">
        <f t="shared" si="131"/>
        <v>1685</v>
      </c>
      <c r="W1687" s="11">
        <f t="shared" si="132"/>
        <v>40758.746689814812</v>
      </c>
      <c r="X1687" s="8">
        <f t="shared" si="133"/>
        <v>0.74668981481481478</v>
      </c>
      <c r="Y1687">
        <f t="shared" si="134"/>
        <v>1.37E-2</v>
      </c>
      <c r="Z1687">
        <f t="shared" si="135"/>
        <v>125.63999999999999</v>
      </c>
    </row>
    <row r="1688" spans="1:26">
      <c r="A1688">
        <v>821.63199999999995</v>
      </c>
      <c r="B1688">
        <v>815.34799999999996</v>
      </c>
      <c r="C1688">
        <v>6.1940999999999997</v>
      </c>
      <c r="D1688">
        <v>3.4764620000000002</v>
      </c>
      <c r="E1688">
        <v>34.837699999999998</v>
      </c>
      <c r="F1688">
        <v>6.1188000000000002</v>
      </c>
      <c r="G1688">
        <v>27.409400000000002</v>
      </c>
      <c r="H1688">
        <v>5</v>
      </c>
      <c r="I1688">
        <v>0</v>
      </c>
      <c r="J1688">
        <v>0</v>
      </c>
      <c r="K1688">
        <v>0</v>
      </c>
      <c r="L1688">
        <v>0</v>
      </c>
      <c r="M1688">
        <v>3.1269999999999998</v>
      </c>
      <c r="N1688">
        <v>2.69E-2</v>
      </c>
      <c r="O1688">
        <v>0</v>
      </c>
      <c r="P1688">
        <v>200</v>
      </c>
      <c r="Q1688">
        <v>1687</v>
      </c>
      <c r="R1688">
        <v>1312394120</v>
      </c>
      <c r="S1688">
        <v>1</v>
      </c>
      <c r="T1688" s="1">
        <v>0</v>
      </c>
      <c r="U1688" s="1"/>
      <c r="V1688">
        <f t="shared" si="131"/>
        <v>1686</v>
      </c>
      <c r="W1688" s="11">
        <f t="shared" si="132"/>
        <v>40758.746701388889</v>
      </c>
      <c r="X1688" s="8">
        <f t="shared" si="133"/>
        <v>0.74670138888888893</v>
      </c>
      <c r="Y1688">
        <f t="shared" si="134"/>
        <v>8.9000000000000017E-3</v>
      </c>
      <c r="Z1688">
        <f t="shared" si="135"/>
        <v>125.39999999999998</v>
      </c>
    </row>
    <row r="1689" spans="1:26">
      <c r="A1689">
        <v>821.33100000000002</v>
      </c>
      <c r="B1689">
        <v>815.05</v>
      </c>
      <c r="C1689">
        <v>6.1943999999999999</v>
      </c>
      <c r="D1689">
        <v>3.4764949999999999</v>
      </c>
      <c r="E1689">
        <v>34.837899999999998</v>
      </c>
      <c r="F1689">
        <v>6.1192000000000002</v>
      </c>
      <c r="G1689">
        <v>27.409500000000001</v>
      </c>
      <c r="H1689">
        <v>5</v>
      </c>
      <c r="I1689">
        <v>0</v>
      </c>
      <c r="J1689">
        <v>0</v>
      </c>
      <c r="K1689">
        <v>0</v>
      </c>
      <c r="L1689">
        <v>0</v>
      </c>
      <c r="M1689">
        <v>3.1282000000000001</v>
      </c>
      <c r="N1689">
        <v>2.5600000000000001E-2</v>
      </c>
      <c r="O1689">
        <v>0</v>
      </c>
      <c r="P1689">
        <v>200</v>
      </c>
      <c r="Q1689">
        <v>1688</v>
      </c>
      <c r="R1689">
        <v>1312394121</v>
      </c>
      <c r="S1689">
        <v>1</v>
      </c>
      <c r="T1689" s="1">
        <v>0</v>
      </c>
      <c r="U1689" s="1"/>
      <c r="V1689">
        <f t="shared" si="131"/>
        <v>1687</v>
      </c>
      <c r="W1689" s="11">
        <f t="shared" si="132"/>
        <v>40758.746712962966</v>
      </c>
      <c r="X1689" s="8">
        <f t="shared" si="133"/>
        <v>0.74671296296296297</v>
      </c>
      <c r="Y1689">
        <f t="shared" si="134"/>
        <v>7.6000000000000026E-3</v>
      </c>
      <c r="Z1689">
        <f t="shared" si="135"/>
        <v>125.63999999999999</v>
      </c>
    </row>
    <row r="1690" spans="1:26">
      <c r="A1690">
        <v>820.80399999999997</v>
      </c>
      <c r="B1690">
        <v>814.52800000000002</v>
      </c>
      <c r="C1690">
        <v>6.1947000000000001</v>
      </c>
      <c r="D1690">
        <v>3.4764879999999998</v>
      </c>
      <c r="E1690">
        <v>34.837800000000001</v>
      </c>
      <c r="F1690">
        <v>6.1195000000000004</v>
      </c>
      <c r="G1690">
        <v>27.409400000000002</v>
      </c>
      <c r="H1690">
        <v>5</v>
      </c>
      <c r="I1690">
        <v>0</v>
      </c>
      <c r="J1690">
        <v>0</v>
      </c>
      <c r="K1690">
        <v>0</v>
      </c>
      <c r="L1690">
        <v>0</v>
      </c>
      <c r="M1690">
        <v>3.1282000000000001</v>
      </c>
      <c r="N1690">
        <v>2.69E-2</v>
      </c>
      <c r="O1690">
        <v>0</v>
      </c>
      <c r="P1690">
        <v>200</v>
      </c>
      <c r="Q1690">
        <v>1689</v>
      </c>
      <c r="R1690">
        <v>1312394122</v>
      </c>
      <c r="S1690">
        <v>1</v>
      </c>
      <c r="T1690" s="1">
        <v>0</v>
      </c>
      <c r="U1690" s="1"/>
      <c r="V1690">
        <f t="shared" si="131"/>
        <v>1688</v>
      </c>
      <c r="W1690" s="11">
        <f t="shared" si="132"/>
        <v>40758.746724537035</v>
      </c>
      <c r="X1690" s="8">
        <f t="shared" si="133"/>
        <v>0.74672453703703701</v>
      </c>
      <c r="Y1690">
        <f t="shared" si="134"/>
        <v>8.9000000000000017E-3</v>
      </c>
      <c r="Z1690">
        <f t="shared" si="135"/>
        <v>125.63999999999999</v>
      </c>
    </row>
    <row r="1691" spans="1:26">
      <c r="A1691">
        <v>820.18600000000004</v>
      </c>
      <c r="B1691">
        <v>813.91499999999996</v>
      </c>
      <c r="C1691">
        <v>6.1946000000000003</v>
      </c>
      <c r="D1691">
        <v>3.4764620000000002</v>
      </c>
      <c r="E1691">
        <v>34.837899999999998</v>
      </c>
      <c r="F1691">
        <v>6.1193999999999997</v>
      </c>
      <c r="G1691">
        <v>27.409500000000001</v>
      </c>
      <c r="H1691">
        <v>5</v>
      </c>
      <c r="I1691">
        <v>0</v>
      </c>
      <c r="J1691">
        <v>0</v>
      </c>
      <c r="K1691">
        <v>0</v>
      </c>
      <c r="L1691">
        <v>0</v>
      </c>
      <c r="M1691">
        <v>3.1282000000000001</v>
      </c>
      <c r="N1691">
        <v>2.93E-2</v>
      </c>
      <c r="O1691">
        <v>0</v>
      </c>
      <c r="P1691">
        <v>200</v>
      </c>
      <c r="Q1691">
        <v>1690</v>
      </c>
      <c r="R1691">
        <v>1312394123</v>
      </c>
      <c r="S1691">
        <v>1</v>
      </c>
      <c r="T1691" s="1">
        <v>0</v>
      </c>
      <c r="U1691" s="1"/>
      <c r="V1691">
        <f t="shared" si="131"/>
        <v>1689</v>
      </c>
      <c r="W1691" s="11">
        <f t="shared" si="132"/>
        <v>40758.746736111112</v>
      </c>
      <c r="X1691" s="8">
        <f t="shared" si="133"/>
        <v>0.74673611111111104</v>
      </c>
      <c r="Y1691">
        <f t="shared" si="134"/>
        <v>1.1300000000000001E-2</v>
      </c>
      <c r="Z1691">
        <f t="shared" si="135"/>
        <v>125.63999999999999</v>
      </c>
    </row>
    <row r="1692" spans="1:26">
      <c r="A1692">
        <v>819.65800000000002</v>
      </c>
      <c r="B1692">
        <v>813.39200000000005</v>
      </c>
      <c r="C1692">
        <v>6.194</v>
      </c>
      <c r="D1692">
        <v>3.4763839999999999</v>
      </c>
      <c r="E1692">
        <v>34.837899999999998</v>
      </c>
      <c r="F1692">
        <v>6.1189</v>
      </c>
      <c r="G1692">
        <v>27.409600000000001</v>
      </c>
      <c r="H1692">
        <v>5</v>
      </c>
      <c r="I1692">
        <v>0</v>
      </c>
      <c r="J1692">
        <v>0</v>
      </c>
      <c r="K1692">
        <v>0</v>
      </c>
      <c r="L1692">
        <v>0</v>
      </c>
      <c r="M1692">
        <v>3.1282000000000001</v>
      </c>
      <c r="N1692">
        <v>2.93E-2</v>
      </c>
      <c r="O1692">
        <v>0</v>
      </c>
      <c r="P1692">
        <v>200</v>
      </c>
      <c r="Q1692">
        <v>1691</v>
      </c>
      <c r="R1692">
        <v>1312394124</v>
      </c>
      <c r="S1692">
        <v>1</v>
      </c>
      <c r="T1692" s="1">
        <v>0</v>
      </c>
      <c r="U1692" s="1"/>
      <c r="V1692">
        <f t="shared" si="131"/>
        <v>1690</v>
      </c>
      <c r="W1692" s="11">
        <f t="shared" si="132"/>
        <v>40758.746747685189</v>
      </c>
      <c r="X1692" s="8">
        <f t="shared" si="133"/>
        <v>0.74674768518518519</v>
      </c>
      <c r="Y1692">
        <f t="shared" si="134"/>
        <v>1.1300000000000001E-2</v>
      </c>
      <c r="Z1692">
        <f t="shared" si="135"/>
        <v>125.63999999999999</v>
      </c>
    </row>
    <row r="1693" spans="1:26">
      <c r="A1693">
        <v>819.29700000000003</v>
      </c>
      <c r="B1693">
        <v>813.03499999999997</v>
      </c>
      <c r="C1693">
        <v>6.1951000000000001</v>
      </c>
      <c r="D1693">
        <v>3.4764620000000002</v>
      </c>
      <c r="E1693">
        <v>34.837800000000001</v>
      </c>
      <c r="F1693">
        <v>6.12</v>
      </c>
      <c r="G1693">
        <v>27.409300000000002</v>
      </c>
      <c r="H1693">
        <v>5</v>
      </c>
      <c r="I1693">
        <v>0</v>
      </c>
      <c r="J1693">
        <v>0</v>
      </c>
      <c r="K1693">
        <v>0</v>
      </c>
      <c r="L1693">
        <v>0</v>
      </c>
      <c r="M1693">
        <v>3.1282000000000001</v>
      </c>
      <c r="N1693">
        <v>3.1699999999999999E-2</v>
      </c>
      <c r="O1693">
        <v>0</v>
      </c>
      <c r="P1693">
        <v>200</v>
      </c>
      <c r="Q1693">
        <v>1692</v>
      </c>
      <c r="R1693">
        <v>1312394125</v>
      </c>
      <c r="S1693">
        <v>1</v>
      </c>
      <c r="T1693" s="1">
        <v>0</v>
      </c>
      <c r="U1693" s="1"/>
      <c r="V1693">
        <f t="shared" si="131"/>
        <v>1691</v>
      </c>
      <c r="W1693" s="11">
        <f t="shared" si="132"/>
        <v>40758.746759259258</v>
      </c>
      <c r="X1693" s="8">
        <f t="shared" si="133"/>
        <v>0.74675925925925923</v>
      </c>
      <c r="Y1693">
        <f t="shared" si="134"/>
        <v>1.37E-2</v>
      </c>
      <c r="Z1693">
        <f t="shared" si="135"/>
        <v>125.63999999999999</v>
      </c>
    </row>
    <row r="1694" spans="1:26">
      <c r="A1694">
        <v>819.06399999999996</v>
      </c>
      <c r="B1694">
        <v>812.80499999999995</v>
      </c>
      <c r="C1694">
        <v>6.1963999999999997</v>
      </c>
      <c r="D1694">
        <v>3.476572</v>
      </c>
      <c r="E1694">
        <v>34.837800000000001</v>
      </c>
      <c r="F1694">
        <v>6.1214000000000004</v>
      </c>
      <c r="G1694">
        <v>27.409099999999999</v>
      </c>
      <c r="H1694">
        <v>5</v>
      </c>
      <c r="I1694">
        <v>0</v>
      </c>
      <c r="J1694">
        <v>0</v>
      </c>
      <c r="K1694">
        <v>0</v>
      </c>
      <c r="L1694">
        <v>0</v>
      </c>
      <c r="M1694">
        <v>3.1282000000000001</v>
      </c>
      <c r="N1694">
        <v>2.69E-2</v>
      </c>
      <c r="O1694">
        <v>0</v>
      </c>
      <c r="P1694">
        <v>200</v>
      </c>
      <c r="Q1694">
        <v>1693</v>
      </c>
      <c r="R1694">
        <v>1312394126</v>
      </c>
      <c r="S1694">
        <v>1</v>
      </c>
      <c r="T1694" s="1">
        <v>0</v>
      </c>
      <c r="U1694" s="1"/>
      <c r="V1694">
        <f t="shared" si="131"/>
        <v>1692</v>
      </c>
      <c r="W1694" s="11">
        <f t="shared" si="132"/>
        <v>40758.746770833335</v>
      </c>
      <c r="X1694" s="8">
        <f t="shared" si="133"/>
        <v>0.74677083333333327</v>
      </c>
      <c r="Y1694">
        <f t="shared" si="134"/>
        <v>8.9000000000000017E-3</v>
      </c>
      <c r="Z1694">
        <f t="shared" si="135"/>
        <v>125.63999999999999</v>
      </c>
    </row>
    <row r="1695" spans="1:26">
      <c r="A1695">
        <v>818.79399999999998</v>
      </c>
      <c r="B1695">
        <v>812.53700000000003</v>
      </c>
      <c r="C1695">
        <v>6.1961000000000004</v>
      </c>
      <c r="D1695">
        <v>3.4765329999999999</v>
      </c>
      <c r="E1695">
        <v>34.837800000000001</v>
      </c>
      <c r="F1695">
        <v>6.1211000000000002</v>
      </c>
      <c r="G1695">
        <v>27.409199999999998</v>
      </c>
      <c r="H1695">
        <v>5</v>
      </c>
      <c r="I1695">
        <v>0</v>
      </c>
      <c r="J1695">
        <v>0</v>
      </c>
      <c r="K1695">
        <v>0</v>
      </c>
      <c r="L1695">
        <v>0</v>
      </c>
      <c r="M1695">
        <v>3.1282000000000001</v>
      </c>
      <c r="N1695">
        <v>2.81E-2</v>
      </c>
      <c r="O1695">
        <v>0</v>
      </c>
      <c r="P1695">
        <v>200</v>
      </c>
      <c r="Q1695">
        <v>1694</v>
      </c>
      <c r="R1695">
        <v>1312394127</v>
      </c>
      <c r="S1695">
        <v>1</v>
      </c>
      <c r="T1695" s="1">
        <v>0</v>
      </c>
      <c r="U1695" s="1"/>
      <c r="V1695">
        <f t="shared" si="131"/>
        <v>1693</v>
      </c>
      <c r="W1695" s="11">
        <f t="shared" si="132"/>
        <v>40758.746782407405</v>
      </c>
      <c r="X1695" s="8">
        <f t="shared" si="133"/>
        <v>0.74678240740740742</v>
      </c>
      <c r="Y1695">
        <f t="shared" si="134"/>
        <v>1.0100000000000001E-2</v>
      </c>
      <c r="Z1695">
        <f t="shared" si="135"/>
        <v>125.63999999999999</v>
      </c>
    </row>
    <row r="1696" spans="1:26">
      <c r="A1696">
        <v>818.35699999999997</v>
      </c>
      <c r="B1696">
        <v>812.10500000000002</v>
      </c>
      <c r="C1696">
        <v>6.1959</v>
      </c>
      <c r="D1696">
        <v>3.4764940000000002</v>
      </c>
      <c r="E1696">
        <v>34.837899999999998</v>
      </c>
      <c r="F1696">
        <v>6.1208999999999998</v>
      </c>
      <c r="G1696">
        <v>27.409199999999998</v>
      </c>
      <c r="H1696">
        <v>5</v>
      </c>
      <c r="I1696">
        <v>0</v>
      </c>
      <c r="J1696">
        <v>0</v>
      </c>
      <c r="K1696">
        <v>0</v>
      </c>
      <c r="L1696">
        <v>0</v>
      </c>
      <c r="M1696">
        <v>3.1282000000000001</v>
      </c>
      <c r="N1696">
        <v>2.69E-2</v>
      </c>
      <c r="O1696">
        <v>0</v>
      </c>
      <c r="P1696">
        <v>200</v>
      </c>
      <c r="Q1696">
        <v>1695</v>
      </c>
      <c r="R1696">
        <v>1312394128</v>
      </c>
      <c r="S1696">
        <v>1</v>
      </c>
      <c r="T1696" s="1">
        <v>0</v>
      </c>
      <c r="U1696" s="1"/>
      <c r="V1696">
        <f t="shared" si="131"/>
        <v>1694</v>
      </c>
      <c r="W1696" s="11">
        <f t="shared" si="132"/>
        <v>40758.746793981481</v>
      </c>
      <c r="X1696" s="8">
        <f t="shared" si="133"/>
        <v>0.74679398148148146</v>
      </c>
      <c r="Y1696">
        <f t="shared" si="134"/>
        <v>8.9000000000000017E-3</v>
      </c>
      <c r="Z1696">
        <f t="shared" si="135"/>
        <v>125.63999999999999</v>
      </c>
    </row>
    <row r="1697" spans="1:26">
      <c r="A1697">
        <v>817.78499999999997</v>
      </c>
      <c r="B1697">
        <v>811.53800000000001</v>
      </c>
      <c r="C1697">
        <v>6.1957000000000004</v>
      </c>
      <c r="D1697">
        <v>3.4764550000000001</v>
      </c>
      <c r="E1697">
        <v>34.837899999999998</v>
      </c>
      <c r="F1697">
        <v>6.1208</v>
      </c>
      <c r="G1697">
        <v>27.409300000000002</v>
      </c>
      <c r="H1697">
        <v>5</v>
      </c>
      <c r="I1697">
        <v>0</v>
      </c>
      <c r="J1697">
        <v>0</v>
      </c>
      <c r="K1697">
        <v>0</v>
      </c>
      <c r="L1697">
        <v>0</v>
      </c>
      <c r="M1697">
        <v>3.1282000000000001</v>
      </c>
      <c r="N1697">
        <v>2.5600000000000001E-2</v>
      </c>
      <c r="O1697">
        <v>0</v>
      </c>
      <c r="P1697">
        <v>200</v>
      </c>
      <c r="Q1697">
        <v>1696</v>
      </c>
      <c r="R1697">
        <v>1312394129</v>
      </c>
      <c r="S1697">
        <v>1</v>
      </c>
      <c r="T1697" s="1">
        <v>0</v>
      </c>
      <c r="U1697" s="1"/>
      <c r="V1697">
        <f t="shared" si="131"/>
        <v>1695</v>
      </c>
      <c r="W1697" s="11">
        <f t="shared" si="132"/>
        <v>40758.746805555558</v>
      </c>
      <c r="X1697" s="8">
        <f t="shared" si="133"/>
        <v>0.7468055555555555</v>
      </c>
      <c r="Y1697">
        <f t="shared" si="134"/>
        <v>7.6000000000000026E-3</v>
      </c>
      <c r="Z1697">
        <f t="shared" si="135"/>
        <v>125.63999999999999</v>
      </c>
    </row>
    <row r="1698" spans="1:26">
      <c r="A1698">
        <v>817.28700000000003</v>
      </c>
      <c r="B1698">
        <v>811.04499999999996</v>
      </c>
      <c r="C1698">
        <v>6.1957000000000004</v>
      </c>
      <c r="D1698">
        <v>3.4764409999999999</v>
      </c>
      <c r="E1698">
        <v>34.837899999999998</v>
      </c>
      <c r="F1698">
        <v>6.1208999999999998</v>
      </c>
      <c r="G1698">
        <v>27.409300000000002</v>
      </c>
      <c r="H1698">
        <v>5</v>
      </c>
      <c r="I1698">
        <v>0</v>
      </c>
      <c r="J1698">
        <v>0</v>
      </c>
      <c r="K1698">
        <v>0</v>
      </c>
      <c r="L1698">
        <v>0</v>
      </c>
      <c r="M1698">
        <v>3.1282000000000001</v>
      </c>
      <c r="N1698">
        <v>2.5600000000000001E-2</v>
      </c>
      <c r="O1698">
        <v>0</v>
      </c>
      <c r="P1698">
        <v>200</v>
      </c>
      <c r="Q1698">
        <v>1697</v>
      </c>
      <c r="R1698">
        <v>1312394130</v>
      </c>
      <c r="S1698">
        <v>1</v>
      </c>
      <c r="T1698" s="1">
        <v>0</v>
      </c>
      <c r="U1698" s="1"/>
      <c r="V1698">
        <f t="shared" si="131"/>
        <v>1696</v>
      </c>
      <c r="W1698" s="11">
        <f t="shared" si="132"/>
        <v>40758.746817129628</v>
      </c>
      <c r="X1698" s="8">
        <f t="shared" si="133"/>
        <v>0.74681712962962965</v>
      </c>
      <c r="Y1698">
        <f t="shared" si="134"/>
        <v>7.6000000000000026E-3</v>
      </c>
      <c r="Z1698">
        <f t="shared" si="135"/>
        <v>125.63999999999999</v>
      </c>
    </row>
    <row r="1699" spans="1:26">
      <c r="A1699">
        <v>816.84299999999996</v>
      </c>
      <c r="B1699">
        <v>810.60500000000002</v>
      </c>
      <c r="C1699">
        <v>6.1957000000000004</v>
      </c>
      <c r="D1699">
        <v>3.4764149999999998</v>
      </c>
      <c r="E1699">
        <v>34.837899999999998</v>
      </c>
      <c r="F1699">
        <v>6.1208999999999998</v>
      </c>
      <c r="G1699">
        <v>27.409300000000002</v>
      </c>
      <c r="H1699">
        <v>5</v>
      </c>
      <c r="I1699">
        <v>0</v>
      </c>
      <c r="J1699">
        <v>0</v>
      </c>
      <c r="K1699">
        <v>0</v>
      </c>
      <c r="L1699">
        <v>0</v>
      </c>
      <c r="M1699">
        <v>3.1282000000000001</v>
      </c>
      <c r="N1699">
        <v>2.5600000000000001E-2</v>
      </c>
      <c r="O1699">
        <v>0</v>
      </c>
      <c r="P1699">
        <v>200</v>
      </c>
      <c r="Q1699">
        <v>1698</v>
      </c>
      <c r="R1699">
        <v>1312394131</v>
      </c>
      <c r="S1699">
        <v>1</v>
      </c>
      <c r="T1699" s="1">
        <v>0</v>
      </c>
      <c r="U1699" s="1"/>
      <c r="V1699">
        <f t="shared" si="131"/>
        <v>1697</v>
      </c>
      <c r="W1699" s="11">
        <f t="shared" si="132"/>
        <v>40758.746828703705</v>
      </c>
      <c r="X1699" s="8">
        <f t="shared" si="133"/>
        <v>0.74682870370370369</v>
      </c>
      <c r="Y1699">
        <f t="shared" si="134"/>
        <v>7.6000000000000026E-3</v>
      </c>
      <c r="Z1699">
        <f t="shared" si="135"/>
        <v>125.63999999999999</v>
      </c>
    </row>
    <row r="1700" spans="1:26">
      <c r="A1700">
        <v>816.30799999999999</v>
      </c>
      <c r="B1700">
        <v>810.07500000000005</v>
      </c>
      <c r="C1700">
        <v>6.1955999999999998</v>
      </c>
      <c r="D1700">
        <v>3.4763890000000002</v>
      </c>
      <c r="E1700">
        <v>34.838000000000001</v>
      </c>
      <c r="F1700">
        <v>6.1208</v>
      </c>
      <c r="G1700">
        <v>27.409300000000002</v>
      </c>
      <c r="H1700">
        <v>5</v>
      </c>
      <c r="I1700">
        <v>0</v>
      </c>
      <c r="J1700">
        <v>0</v>
      </c>
      <c r="K1700">
        <v>0</v>
      </c>
      <c r="L1700">
        <v>0</v>
      </c>
      <c r="M1700">
        <v>3.1282000000000001</v>
      </c>
      <c r="N1700">
        <v>3.3000000000000002E-2</v>
      </c>
      <c r="O1700">
        <v>0</v>
      </c>
      <c r="P1700">
        <v>200</v>
      </c>
      <c r="Q1700">
        <v>1699</v>
      </c>
      <c r="R1700">
        <v>1312394132</v>
      </c>
      <c r="S1700">
        <v>1</v>
      </c>
      <c r="T1700" s="1">
        <v>0</v>
      </c>
      <c r="U1700" s="1"/>
      <c r="V1700">
        <f t="shared" si="131"/>
        <v>1698</v>
      </c>
      <c r="W1700" s="11">
        <f t="shared" si="132"/>
        <v>40758.746840277781</v>
      </c>
      <c r="X1700" s="8">
        <f t="shared" si="133"/>
        <v>0.74684027777777773</v>
      </c>
      <c r="Y1700">
        <f t="shared" si="134"/>
        <v>1.5000000000000003E-2</v>
      </c>
      <c r="Z1700">
        <f t="shared" si="135"/>
        <v>125.63999999999999</v>
      </c>
    </row>
    <row r="1701" spans="1:26">
      <c r="A1701">
        <v>815.803</v>
      </c>
      <c r="B1701">
        <v>809.57500000000005</v>
      </c>
      <c r="C1701">
        <v>6.1957000000000004</v>
      </c>
      <c r="D1701">
        <v>3.4763760000000001</v>
      </c>
      <c r="E1701">
        <v>34.838000000000001</v>
      </c>
      <c r="F1701">
        <v>6.1210000000000004</v>
      </c>
      <c r="G1701">
        <v>27.409300000000002</v>
      </c>
      <c r="H1701">
        <v>5</v>
      </c>
      <c r="I1701">
        <v>0</v>
      </c>
      <c r="J1701">
        <v>0</v>
      </c>
      <c r="K1701">
        <v>0</v>
      </c>
      <c r="L1701">
        <v>0</v>
      </c>
      <c r="M1701">
        <v>3.1282000000000001</v>
      </c>
      <c r="N1701">
        <v>3.3000000000000002E-2</v>
      </c>
      <c r="O1701">
        <v>0</v>
      </c>
      <c r="P1701">
        <v>200</v>
      </c>
      <c r="Q1701">
        <v>1700</v>
      </c>
      <c r="R1701">
        <v>1312394133</v>
      </c>
      <c r="S1701">
        <v>1</v>
      </c>
      <c r="T1701" s="1">
        <v>0</v>
      </c>
      <c r="U1701" s="1"/>
      <c r="V1701">
        <f t="shared" si="131"/>
        <v>1699</v>
      </c>
      <c r="W1701" s="11">
        <f t="shared" si="132"/>
        <v>40758.746851851851</v>
      </c>
      <c r="X1701" s="8">
        <f t="shared" si="133"/>
        <v>0.74685185185185188</v>
      </c>
      <c r="Y1701">
        <f t="shared" si="134"/>
        <v>1.5000000000000003E-2</v>
      </c>
      <c r="Z1701">
        <f t="shared" si="135"/>
        <v>125.63999999999999</v>
      </c>
    </row>
    <row r="1702" spans="1:26">
      <c r="A1702">
        <v>815.45699999999999</v>
      </c>
      <c r="B1702">
        <v>809.23199999999997</v>
      </c>
      <c r="C1702">
        <v>6.1959999999999997</v>
      </c>
      <c r="D1702">
        <v>3.4763890000000002</v>
      </c>
      <c r="E1702">
        <v>34.838000000000001</v>
      </c>
      <c r="F1702">
        <v>6.1212999999999997</v>
      </c>
      <c r="G1702">
        <v>27.409300000000002</v>
      </c>
      <c r="H1702">
        <v>5</v>
      </c>
      <c r="I1702">
        <v>0</v>
      </c>
      <c r="J1702">
        <v>0</v>
      </c>
      <c r="K1702">
        <v>0</v>
      </c>
      <c r="L1702">
        <v>0</v>
      </c>
      <c r="M1702">
        <v>3.1282000000000001</v>
      </c>
      <c r="N1702">
        <v>2.81E-2</v>
      </c>
      <c r="O1702">
        <v>0</v>
      </c>
      <c r="P1702">
        <v>200</v>
      </c>
      <c r="Q1702">
        <v>1701</v>
      </c>
      <c r="R1702">
        <v>1312394134</v>
      </c>
      <c r="S1702">
        <v>1</v>
      </c>
      <c r="T1702" s="1">
        <v>0</v>
      </c>
      <c r="U1702" s="1"/>
      <c r="V1702">
        <f t="shared" si="131"/>
        <v>1700</v>
      </c>
      <c r="W1702" s="11">
        <f t="shared" si="132"/>
        <v>40758.746863425928</v>
      </c>
      <c r="X1702" s="8">
        <f t="shared" si="133"/>
        <v>0.74686342592592592</v>
      </c>
      <c r="Y1702">
        <f t="shared" si="134"/>
        <v>1.0100000000000001E-2</v>
      </c>
      <c r="Z1702">
        <f t="shared" si="135"/>
        <v>125.63999999999999</v>
      </c>
    </row>
    <row r="1703" spans="1:26">
      <c r="A1703">
        <v>815.24699999999996</v>
      </c>
      <c r="B1703">
        <v>809.024</v>
      </c>
      <c r="C1703">
        <v>6.1973000000000003</v>
      </c>
      <c r="D1703">
        <v>3.4764729999999999</v>
      </c>
      <c r="E1703">
        <v>34.837699999999998</v>
      </c>
      <c r="F1703">
        <v>6.1226000000000003</v>
      </c>
      <c r="G1703">
        <v>27.408899999999999</v>
      </c>
      <c r="H1703">
        <v>5</v>
      </c>
      <c r="I1703">
        <v>0</v>
      </c>
      <c r="J1703">
        <v>0</v>
      </c>
      <c r="K1703">
        <v>0</v>
      </c>
      <c r="L1703">
        <v>0</v>
      </c>
      <c r="M1703">
        <v>3.1282000000000001</v>
      </c>
      <c r="N1703">
        <v>2.81E-2</v>
      </c>
      <c r="O1703">
        <v>0</v>
      </c>
      <c r="P1703">
        <v>200</v>
      </c>
      <c r="Q1703">
        <v>1702</v>
      </c>
      <c r="R1703">
        <v>1312394135</v>
      </c>
      <c r="S1703">
        <v>1</v>
      </c>
      <c r="T1703" s="1">
        <v>0</v>
      </c>
      <c r="U1703" s="1"/>
      <c r="V1703">
        <f t="shared" si="131"/>
        <v>1701</v>
      </c>
      <c r="W1703" s="11">
        <f t="shared" si="132"/>
        <v>40758.746874999997</v>
      </c>
      <c r="X1703" s="8">
        <f t="shared" si="133"/>
        <v>0.74687499999999996</v>
      </c>
      <c r="Y1703">
        <f t="shared" si="134"/>
        <v>1.0100000000000001E-2</v>
      </c>
      <c r="Z1703">
        <f t="shared" si="135"/>
        <v>125.63999999999999</v>
      </c>
    </row>
    <row r="1704" spans="1:26">
      <c r="A1704">
        <v>814.96900000000005</v>
      </c>
      <c r="B1704">
        <v>808.74800000000005</v>
      </c>
      <c r="C1704">
        <v>6.1973000000000003</v>
      </c>
      <c r="D1704">
        <v>3.47648</v>
      </c>
      <c r="E1704">
        <v>34.837800000000001</v>
      </c>
      <c r="F1704">
        <v>6.1227</v>
      </c>
      <c r="G1704">
        <v>27.408999999999999</v>
      </c>
      <c r="H1704">
        <v>5</v>
      </c>
      <c r="I1704">
        <v>0</v>
      </c>
      <c r="J1704">
        <v>0</v>
      </c>
      <c r="K1704">
        <v>0</v>
      </c>
      <c r="L1704">
        <v>0</v>
      </c>
      <c r="M1704">
        <v>3.1282000000000001</v>
      </c>
      <c r="N1704">
        <v>2.69E-2</v>
      </c>
      <c r="O1704">
        <v>0</v>
      </c>
      <c r="P1704">
        <v>200</v>
      </c>
      <c r="Q1704">
        <v>1703</v>
      </c>
      <c r="R1704">
        <v>1312394136</v>
      </c>
      <c r="S1704">
        <v>1</v>
      </c>
      <c r="T1704" s="1">
        <v>0</v>
      </c>
      <c r="U1704" s="1"/>
      <c r="V1704">
        <f t="shared" si="131"/>
        <v>1702</v>
      </c>
      <c r="W1704" s="11">
        <f t="shared" si="132"/>
        <v>40758.746886574074</v>
      </c>
      <c r="X1704" s="8">
        <f t="shared" si="133"/>
        <v>0.74688657407407411</v>
      </c>
      <c r="Y1704">
        <f t="shared" si="134"/>
        <v>8.9000000000000017E-3</v>
      </c>
      <c r="Z1704">
        <f t="shared" si="135"/>
        <v>125.63999999999999</v>
      </c>
    </row>
    <row r="1705" spans="1:26">
      <c r="A1705">
        <v>814.50900000000001</v>
      </c>
      <c r="B1705">
        <v>808.29300000000001</v>
      </c>
      <c r="C1705">
        <v>6.1971999999999996</v>
      </c>
      <c r="D1705">
        <v>3.4764529999999998</v>
      </c>
      <c r="E1705">
        <v>34.837899999999998</v>
      </c>
      <c r="F1705">
        <v>6.1226000000000003</v>
      </c>
      <c r="G1705">
        <v>27.409099999999999</v>
      </c>
      <c r="H1705">
        <v>5</v>
      </c>
      <c r="I1705">
        <v>0</v>
      </c>
      <c r="J1705">
        <v>0</v>
      </c>
      <c r="K1705">
        <v>0</v>
      </c>
      <c r="L1705">
        <v>0</v>
      </c>
      <c r="M1705">
        <v>3.1282000000000001</v>
      </c>
      <c r="N1705">
        <v>3.0499999999999999E-2</v>
      </c>
      <c r="O1705">
        <v>0</v>
      </c>
      <c r="P1705">
        <v>200</v>
      </c>
      <c r="Q1705">
        <v>1704</v>
      </c>
      <c r="R1705">
        <v>1312394137</v>
      </c>
      <c r="S1705">
        <v>1</v>
      </c>
      <c r="T1705" s="1">
        <v>0</v>
      </c>
      <c r="U1705" s="1"/>
      <c r="V1705">
        <f t="shared" si="131"/>
        <v>1703</v>
      </c>
      <c r="W1705" s="11">
        <f t="shared" si="132"/>
        <v>40758.746898148151</v>
      </c>
      <c r="X1705" s="8">
        <f t="shared" si="133"/>
        <v>0.74689814814814814</v>
      </c>
      <c r="Y1705">
        <f t="shared" si="134"/>
        <v>1.2500000000000001E-2</v>
      </c>
      <c r="Z1705">
        <f t="shared" si="135"/>
        <v>125.63999999999999</v>
      </c>
    </row>
    <row r="1706" spans="1:26">
      <c r="A1706">
        <v>813.97400000000005</v>
      </c>
      <c r="B1706">
        <v>807.76300000000003</v>
      </c>
      <c r="C1706">
        <v>6.1971999999999996</v>
      </c>
      <c r="D1706">
        <v>3.4764339999999998</v>
      </c>
      <c r="E1706">
        <v>34.838000000000001</v>
      </c>
      <c r="F1706">
        <v>6.1226000000000003</v>
      </c>
      <c r="G1706">
        <v>27.409099999999999</v>
      </c>
      <c r="H1706">
        <v>5</v>
      </c>
      <c r="I1706">
        <v>0</v>
      </c>
      <c r="J1706">
        <v>0</v>
      </c>
      <c r="K1706">
        <v>0</v>
      </c>
      <c r="L1706">
        <v>0</v>
      </c>
      <c r="M1706">
        <v>3.1282000000000001</v>
      </c>
      <c r="N1706">
        <v>2.69E-2</v>
      </c>
      <c r="O1706">
        <v>0</v>
      </c>
      <c r="P1706">
        <v>200</v>
      </c>
      <c r="Q1706">
        <v>1705</v>
      </c>
      <c r="R1706">
        <v>1312394138</v>
      </c>
      <c r="S1706">
        <v>1</v>
      </c>
      <c r="T1706" s="1">
        <v>0</v>
      </c>
      <c r="U1706" s="1"/>
      <c r="V1706">
        <f t="shared" si="131"/>
        <v>1704</v>
      </c>
      <c r="W1706" s="11">
        <f t="shared" si="132"/>
        <v>40758.74690972222</v>
      </c>
      <c r="X1706" s="8">
        <f t="shared" si="133"/>
        <v>0.74690972222222218</v>
      </c>
      <c r="Y1706">
        <f t="shared" si="134"/>
        <v>8.9000000000000017E-3</v>
      </c>
      <c r="Z1706">
        <f t="shared" si="135"/>
        <v>125.63999999999999</v>
      </c>
    </row>
    <row r="1707" spans="1:26">
      <c r="A1707">
        <v>813.44600000000003</v>
      </c>
      <c r="B1707">
        <v>807.24</v>
      </c>
      <c r="C1707">
        <v>6.1970999999999998</v>
      </c>
      <c r="D1707">
        <v>3.4763950000000001</v>
      </c>
      <c r="E1707">
        <v>34.837899999999998</v>
      </c>
      <c r="F1707">
        <v>6.1226000000000003</v>
      </c>
      <c r="G1707">
        <v>27.408999999999999</v>
      </c>
      <c r="H1707">
        <v>5</v>
      </c>
      <c r="I1707">
        <v>0</v>
      </c>
      <c r="J1707">
        <v>0</v>
      </c>
      <c r="K1707">
        <v>0</v>
      </c>
      <c r="L1707">
        <v>0</v>
      </c>
      <c r="M1707">
        <v>3.1282000000000001</v>
      </c>
      <c r="N1707">
        <v>2.69E-2</v>
      </c>
      <c r="O1707">
        <v>0</v>
      </c>
      <c r="P1707">
        <v>200</v>
      </c>
      <c r="Q1707">
        <v>1706</v>
      </c>
      <c r="R1707">
        <v>1312394139</v>
      </c>
      <c r="S1707">
        <v>1</v>
      </c>
      <c r="T1707" s="1">
        <v>0</v>
      </c>
      <c r="U1707" s="1"/>
      <c r="V1707">
        <f t="shared" si="131"/>
        <v>1705</v>
      </c>
      <c r="W1707" s="11">
        <f t="shared" si="132"/>
        <v>40758.746921296297</v>
      </c>
      <c r="X1707" s="8">
        <f t="shared" si="133"/>
        <v>0.74692129629629633</v>
      </c>
      <c r="Y1707">
        <f t="shared" si="134"/>
        <v>8.9000000000000017E-3</v>
      </c>
      <c r="Z1707">
        <f t="shared" si="135"/>
        <v>125.63999999999999</v>
      </c>
    </row>
    <row r="1708" spans="1:26">
      <c r="A1708">
        <v>812.91899999999998</v>
      </c>
      <c r="B1708">
        <v>806.71799999999996</v>
      </c>
      <c r="C1708">
        <v>6.1971999999999996</v>
      </c>
      <c r="D1708">
        <v>3.476388</v>
      </c>
      <c r="E1708">
        <v>34.837899999999998</v>
      </c>
      <c r="F1708">
        <v>6.1227999999999998</v>
      </c>
      <c r="G1708">
        <v>27.408999999999999</v>
      </c>
      <c r="H1708">
        <v>5</v>
      </c>
      <c r="I1708">
        <v>0</v>
      </c>
      <c r="J1708">
        <v>0</v>
      </c>
      <c r="K1708">
        <v>0</v>
      </c>
      <c r="L1708">
        <v>0</v>
      </c>
      <c r="M1708">
        <v>3.1282000000000001</v>
      </c>
      <c r="N1708">
        <v>2.69E-2</v>
      </c>
      <c r="O1708">
        <v>0</v>
      </c>
      <c r="P1708">
        <v>200</v>
      </c>
      <c r="Q1708">
        <v>1707</v>
      </c>
      <c r="R1708">
        <v>1312394140</v>
      </c>
      <c r="S1708">
        <v>1</v>
      </c>
      <c r="T1708" s="1">
        <v>0</v>
      </c>
      <c r="U1708" s="1"/>
      <c r="V1708">
        <f t="shared" si="131"/>
        <v>1706</v>
      </c>
      <c r="W1708" s="11">
        <f t="shared" si="132"/>
        <v>40758.746932870374</v>
      </c>
      <c r="X1708" s="8">
        <f t="shared" si="133"/>
        <v>0.74693287037037037</v>
      </c>
      <c r="Y1708">
        <f t="shared" si="134"/>
        <v>8.9000000000000017E-3</v>
      </c>
      <c r="Z1708">
        <f t="shared" si="135"/>
        <v>125.63999999999999</v>
      </c>
    </row>
    <row r="1709" spans="1:26">
      <c r="A1709">
        <v>812.47400000000005</v>
      </c>
      <c r="B1709">
        <v>806.27800000000002</v>
      </c>
      <c r="C1709">
        <v>6.1974</v>
      </c>
      <c r="D1709">
        <v>3.4763820000000001</v>
      </c>
      <c r="E1709">
        <v>34.837899999999998</v>
      </c>
      <c r="F1709">
        <v>6.1230000000000002</v>
      </c>
      <c r="G1709">
        <v>27.408999999999999</v>
      </c>
      <c r="H1709">
        <v>5</v>
      </c>
      <c r="I1709">
        <v>0</v>
      </c>
      <c r="J1709">
        <v>0</v>
      </c>
      <c r="K1709">
        <v>0</v>
      </c>
      <c r="L1709">
        <v>0</v>
      </c>
      <c r="M1709">
        <v>3.1282000000000001</v>
      </c>
      <c r="N1709">
        <v>2.93E-2</v>
      </c>
      <c r="O1709">
        <v>0</v>
      </c>
      <c r="P1709">
        <v>200</v>
      </c>
      <c r="Q1709">
        <v>1708</v>
      </c>
      <c r="R1709">
        <v>1312394141</v>
      </c>
      <c r="S1709">
        <v>1</v>
      </c>
      <c r="T1709" s="1">
        <v>0</v>
      </c>
      <c r="U1709" s="1"/>
      <c r="V1709">
        <f t="shared" si="131"/>
        <v>1707</v>
      </c>
      <c r="W1709" s="11">
        <f t="shared" si="132"/>
        <v>40758.746944444443</v>
      </c>
      <c r="X1709" s="8">
        <f t="shared" si="133"/>
        <v>0.74694444444444441</v>
      </c>
      <c r="Y1709">
        <f t="shared" si="134"/>
        <v>1.1300000000000001E-2</v>
      </c>
      <c r="Z1709">
        <f t="shared" si="135"/>
        <v>125.63999999999999</v>
      </c>
    </row>
    <row r="1710" spans="1:26">
      <c r="A1710">
        <v>812.16600000000005</v>
      </c>
      <c r="B1710">
        <v>805.97299999999996</v>
      </c>
      <c r="C1710">
        <v>6.1988000000000003</v>
      </c>
      <c r="D1710">
        <v>3.4764719999999998</v>
      </c>
      <c r="E1710">
        <v>34.837699999999998</v>
      </c>
      <c r="F1710">
        <v>6.1243999999999996</v>
      </c>
      <c r="G1710">
        <v>27.4086</v>
      </c>
      <c r="H1710">
        <v>5</v>
      </c>
      <c r="I1710">
        <v>0</v>
      </c>
      <c r="J1710">
        <v>0</v>
      </c>
      <c r="K1710">
        <v>0</v>
      </c>
      <c r="L1710">
        <v>0</v>
      </c>
      <c r="M1710">
        <v>3.1282000000000001</v>
      </c>
      <c r="N1710">
        <v>2.81E-2</v>
      </c>
      <c r="O1710">
        <v>0</v>
      </c>
      <c r="P1710">
        <v>200</v>
      </c>
      <c r="Q1710">
        <v>1709</v>
      </c>
      <c r="R1710">
        <v>1312394142</v>
      </c>
      <c r="S1710">
        <v>1</v>
      </c>
      <c r="T1710" s="1">
        <v>0</v>
      </c>
      <c r="U1710" s="1"/>
      <c r="V1710">
        <f t="shared" si="131"/>
        <v>1708</v>
      </c>
      <c r="W1710" s="11">
        <f t="shared" si="132"/>
        <v>40758.74695601852</v>
      </c>
      <c r="X1710" s="8">
        <f t="shared" si="133"/>
        <v>0.74695601851851845</v>
      </c>
      <c r="Y1710">
        <f t="shared" si="134"/>
        <v>1.0100000000000001E-2</v>
      </c>
      <c r="Z1710">
        <f t="shared" si="135"/>
        <v>125.63999999999999</v>
      </c>
    </row>
    <row r="1711" spans="1:26">
      <c r="A1711">
        <v>811.91099999999994</v>
      </c>
      <c r="B1711">
        <v>805.72</v>
      </c>
      <c r="C1711">
        <v>6.1996000000000002</v>
      </c>
      <c r="D1711">
        <v>3.4765429999999999</v>
      </c>
      <c r="E1711">
        <v>34.837800000000001</v>
      </c>
      <c r="F1711">
        <v>6.1252000000000004</v>
      </c>
      <c r="G1711">
        <v>27.4086</v>
      </c>
      <c r="H1711">
        <v>5</v>
      </c>
      <c r="I1711">
        <v>0</v>
      </c>
      <c r="J1711">
        <v>0</v>
      </c>
      <c r="K1711">
        <v>0</v>
      </c>
      <c r="L1711">
        <v>0</v>
      </c>
      <c r="M1711">
        <v>3.1282000000000001</v>
      </c>
      <c r="N1711">
        <v>2.5600000000000001E-2</v>
      </c>
      <c r="O1711">
        <v>0</v>
      </c>
      <c r="P1711">
        <v>200</v>
      </c>
      <c r="Q1711">
        <v>1710</v>
      </c>
      <c r="R1711">
        <v>1312394143</v>
      </c>
      <c r="S1711">
        <v>1</v>
      </c>
      <c r="T1711" s="1">
        <v>0</v>
      </c>
      <c r="U1711" s="1"/>
      <c r="V1711">
        <f t="shared" si="131"/>
        <v>1709</v>
      </c>
      <c r="W1711" s="11">
        <f t="shared" si="132"/>
        <v>40758.746967592597</v>
      </c>
      <c r="X1711" s="8">
        <f t="shared" si="133"/>
        <v>0.7469675925925926</v>
      </c>
      <c r="Y1711">
        <f t="shared" si="134"/>
        <v>7.6000000000000026E-3</v>
      </c>
      <c r="Z1711">
        <f t="shared" si="135"/>
        <v>125.63999999999999</v>
      </c>
    </row>
    <row r="1712" spans="1:26">
      <c r="A1712">
        <v>811.58</v>
      </c>
      <c r="B1712">
        <v>805.39200000000005</v>
      </c>
      <c r="C1712">
        <v>6.1993</v>
      </c>
      <c r="D1712">
        <v>3.4765169999999999</v>
      </c>
      <c r="E1712">
        <v>34.837899999999998</v>
      </c>
      <c r="F1712">
        <v>6.125</v>
      </c>
      <c r="G1712">
        <v>27.4087</v>
      </c>
      <c r="H1712">
        <v>5</v>
      </c>
      <c r="I1712">
        <v>0</v>
      </c>
      <c r="J1712">
        <v>0</v>
      </c>
      <c r="K1712">
        <v>0</v>
      </c>
      <c r="L1712">
        <v>0</v>
      </c>
      <c r="M1712">
        <v>3.1282000000000001</v>
      </c>
      <c r="N1712">
        <v>2.69E-2</v>
      </c>
      <c r="O1712">
        <v>0</v>
      </c>
      <c r="P1712">
        <v>200</v>
      </c>
      <c r="Q1712">
        <v>1711</v>
      </c>
      <c r="R1712">
        <v>1312394144</v>
      </c>
      <c r="S1712">
        <v>1</v>
      </c>
      <c r="T1712" s="1">
        <v>0</v>
      </c>
      <c r="U1712" s="1"/>
      <c r="V1712">
        <f t="shared" si="131"/>
        <v>1710</v>
      </c>
      <c r="W1712" s="11">
        <f t="shared" si="132"/>
        <v>40758.746979166666</v>
      </c>
      <c r="X1712" s="8">
        <f t="shared" si="133"/>
        <v>0.74697916666666664</v>
      </c>
      <c r="Y1712">
        <f t="shared" si="134"/>
        <v>8.9000000000000017E-3</v>
      </c>
      <c r="Z1712">
        <f t="shared" si="135"/>
        <v>125.63999999999999</v>
      </c>
    </row>
    <row r="1713" spans="1:26">
      <c r="A1713">
        <v>811.11300000000006</v>
      </c>
      <c r="B1713">
        <v>804.93</v>
      </c>
      <c r="C1713">
        <v>6.1996000000000002</v>
      </c>
      <c r="D1713">
        <v>3.4765169999999999</v>
      </c>
      <c r="E1713">
        <v>34.837899999999998</v>
      </c>
      <c r="F1713">
        <v>6.1253000000000002</v>
      </c>
      <c r="G1713">
        <v>27.4087</v>
      </c>
      <c r="H1713">
        <v>5</v>
      </c>
      <c r="I1713">
        <v>0</v>
      </c>
      <c r="J1713">
        <v>0</v>
      </c>
      <c r="K1713">
        <v>0</v>
      </c>
      <c r="L1713">
        <v>0</v>
      </c>
      <c r="M1713">
        <v>3.1282000000000001</v>
      </c>
      <c r="N1713">
        <v>2.93E-2</v>
      </c>
      <c r="O1713">
        <v>0</v>
      </c>
      <c r="P1713">
        <v>200</v>
      </c>
      <c r="Q1713">
        <v>1712</v>
      </c>
      <c r="R1713">
        <v>1312394145</v>
      </c>
      <c r="S1713">
        <v>1</v>
      </c>
      <c r="T1713" s="1">
        <v>0</v>
      </c>
      <c r="U1713" s="1"/>
      <c r="V1713">
        <f t="shared" si="131"/>
        <v>1711</v>
      </c>
      <c r="W1713" s="11">
        <f t="shared" si="132"/>
        <v>40758.746990740743</v>
      </c>
      <c r="X1713" s="8">
        <f t="shared" si="133"/>
        <v>0.74699074074074068</v>
      </c>
      <c r="Y1713">
        <f t="shared" si="134"/>
        <v>1.1300000000000001E-2</v>
      </c>
      <c r="Z1713">
        <f t="shared" si="135"/>
        <v>125.63999999999999</v>
      </c>
    </row>
    <row r="1714" spans="1:26">
      <c r="A1714">
        <v>810.55499999999995</v>
      </c>
      <c r="B1714">
        <v>804.37699999999995</v>
      </c>
      <c r="C1714">
        <v>6.1997999999999998</v>
      </c>
      <c r="D1714">
        <v>3.4765039999999998</v>
      </c>
      <c r="E1714">
        <v>34.837699999999998</v>
      </c>
      <c r="F1714">
        <v>6.1256000000000004</v>
      </c>
      <c r="G1714">
        <v>27.4085</v>
      </c>
      <c r="H1714">
        <v>5</v>
      </c>
      <c r="I1714">
        <v>0</v>
      </c>
      <c r="J1714">
        <v>0</v>
      </c>
      <c r="K1714">
        <v>0</v>
      </c>
      <c r="L1714">
        <v>0</v>
      </c>
      <c r="M1714">
        <v>3.1282000000000001</v>
      </c>
      <c r="N1714">
        <v>2.69E-2</v>
      </c>
      <c r="O1714">
        <v>0</v>
      </c>
      <c r="P1714">
        <v>200</v>
      </c>
      <c r="Q1714">
        <v>1713</v>
      </c>
      <c r="R1714">
        <v>1312394146</v>
      </c>
      <c r="S1714">
        <v>1</v>
      </c>
      <c r="T1714" s="1">
        <v>0</v>
      </c>
      <c r="U1714" s="1"/>
      <c r="V1714">
        <f t="shared" si="131"/>
        <v>1712</v>
      </c>
      <c r="W1714" s="11">
        <f t="shared" si="132"/>
        <v>40758.747002314813</v>
      </c>
      <c r="X1714" s="8">
        <f t="shared" si="133"/>
        <v>0.74700231481481483</v>
      </c>
      <c r="Y1714">
        <f t="shared" si="134"/>
        <v>8.9000000000000017E-3</v>
      </c>
      <c r="Z1714">
        <f t="shared" si="135"/>
        <v>125.63999999999999</v>
      </c>
    </row>
    <row r="1715" spans="1:26">
      <c r="A1715">
        <v>809.98199999999997</v>
      </c>
      <c r="B1715">
        <v>803.81</v>
      </c>
      <c r="C1715">
        <v>6.2000999999999999</v>
      </c>
      <c r="D1715">
        <v>3.4764970000000002</v>
      </c>
      <c r="E1715">
        <v>34.837699999999998</v>
      </c>
      <c r="F1715">
        <v>6.1258999999999997</v>
      </c>
      <c r="G1715">
        <v>27.4085</v>
      </c>
      <c r="H1715">
        <v>5</v>
      </c>
      <c r="I1715">
        <v>0</v>
      </c>
      <c r="J1715">
        <v>0</v>
      </c>
      <c r="K1715">
        <v>0</v>
      </c>
      <c r="L1715">
        <v>0</v>
      </c>
      <c r="M1715">
        <v>3.1282000000000001</v>
      </c>
      <c r="N1715">
        <v>2.69E-2</v>
      </c>
      <c r="O1715">
        <v>0</v>
      </c>
      <c r="P1715">
        <v>200</v>
      </c>
      <c r="Q1715">
        <v>1714</v>
      </c>
      <c r="R1715">
        <v>1312394147</v>
      </c>
      <c r="S1715">
        <v>1</v>
      </c>
      <c r="T1715" s="1">
        <v>0</v>
      </c>
      <c r="U1715" s="1"/>
      <c r="V1715">
        <f t="shared" si="131"/>
        <v>1713</v>
      </c>
      <c r="W1715" s="11">
        <f t="shared" si="132"/>
        <v>40758.747013888889</v>
      </c>
      <c r="X1715" s="8">
        <f t="shared" si="133"/>
        <v>0.74701388888888887</v>
      </c>
      <c r="Y1715">
        <f t="shared" si="134"/>
        <v>8.9000000000000017E-3</v>
      </c>
      <c r="Z1715">
        <f t="shared" si="135"/>
        <v>125.63999999999999</v>
      </c>
    </row>
    <row r="1716" spans="1:26">
      <c r="A1716">
        <v>809.50800000000004</v>
      </c>
      <c r="B1716">
        <v>803.34</v>
      </c>
      <c r="C1716">
        <v>6.2001999999999997</v>
      </c>
      <c r="D1716">
        <v>3.4764910000000002</v>
      </c>
      <c r="E1716">
        <v>34.837699999999998</v>
      </c>
      <c r="F1716">
        <v>6.1261000000000001</v>
      </c>
      <c r="G1716">
        <v>27.4085</v>
      </c>
      <c r="H1716">
        <v>5</v>
      </c>
      <c r="I1716">
        <v>0</v>
      </c>
      <c r="J1716">
        <v>0</v>
      </c>
      <c r="K1716">
        <v>0</v>
      </c>
      <c r="L1716">
        <v>0</v>
      </c>
      <c r="M1716">
        <v>3.1282000000000001</v>
      </c>
      <c r="N1716">
        <v>2.69E-2</v>
      </c>
      <c r="O1716">
        <v>0</v>
      </c>
      <c r="P1716">
        <v>200</v>
      </c>
      <c r="Q1716">
        <v>1715</v>
      </c>
      <c r="R1716">
        <v>1312394148</v>
      </c>
      <c r="S1716">
        <v>1</v>
      </c>
      <c r="T1716" s="1">
        <v>0</v>
      </c>
      <c r="U1716" s="1"/>
      <c r="V1716">
        <f t="shared" si="131"/>
        <v>1714</v>
      </c>
      <c r="W1716" s="11">
        <f t="shared" si="132"/>
        <v>40758.747025462966</v>
      </c>
      <c r="X1716" s="8">
        <f t="shared" si="133"/>
        <v>0.74702546296296291</v>
      </c>
      <c r="Y1716">
        <f t="shared" si="134"/>
        <v>8.9000000000000017E-3</v>
      </c>
      <c r="Z1716">
        <f t="shared" si="135"/>
        <v>125.63999999999999</v>
      </c>
    </row>
    <row r="1717" spans="1:26">
      <c r="A1717">
        <v>809.10199999999998</v>
      </c>
      <c r="B1717">
        <v>802.93700000000001</v>
      </c>
      <c r="C1717">
        <v>6.2012</v>
      </c>
      <c r="D1717">
        <v>3.4765549999999998</v>
      </c>
      <c r="E1717">
        <v>34.837699999999998</v>
      </c>
      <c r="F1717">
        <v>6.1271000000000004</v>
      </c>
      <c r="G1717">
        <v>27.408300000000001</v>
      </c>
      <c r="H1717">
        <v>5</v>
      </c>
      <c r="I1717">
        <v>0</v>
      </c>
      <c r="J1717">
        <v>0</v>
      </c>
      <c r="K1717">
        <v>0</v>
      </c>
      <c r="L1717">
        <v>0</v>
      </c>
      <c r="M1717">
        <v>3.1282000000000001</v>
      </c>
      <c r="N1717">
        <v>2.5600000000000001E-2</v>
      </c>
      <c r="O1717">
        <v>0</v>
      </c>
      <c r="P1717">
        <v>200</v>
      </c>
      <c r="Q1717">
        <v>1716</v>
      </c>
      <c r="R1717">
        <v>1312394149</v>
      </c>
      <c r="S1717">
        <v>1</v>
      </c>
      <c r="T1717" s="1">
        <v>0</v>
      </c>
      <c r="U1717" s="1"/>
      <c r="V1717">
        <f t="shared" si="131"/>
        <v>1715</v>
      </c>
      <c r="W1717" s="11">
        <f t="shared" si="132"/>
        <v>40758.747037037036</v>
      </c>
      <c r="X1717" s="8">
        <f t="shared" si="133"/>
        <v>0.74703703703703705</v>
      </c>
      <c r="Y1717">
        <f t="shared" si="134"/>
        <v>7.6000000000000026E-3</v>
      </c>
      <c r="Z1717">
        <f t="shared" si="135"/>
        <v>125.63999999999999</v>
      </c>
    </row>
    <row r="1718" spans="1:26">
      <c r="A1718">
        <v>808.81600000000003</v>
      </c>
      <c r="B1718">
        <v>802.654</v>
      </c>
      <c r="C1718">
        <v>6.2023000000000001</v>
      </c>
      <c r="D1718">
        <v>3.4766330000000001</v>
      </c>
      <c r="E1718">
        <v>34.837499999999999</v>
      </c>
      <c r="F1718">
        <v>6.1281999999999996</v>
      </c>
      <c r="G1718">
        <v>27.408100000000001</v>
      </c>
      <c r="H1718">
        <v>5</v>
      </c>
      <c r="I1718">
        <v>0</v>
      </c>
      <c r="J1718">
        <v>0</v>
      </c>
      <c r="K1718">
        <v>0</v>
      </c>
      <c r="L1718">
        <v>0</v>
      </c>
      <c r="M1718">
        <v>3.1282000000000001</v>
      </c>
      <c r="N1718">
        <v>2.69E-2</v>
      </c>
      <c r="O1718">
        <v>0</v>
      </c>
      <c r="P1718">
        <v>200</v>
      </c>
      <c r="Q1718">
        <v>1717</v>
      </c>
      <c r="R1718">
        <v>1312394150</v>
      </c>
      <c r="S1718">
        <v>1</v>
      </c>
      <c r="T1718" s="1">
        <v>0</v>
      </c>
      <c r="U1718" s="1"/>
      <c r="V1718">
        <f t="shared" si="131"/>
        <v>1716</v>
      </c>
      <c r="W1718" s="11">
        <f t="shared" si="132"/>
        <v>40758.747048611112</v>
      </c>
      <c r="X1718" s="8">
        <f t="shared" si="133"/>
        <v>0.74704861111111109</v>
      </c>
      <c r="Y1718">
        <f t="shared" si="134"/>
        <v>8.9000000000000017E-3</v>
      </c>
      <c r="Z1718">
        <f t="shared" si="135"/>
        <v>125.63999999999999</v>
      </c>
    </row>
    <row r="1719" spans="1:26">
      <c r="A1719">
        <v>808.58299999999997</v>
      </c>
      <c r="B1719">
        <v>802.42399999999998</v>
      </c>
      <c r="C1719">
        <v>6.2032999999999996</v>
      </c>
      <c r="D1719">
        <v>3.4767169999999998</v>
      </c>
      <c r="E1719">
        <v>34.837499999999999</v>
      </c>
      <c r="F1719">
        <v>6.1292999999999997</v>
      </c>
      <c r="G1719">
        <v>27.407900000000001</v>
      </c>
      <c r="H1719">
        <v>5</v>
      </c>
      <c r="I1719">
        <v>0</v>
      </c>
      <c r="J1719">
        <v>0</v>
      </c>
      <c r="K1719">
        <v>0</v>
      </c>
      <c r="L1719">
        <v>0</v>
      </c>
      <c r="M1719">
        <v>3.1282000000000001</v>
      </c>
      <c r="N1719">
        <v>2.93E-2</v>
      </c>
      <c r="O1719">
        <v>0</v>
      </c>
      <c r="P1719">
        <v>200</v>
      </c>
      <c r="Q1719">
        <v>1718</v>
      </c>
      <c r="R1719">
        <v>1312394151</v>
      </c>
      <c r="S1719">
        <v>1</v>
      </c>
      <c r="T1719" s="1">
        <v>0</v>
      </c>
      <c r="U1719" s="1"/>
      <c r="V1719">
        <f t="shared" si="131"/>
        <v>1717</v>
      </c>
      <c r="W1719" s="11">
        <f t="shared" si="132"/>
        <v>40758.747060185189</v>
      </c>
      <c r="X1719" s="8">
        <f t="shared" si="133"/>
        <v>0.74706018518518513</v>
      </c>
      <c r="Y1719">
        <f t="shared" si="134"/>
        <v>1.1300000000000001E-2</v>
      </c>
      <c r="Z1719">
        <f t="shared" si="135"/>
        <v>125.63999999999999</v>
      </c>
    </row>
    <row r="1720" spans="1:26">
      <c r="A1720">
        <v>808.28300000000002</v>
      </c>
      <c r="B1720">
        <v>802.12599999999998</v>
      </c>
      <c r="C1720">
        <v>6.2034000000000002</v>
      </c>
      <c r="D1720">
        <v>3.4767100000000002</v>
      </c>
      <c r="E1720">
        <v>34.837499999999999</v>
      </c>
      <c r="F1720">
        <v>6.1294000000000004</v>
      </c>
      <c r="G1720">
        <v>27.407900000000001</v>
      </c>
      <c r="H1720">
        <v>5</v>
      </c>
      <c r="I1720">
        <v>0</v>
      </c>
      <c r="J1720">
        <v>0</v>
      </c>
      <c r="K1720">
        <v>0</v>
      </c>
      <c r="L1720">
        <v>0</v>
      </c>
      <c r="M1720">
        <v>3.1282000000000001</v>
      </c>
      <c r="N1720">
        <v>2.69E-2</v>
      </c>
      <c r="O1720">
        <v>0</v>
      </c>
      <c r="P1720">
        <v>200</v>
      </c>
      <c r="Q1720">
        <v>1719</v>
      </c>
      <c r="R1720">
        <v>1312394152</v>
      </c>
      <c r="S1720">
        <v>1</v>
      </c>
      <c r="T1720" s="1">
        <v>0</v>
      </c>
      <c r="U1720" s="1"/>
      <c r="V1720">
        <f t="shared" si="131"/>
        <v>1718</v>
      </c>
      <c r="W1720" s="11">
        <f t="shared" si="132"/>
        <v>40758.747071759259</v>
      </c>
      <c r="X1720" s="8">
        <f t="shared" si="133"/>
        <v>0.74707175925925928</v>
      </c>
      <c r="Y1720">
        <f t="shared" si="134"/>
        <v>8.9000000000000017E-3</v>
      </c>
      <c r="Z1720">
        <f t="shared" si="135"/>
        <v>125.63999999999999</v>
      </c>
    </row>
    <row r="1721" spans="1:26">
      <c r="A1721">
        <v>807.81500000000005</v>
      </c>
      <c r="B1721">
        <v>801.66300000000001</v>
      </c>
      <c r="C1721">
        <v>6.2035</v>
      </c>
      <c r="D1721">
        <v>3.4767100000000002</v>
      </c>
      <c r="E1721">
        <v>34.837600000000002</v>
      </c>
      <c r="F1721">
        <v>6.1295000000000002</v>
      </c>
      <c r="G1721">
        <v>27.407900000000001</v>
      </c>
      <c r="H1721">
        <v>5</v>
      </c>
      <c r="I1721">
        <v>0</v>
      </c>
      <c r="J1721">
        <v>0</v>
      </c>
      <c r="K1721">
        <v>0</v>
      </c>
      <c r="L1721">
        <v>0</v>
      </c>
      <c r="M1721">
        <v>3.1282000000000001</v>
      </c>
      <c r="N1721">
        <v>2.5600000000000001E-2</v>
      </c>
      <c r="O1721">
        <v>0</v>
      </c>
      <c r="P1721">
        <v>200</v>
      </c>
      <c r="Q1721">
        <v>1720</v>
      </c>
      <c r="R1721">
        <v>1312394153</v>
      </c>
      <c r="S1721">
        <v>1</v>
      </c>
      <c r="T1721" s="1">
        <v>0</v>
      </c>
      <c r="U1721" s="1"/>
      <c r="V1721">
        <f t="shared" si="131"/>
        <v>1719</v>
      </c>
      <c r="W1721" s="11">
        <f t="shared" si="132"/>
        <v>40758.747083333335</v>
      </c>
      <c r="X1721" s="8">
        <f t="shared" si="133"/>
        <v>0.74708333333333332</v>
      </c>
      <c r="Y1721">
        <f t="shared" si="134"/>
        <v>7.6000000000000026E-3</v>
      </c>
      <c r="Z1721">
        <f t="shared" si="135"/>
        <v>125.63999999999999</v>
      </c>
    </row>
    <row r="1722" spans="1:26">
      <c r="A1722">
        <v>807.17499999999995</v>
      </c>
      <c r="B1722">
        <v>801.029</v>
      </c>
      <c r="C1722">
        <v>6.2039</v>
      </c>
      <c r="D1722">
        <v>3.4767100000000002</v>
      </c>
      <c r="E1722">
        <v>34.837600000000002</v>
      </c>
      <c r="F1722">
        <v>6.1299000000000001</v>
      </c>
      <c r="G1722">
        <v>27.407800000000002</v>
      </c>
      <c r="H1722">
        <v>5</v>
      </c>
      <c r="I1722">
        <v>0</v>
      </c>
      <c r="J1722">
        <v>0</v>
      </c>
      <c r="K1722">
        <v>0</v>
      </c>
      <c r="L1722">
        <v>0</v>
      </c>
      <c r="M1722">
        <v>3.1282000000000001</v>
      </c>
      <c r="N1722">
        <v>2.69E-2</v>
      </c>
      <c r="O1722">
        <v>0</v>
      </c>
      <c r="P1722">
        <v>200</v>
      </c>
      <c r="Q1722">
        <v>1721</v>
      </c>
      <c r="R1722">
        <v>1312394154</v>
      </c>
      <c r="S1722">
        <v>1</v>
      </c>
      <c r="T1722" s="1">
        <v>0</v>
      </c>
      <c r="U1722" s="1"/>
      <c r="V1722">
        <f t="shared" si="131"/>
        <v>1720</v>
      </c>
      <c r="W1722" s="11">
        <f t="shared" si="132"/>
        <v>40758.747094907405</v>
      </c>
      <c r="X1722" s="8">
        <f t="shared" si="133"/>
        <v>0.74709490740740736</v>
      </c>
      <c r="Y1722">
        <f t="shared" si="134"/>
        <v>8.9000000000000017E-3</v>
      </c>
      <c r="Z1722">
        <f t="shared" si="135"/>
        <v>125.63999999999999</v>
      </c>
    </row>
    <row r="1723" spans="1:26">
      <c r="A1723">
        <v>806.53300000000002</v>
      </c>
      <c r="B1723">
        <v>800.39400000000001</v>
      </c>
      <c r="C1723">
        <v>6.2037000000000004</v>
      </c>
      <c r="D1723">
        <v>3.476658</v>
      </c>
      <c r="E1723">
        <v>34.837499999999999</v>
      </c>
      <c r="F1723">
        <v>6.1298000000000004</v>
      </c>
      <c r="G1723">
        <v>27.407800000000002</v>
      </c>
      <c r="H1723">
        <v>5</v>
      </c>
      <c r="I1723">
        <v>0</v>
      </c>
      <c r="J1723">
        <v>0</v>
      </c>
      <c r="K1723">
        <v>0</v>
      </c>
      <c r="L1723">
        <v>0</v>
      </c>
      <c r="M1723">
        <v>3.1282000000000001</v>
      </c>
      <c r="N1723">
        <v>2.5600000000000001E-2</v>
      </c>
      <c r="O1723">
        <v>0</v>
      </c>
      <c r="P1723">
        <v>200</v>
      </c>
      <c r="Q1723">
        <v>1722</v>
      </c>
      <c r="R1723">
        <v>1312394155</v>
      </c>
      <c r="S1723">
        <v>1</v>
      </c>
      <c r="T1723" s="1">
        <v>0</v>
      </c>
      <c r="U1723" s="1"/>
      <c r="V1723">
        <f t="shared" si="131"/>
        <v>1721</v>
      </c>
      <c r="W1723" s="11">
        <f t="shared" si="132"/>
        <v>40758.747106481482</v>
      </c>
      <c r="X1723" s="8">
        <f t="shared" si="133"/>
        <v>0.74710648148148151</v>
      </c>
      <c r="Y1723">
        <f t="shared" si="134"/>
        <v>7.6000000000000026E-3</v>
      </c>
      <c r="Z1723">
        <f t="shared" si="135"/>
        <v>125.63999999999999</v>
      </c>
    </row>
    <row r="1724" spans="1:26">
      <c r="A1724">
        <v>806.05899999999997</v>
      </c>
      <c r="B1724">
        <v>799.923</v>
      </c>
      <c r="C1724">
        <v>6.2043999999999997</v>
      </c>
      <c r="D1724">
        <v>3.4766900000000001</v>
      </c>
      <c r="E1724">
        <v>34.837299999999999</v>
      </c>
      <c r="F1724">
        <v>6.1306000000000003</v>
      </c>
      <c r="G1724">
        <v>27.407499999999999</v>
      </c>
      <c r="H1724">
        <v>5</v>
      </c>
      <c r="I1724">
        <v>0</v>
      </c>
      <c r="J1724">
        <v>0</v>
      </c>
      <c r="K1724">
        <v>0</v>
      </c>
      <c r="L1724">
        <v>0</v>
      </c>
      <c r="M1724">
        <v>3.1282000000000001</v>
      </c>
      <c r="N1724">
        <v>2.81E-2</v>
      </c>
      <c r="O1724">
        <v>0</v>
      </c>
      <c r="P1724">
        <v>200</v>
      </c>
      <c r="Q1724">
        <v>1723</v>
      </c>
      <c r="R1724">
        <v>1312394156</v>
      </c>
      <c r="S1724">
        <v>1</v>
      </c>
      <c r="T1724" s="1">
        <v>0</v>
      </c>
      <c r="U1724" s="1"/>
      <c r="V1724">
        <f t="shared" si="131"/>
        <v>1722</v>
      </c>
      <c r="W1724" s="11">
        <f t="shared" si="132"/>
        <v>40758.747118055559</v>
      </c>
      <c r="X1724" s="8">
        <f t="shared" si="133"/>
        <v>0.74711805555555555</v>
      </c>
      <c r="Y1724">
        <f t="shared" si="134"/>
        <v>1.0100000000000001E-2</v>
      </c>
      <c r="Z1724">
        <f t="shared" si="135"/>
        <v>125.63999999999999</v>
      </c>
    </row>
    <row r="1725" spans="1:26">
      <c r="A1725">
        <v>805.72799999999995</v>
      </c>
      <c r="B1725">
        <v>799.59500000000003</v>
      </c>
      <c r="C1725">
        <v>6.2057000000000002</v>
      </c>
      <c r="D1725">
        <v>3.4767869999999998</v>
      </c>
      <c r="E1725">
        <v>34.837200000000003</v>
      </c>
      <c r="F1725">
        <v>6.1318999999999999</v>
      </c>
      <c r="G1725">
        <v>27.407299999999999</v>
      </c>
      <c r="H1725">
        <v>5</v>
      </c>
      <c r="I1725">
        <v>0</v>
      </c>
      <c r="J1725">
        <v>0</v>
      </c>
      <c r="K1725">
        <v>0</v>
      </c>
      <c r="L1725">
        <v>0</v>
      </c>
      <c r="M1725">
        <v>3.1282000000000001</v>
      </c>
      <c r="N1725">
        <v>2.69E-2</v>
      </c>
      <c r="O1725">
        <v>0</v>
      </c>
      <c r="P1725">
        <v>200</v>
      </c>
      <c r="Q1725">
        <v>1724</v>
      </c>
      <c r="R1725">
        <v>1312394157</v>
      </c>
      <c r="S1725">
        <v>1</v>
      </c>
      <c r="T1725" s="1">
        <v>0</v>
      </c>
      <c r="U1725" s="1"/>
      <c r="V1725">
        <f t="shared" si="131"/>
        <v>1723</v>
      </c>
      <c r="W1725" s="11">
        <f t="shared" si="132"/>
        <v>40758.747129629628</v>
      </c>
      <c r="X1725" s="8">
        <f t="shared" si="133"/>
        <v>0.74712962962962959</v>
      </c>
      <c r="Y1725">
        <f t="shared" si="134"/>
        <v>8.9000000000000017E-3</v>
      </c>
      <c r="Z1725">
        <f t="shared" si="135"/>
        <v>125.63999999999999</v>
      </c>
    </row>
    <row r="1726" spans="1:26">
      <c r="A1726">
        <v>805.45699999999999</v>
      </c>
      <c r="B1726">
        <v>799.32799999999997</v>
      </c>
      <c r="C1726">
        <v>6.2073</v>
      </c>
      <c r="D1726">
        <v>3.4769100000000002</v>
      </c>
      <c r="E1726">
        <v>34.8371</v>
      </c>
      <c r="F1726">
        <v>6.1336000000000004</v>
      </c>
      <c r="G1726">
        <v>27.407</v>
      </c>
      <c r="H1726">
        <v>5</v>
      </c>
      <c r="I1726">
        <v>0</v>
      </c>
      <c r="J1726">
        <v>0</v>
      </c>
      <c r="K1726">
        <v>0</v>
      </c>
      <c r="L1726">
        <v>0</v>
      </c>
      <c r="M1726">
        <v>3.1282000000000001</v>
      </c>
      <c r="N1726">
        <v>3.0499999999999999E-2</v>
      </c>
      <c r="O1726">
        <v>0</v>
      </c>
      <c r="P1726">
        <v>200</v>
      </c>
      <c r="Q1726">
        <v>1725</v>
      </c>
      <c r="R1726">
        <v>1312394158</v>
      </c>
      <c r="S1726">
        <v>1</v>
      </c>
      <c r="T1726" s="1">
        <v>0</v>
      </c>
      <c r="U1726" s="1"/>
      <c r="V1726">
        <f t="shared" si="131"/>
        <v>1724</v>
      </c>
      <c r="W1726" s="11">
        <f t="shared" si="132"/>
        <v>40758.747141203705</v>
      </c>
      <c r="X1726" s="8">
        <f t="shared" si="133"/>
        <v>0.74714120370370374</v>
      </c>
      <c r="Y1726">
        <f t="shared" si="134"/>
        <v>1.2500000000000001E-2</v>
      </c>
      <c r="Z1726">
        <f t="shared" si="135"/>
        <v>125.63999999999999</v>
      </c>
    </row>
    <row r="1727" spans="1:26">
      <c r="A1727">
        <v>805.24</v>
      </c>
      <c r="B1727">
        <v>799.11199999999997</v>
      </c>
      <c r="C1727">
        <v>6.2072000000000003</v>
      </c>
      <c r="D1727">
        <v>3.4768970000000001</v>
      </c>
      <c r="E1727">
        <v>34.837200000000003</v>
      </c>
      <c r="F1727">
        <v>6.1334</v>
      </c>
      <c r="G1727">
        <v>27.4071</v>
      </c>
      <c r="H1727">
        <v>5</v>
      </c>
      <c r="I1727">
        <v>0</v>
      </c>
      <c r="J1727">
        <v>0</v>
      </c>
      <c r="K1727">
        <v>0</v>
      </c>
      <c r="L1727">
        <v>0</v>
      </c>
      <c r="M1727">
        <v>3.1282000000000001</v>
      </c>
      <c r="N1727">
        <v>2.5600000000000001E-2</v>
      </c>
      <c r="O1727">
        <v>0</v>
      </c>
      <c r="P1727">
        <v>200</v>
      </c>
      <c r="Q1727">
        <v>1726</v>
      </c>
      <c r="R1727">
        <v>1312394159</v>
      </c>
      <c r="S1727">
        <v>1</v>
      </c>
      <c r="T1727" s="1">
        <v>0</v>
      </c>
      <c r="U1727" s="1"/>
      <c r="V1727">
        <f t="shared" si="131"/>
        <v>1725</v>
      </c>
      <c r="W1727" s="11">
        <f t="shared" si="132"/>
        <v>40758.747152777782</v>
      </c>
      <c r="X1727" s="8">
        <f t="shared" si="133"/>
        <v>0.74715277777777778</v>
      </c>
      <c r="Y1727">
        <f t="shared" si="134"/>
        <v>7.6000000000000026E-3</v>
      </c>
      <c r="Z1727">
        <f t="shared" si="135"/>
        <v>125.63999999999999</v>
      </c>
    </row>
    <row r="1728" spans="1:26">
      <c r="A1728">
        <v>805.23500000000001</v>
      </c>
      <c r="B1728">
        <v>799.10699999999997</v>
      </c>
      <c r="C1728">
        <v>6.2083000000000004</v>
      </c>
      <c r="D1728">
        <v>3.4769939999999999</v>
      </c>
      <c r="E1728">
        <v>34.8371</v>
      </c>
      <c r="F1728">
        <v>6.1345999999999998</v>
      </c>
      <c r="G1728">
        <v>27.4069</v>
      </c>
      <c r="H1728">
        <v>5</v>
      </c>
      <c r="I1728">
        <v>0</v>
      </c>
      <c r="J1728">
        <v>0</v>
      </c>
      <c r="K1728">
        <v>0</v>
      </c>
      <c r="L1728">
        <v>0</v>
      </c>
      <c r="M1728">
        <v>3.1282000000000001</v>
      </c>
      <c r="N1728">
        <v>2.5600000000000001E-2</v>
      </c>
      <c r="O1728">
        <v>0</v>
      </c>
      <c r="P1728">
        <v>200</v>
      </c>
      <c r="Q1728">
        <v>1727</v>
      </c>
      <c r="R1728">
        <v>1312394160</v>
      </c>
      <c r="S1728">
        <v>1</v>
      </c>
      <c r="T1728" s="1">
        <v>0</v>
      </c>
      <c r="U1728" s="1"/>
      <c r="V1728">
        <f t="shared" si="131"/>
        <v>1726</v>
      </c>
      <c r="W1728" s="11">
        <f t="shared" si="132"/>
        <v>40758.747164351851</v>
      </c>
      <c r="X1728" s="8">
        <f t="shared" si="133"/>
        <v>0.74716435185185182</v>
      </c>
      <c r="Y1728">
        <f t="shared" si="134"/>
        <v>7.6000000000000026E-3</v>
      </c>
      <c r="Z1728">
        <f t="shared" si="135"/>
        <v>125.63999999999999</v>
      </c>
    </row>
    <row r="1729" spans="1:26">
      <c r="A1729">
        <v>805.32</v>
      </c>
      <c r="B1729">
        <v>799.19100000000003</v>
      </c>
      <c r="C1729">
        <v>6.2084999999999999</v>
      </c>
      <c r="D1729">
        <v>3.4770270000000001</v>
      </c>
      <c r="E1729">
        <v>34.837299999999999</v>
      </c>
      <c r="F1729">
        <v>6.1346999999999996</v>
      </c>
      <c r="G1729">
        <v>27.407</v>
      </c>
      <c r="H1729">
        <v>5</v>
      </c>
      <c r="I1729">
        <v>0</v>
      </c>
      <c r="J1729">
        <v>0</v>
      </c>
      <c r="K1729">
        <v>0</v>
      </c>
      <c r="L1729">
        <v>0</v>
      </c>
      <c r="M1729">
        <v>3.1282000000000001</v>
      </c>
      <c r="N1729">
        <v>2.5600000000000001E-2</v>
      </c>
      <c r="O1729">
        <v>0</v>
      </c>
      <c r="P1729">
        <v>200</v>
      </c>
      <c r="Q1729">
        <v>1728</v>
      </c>
      <c r="R1729">
        <v>1312394161</v>
      </c>
      <c r="S1729">
        <v>1</v>
      </c>
      <c r="T1729" s="1">
        <v>0</v>
      </c>
      <c r="U1729" s="1"/>
      <c r="V1729">
        <f t="shared" si="131"/>
        <v>1727</v>
      </c>
      <c r="W1729" s="11">
        <f t="shared" si="132"/>
        <v>40758.747175925928</v>
      </c>
      <c r="X1729" s="8">
        <f t="shared" si="133"/>
        <v>0.74717592592592585</v>
      </c>
      <c r="Y1729">
        <f t="shared" si="134"/>
        <v>7.6000000000000026E-3</v>
      </c>
      <c r="Z1729">
        <f t="shared" si="135"/>
        <v>125.63999999999999</v>
      </c>
    </row>
    <row r="1730" spans="1:26">
      <c r="A1730">
        <v>805.29899999999998</v>
      </c>
      <c r="B1730">
        <v>799.17100000000005</v>
      </c>
      <c r="C1730">
        <v>6.2088000000000001</v>
      </c>
      <c r="D1730">
        <v>3.4770460000000001</v>
      </c>
      <c r="E1730">
        <v>34.837200000000003</v>
      </c>
      <c r="F1730">
        <v>6.1349999999999998</v>
      </c>
      <c r="G1730">
        <v>27.4069</v>
      </c>
      <c r="H1730">
        <v>5</v>
      </c>
      <c r="I1730">
        <v>0</v>
      </c>
      <c r="J1730">
        <v>0</v>
      </c>
      <c r="K1730">
        <v>0</v>
      </c>
      <c r="L1730">
        <v>0</v>
      </c>
      <c r="M1730">
        <v>3.1282000000000001</v>
      </c>
      <c r="N1730">
        <v>3.1699999999999999E-2</v>
      </c>
      <c r="O1730">
        <v>0</v>
      </c>
      <c r="P1730">
        <v>200</v>
      </c>
      <c r="Q1730">
        <v>1729</v>
      </c>
      <c r="R1730">
        <v>1312394162</v>
      </c>
      <c r="S1730">
        <v>1</v>
      </c>
      <c r="T1730" s="1">
        <v>0</v>
      </c>
      <c r="U1730" s="1"/>
      <c r="V1730">
        <f t="shared" si="131"/>
        <v>1728</v>
      </c>
      <c r="W1730" s="11">
        <f t="shared" si="132"/>
        <v>40758.747187499997</v>
      </c>
      <c r="X1730" s="8">
        <f t="shared" si="133"/>
        <v>0.7471875</v>
      </c>
      <c r="Y1730">
        <f t="shared" si="134"/>
        <v>1.37E-2</v>
      </c>
      <c r="Z1730">
        <f t="shared" si="135"/>
        <v>125.63999999999999</v>
      </c>
    </row>
    <row r="1731" spans="1:26">
      <c r="A1731">
        <v>805.32399999999996</v>
      </c>
      <c r="B1731">
        <v>799.19500000000005</v>
      </c>
      <c r="C1731">
        <v>6.2084999999999999</v>
      </c>
      <c r="D1731">
        <v>3.477033</v>
      </c>
      <c r="E1731">
        <v>34.837299999999999</v>
      </c>
      <c r="F1731">
        <v>6.1348000000000003</v>
      </c>
      <c r="G1731">
        <v>27.407</v>
      </c>
      <c r="H1731">
        <v>5</v>
      </c>
      <c r="I1731">
        <v>0</v>
      </c>
      <c r="J1731">
        <v>0</v>
      </c>
      <c r="K1731">
        <v>0</v>
      </c>
      <c r="L1731">
        <v>0</v>
      </c>
      <c r="M1731">
        <v>3.1282000000000001</v>
      </c>
      <c r="N1731">
        <v>2.69E-2</v>
      </c>
      <c r="O1731">
        <v>0</v>
      </c>
      <c r="P1731">
        <v>200</v>
      </c>
      <c r="Q1731">
        <v>1730</v>
      </c>
      <c r="R1731">
        <v>1312394163</v>
      </c>
      <c r="S1731">
        <v>1</v>
      </c>
      <c r="T1731" s="1">
        <v>0</v>
      </c>
      <c r="U1731" s="1"/>
      <c r="V1731">
        <f t="shared" si="131"/>
        <v>1729</v>
      </c>
      <c r="W1731" s="11">
        <f t="shared" si="132"/>
        <v>40758.747199074074</v>
      </c>
      <c r="X1731" s="8">
        <f t="shared" si="133"/>
        <v>0.74719907407407404</v>
      </c>
      <c r="Y1731">
        <f t="shared" si="134"/>
        <v>8.9000000000000017E-3</v>
      </c>
      <c r="Z1731">
        <f t="shared" si="135"/>
        <v>125.63999999999999</v>
      </c>
    </row>
    <row r="1732" spans="1:26">
      <c r="A1732">
        <v>805.50699999999995</v>
      </c>
      <c r="B1732">
        <v>799.37699999999995</v>
      </c>
      <c r="C1732">
        <v>6.2084000000000001</v>
      </c>
      <c r="D1732">
        <v>3.47702</v>
      </c>
      <c r="E1732">
        <v>34.837200000000003</v>
      </c>
      <c r="F1732">
        <v>6.1345999999999998</v>
      </c>
      <c r="G1732">
        <v>27.407</v>
      </c>
      <c r="H1732">
        <v>5</v>
      </c>
      <c r="I1732">
        <v>0</v>
      </c>
      <c r="J1732">
        <v>0</v>
      </c>
      <c r="K1732">
        <v>0</v>
      </c>
      <c r="L1732">
        <v>0</v>
      </c>
      <c r="M1732">
        <v>3.1282000000000001</v>
      </c>
      <c r="N1732">
        <v>2.5600000000000001E-2</v>
      </c>
      <c r="O1732">
        <v>0</v>
      </c>
      <c r="P1732">
        <v>200</v>
      </c>
      <c r="Q1732">
        <v>1731</v>
      </c>
      <c r="R1732">
        <v>1312394164</v>
      </c>
      <c r="S1732">
        <v>1</v>
      </c>
      <c r="T1732" s="1">
        <v>0</v>
      </c>
      <c r="U1732" s="1"/>
      <c r="V1732">
        <f t="shared" ref="V1732:V1795" si="136">Q1732-$Q$2</f>
        <v>1730</v>
      </c>
      <c r="W1732" s="11">
        <f t="shared" ref="W1732:W1795" si="137">$W$2+(V1732*(1/86400))</f>
        <v>40758.747210648151</v>
      </c>
      <c r="X1732" s="8">
        <f t="shared" ref="X1732:X1795" si="138">$X$2+(V1732*(1/86400))</f>
        <v>0.74721064814814808</v>
      </c>
      <c r="Y1732">
        <f t="shared" ref="Y1732:Y1795" si="139">N1732-0.018</f>
        <v>7.6000000000000026E-3</v>
      </c>
      <c r="Z1732">
        <f t="shared" ref="Z1732:Z1795" si="140">(M1732*200)-500</f>
        <v>125.63999999999999</v>
      </c>
    </row>
    <row r="1733" spans="1:26">
      <c r="A1733">
        <v>805.74400000000003</v>
      </c>
      <c r="B1733">
        <v>799.61099999999999</v>
      </c>
      <c r="C1733">
        <v>6.2080000000000002</v>
      </c>
      <c r="D1733">
        <v>3.477007</v>
      </c>
      <c r="E1733">
        <v>34.837400000000002</v>
      </c>
      <c r="F1733">
        <v>6.1341000000000001</v>
      </c>
      <c r="G1733">
        <v>27.4072</v>
      </c>
      <c r="H1733">
        <v>5</v>
      </c>
      <c r="I1733">
        <v>0</v>
      </c>
      <c r="J1733">
        <v>0</v>
      </c>
      <c r="K1733">
        <v>0</v>
      </c>
      <c r="L1733">
        <v>0</v>
      </c>
      <c r="M1733">
        <v>3.1282000000000001</v>
      </c>
      <c r="N1733">
        <v>2.69E-2</v>
      </c>
      <c r="O1733">
        <v>0</v>
      </c>
      <c r="P1733">
        <v>200</v>
      </c>
      <c r="Q1733">
        <v>1732</v>
      </c>
      <c r="R1733">
        <v>1312394165</v>
      </c>
      <c r="S1733">
        <v>1</v>
      </c>
      <c r="T1733" s="1">
        <v>0</v>
      </c>
      <c r="U1733" s="1"/>
      <c r="V1733">
        <f t="shared" si="136"/>
        <v>1731</v>
      </c>
      <c r="W1733" s="11">
        <f t="shared" si="137"/>
        <v>40758.74722222222</v>
      </c>
      <c r="X1733" s="8">
        <f t="shared" si="138"/>
        <v>0.74722222222222223</v>
      </c>
      <c r="Y1733">
        <f t="shared" si="139"/>
        <v>8.9000000000000017E-3</v>
      </c>
      <c r="Z1733">
        <f t="shared" si="140"/>
        <v>125.63999999999999</v>
      </c>
    </row>
    <row r="1734" spans="1:26">
      <c r="A1734">
        <v>805.85900000000004</v>
      </c>
      <c r="B1734">
        <v>799.72500000000002</v>
      </c>
      <c r="C1734">
        <v>6.2073999999999998</v>
      </c>
      <c r="D1734">
        <v>3.4769679999999998</v>
      </c>
      <c r="E1734">
        <v>34.837400000000002</v>
      </c>
      <c r="F1734">
        <v>6.1336000000000004</v>
      </c>
      <c r="G1734">
        <v>27.407299999999999</v>
      </c>
      <c r="H1734">
        <v>5</v>
      </c>
      <c r="I1734">
        <v>0</v>
      </c>
      <c r="J1734">
        <v>0</v>
      </c>
      <c r="K1734">
        <v>0</v>
      </c>
      <c r="L1734">
        <v>0</v>
      </c>
      <c r="M1734">
        <v>3.1282000000000001</v>
      </c>
      <c r="N1734">
        <v>2.5600000000000001E-2</v>
      </c>
      <c r="O1734">
        <v>0</v>
      </c>
      <c r="P1734">
        <v>200</v>
      </c>
      <c r="Q1734">
        <v>1733</v>
      </c>
      <c r="R1734">
        <v>1312394166</v>
      </c>
      <c r="S1734">
        <v>1</v>
      </c>
      <c r="T1734" s="1">
        <v>0</v>
      </c>
      <c r="U1734" s="1"/>
      <c r="V1734">
        <f t="shared" si="136"/>
        <v>1732</v>
      </c>
      <c r="W1734" s="11">
        <f t="shared" si="137"/>
        <v>40758.747233796297</v>
      </c>
      <c r="X1734" s="8">
        <f t="shared" si="138"/>
        <v>0.74723379629629627</v>
      </c>
      <c r="Y1734">
        <f t="shared" si="139"/>
        <v>7.6000000000000026E-3</v>
      </c>
      <c r="Z1734">
        <f t="shared" si="140"/>
        <v>125.63999999999999</v>
      </c>
    </row>
    <row r="1735" spans="1:26">
      <c r="A1735">
        <v>805.85299999999995</v>
      </c>
      <c r="B1735">
        <v>799.72</v>
      </c>
      <c r="C1735">
        <v>6.2073999999999998</v>
      </c>
      <c r="D1735">
        <v>3.4769559999999999</v>
      </c>
      <c r="E1735">
        <v>34.837400000000002</v>
      </c>
      <c r="F1735">
        <v>6.1336000000000004</v>
      </c>
      <c r="G1735">
        <v>27.4072</v>
      </c>
      <c r="H1735">
        <v>5</v>
      </c>
      <c r="I1735">
        <v>0</v>
      </c>
      <c r="J1735">
        <v>0</v>
      </c>
      <c r="K1735">
        <v>0</v>
      </c>
      <c r="L1735">
        <v>0</v>
      </c>
      <c r="M1735">
        <v>3.1282000000000001</v>
      </c>
      <c r="N1735">
        <v>2.5600000000000001E-2</v>
      </c>
      <c r="O1735">
        <v>0</v>
      </c>
      <c r="P1735">
        <v>200</v>
      </c>
      <c r="Q1735">
        <v>1734</v>
      </c>
      <c r="R1735">
        <v>1312394167</v>
      </c>
      <c r="S1735">
        <v>1</v>
      </c>
      <c r="T1735" s="1">
        <v>0</v>
      </c>
      <c r="U1735" s="1"/>
      <c r="V1735">
        <f t="shared" si="136"/>
        <v>1733</v>
      </c>
      <c r="W1735" s="11">
        <f t="shared" si="137"/>
        <v>40758.747245370374</v>
      </c>
      <c r="X1735" s="8">
        <f t="shared" si="138"/>
        <v>0.74724537037037031</v>
      </c>
      <c r="Y1735">
        <f t="shared" si="139"/>
        <v>7.6000000000000026E-3</v>
      </c>
      <c r="Z1735">
        <f t="shared" si="140"/>
        <v>125.63999999999999</v>
      </c>
    </row>
    <row r="1736" spans="1:26">
      <c r="A1736">
        <v>805.90800000000002</v>
      </c>
      <c r="B1736">
        <v>799.774</v>
      </c>
      <c r="C1736">
        <v>6.2076000000000002</v>
      </c>
      <c r="D1736">
        <v>3.4769809999999999</v>
      </c>
      <c r="E1736">
        <v>34.837400000000002</v>
      </c>
      <c r="F1736">
        <v>6.1337999999999999</v>
      </c>
      <c r="G1736">
        <v>27.4072</v>
      </c>
      <c r="H1736">
        <v>5</v>
      </c>
      <c r="I1736">
        <v>0</v>
      </c>
      <c r="J1736">
        <v>0</v>
      </c>
      <c r="K1736">
        <v>0</v>
      </c>
      <c r="L1736">
        <v>0</v>
      </c>
      <c r="M1736">
        <v>3.1294</v>
      </c>
      <c r="N1736">
        <v>2.69E-2</v>
      </c>
      <c r="O1736">
        <v>0</v>
      </c>
      <c r="P1736">
        <v>200</v>
      </c>
      <c r="Q1736">
        <v>1735</v>
      </c>
      <c r="R1736">
        <v>1312394168</v>
      </c>
      <c r="S1736">
        <v>1</v>
      </c>
      <c r="T1736" s="1">
        <v>0</v>
      </c>
      <c r="U1736" s="1"/>
      <c r="V1736">
        <f t="shared" si="136"/>
        <v>1734</v>
      </c>
      <c r="W1736" s="11">
        <f t="shared" si="137"/>
        <v>40758.747256944444</v>
      </c>
      <c r="X1736" s="8">
        <f t="shared" si="138"/>
        <v>0.74725694444444446</v>
      </c>
      <c r="Y1736">
        <f t="shared" si="139"/>
        <v>8.9000000000000017E-3</v>
      </c>
      <c r="Z1736">
        <f t="shared" si="140"/>
        <v>125.88</v>
      </c>
    </row>
    <row r="1737" spans="1:26">
      <c r="A1737">
        <v>806.13699999999994</v>
      </c>
      <c r="B1737">
        <v>800</v>
      </c>
      <c r="C1737">
        <v>6.2064000000000004</v>
      </c>
      <c r="D1737">
        <v>3.4768970000000001</v>
      </c>
      <c r="E1737">
        <v>34.837499999999999</v>
      </c>
      <c r="F1737">
        <v>6.1326000000000001</v>
      </c>
      <c r="G1737">
        <v>27.407499999999999</v>
      </c>
      <c r="H1737">
        <v>5</v>
      </c>
      <c r="I1737">
        <v>0</v>
      </c>
      <c r="J1737">
        <v>0</v>
      </c>
      <c r="K1737">
        <v>0</v>
      </c>
      <c r="L1737">
        <v>0</v>
      </c>
      <c r="M1737">
        <v>3.1282000000000001</v>
      </c>
      <c r="N1737">
        <v>2.69E-2</v>
      </c>
      <c r="O1737">
        <v>0</v>
      </c>
      <c r="P1737">
        <v>200</v>
      </c>
      <c r="Q1737">
        <v>1736</v>
      </c>
      <c r="R1737">
        <v>1312394169</v>
      </c>
      <c r="S1737">
        <v>1</v>
      </c>
      <c r="T1737" s="1">
        <v>0</v>
      </c>
      <c r="U1737" s="1"/>
      <c r="V1737">
        <f t="shared" si="136"/>
        <v>1735</v>
      </c>
      <c r="W1737" s="11">
        <f t="shared" si="137"/>
        <v>40758.74726851852</v>
      </c>
      <c r="X1737" s="8">
        <f t="shared" si="138"/>
        <v>0.7472685185185185</v>
      </c>
      <c r="Y1737">
        <f t="shared" si="139"/>
        <v>8.9000000000000017E-3</v>
      </c>
      <c r="Z1737">
        <f t="shared" si="140"/>
        <v>125.63999999999999</v>
      </c>
    </row>
    <row r="1738" spans="1:26">
      <c r="A1738">
        <v>806.42600000000004</v>
      </c>
      <c r="B1738">
        <v>800.28700000000003</v>
      </c>
      <c r="C1738">
        <v>6.2058999999999997</v>
      </c>
      <c r="D1738">
        <v>3.4768590000000001</v>
      </c>
      <c r="E1738">
        <v>34.837499999999999</v>
      </c>
      <c r="F1738">
        <v>6.1319999999999997</v>
      </c>
      <c r="G1738">
        <v>27.407499999999999</v>
      </c>
      <c r="H1738">
        <v>5</v>
      </c>
      <c r="I1738">
        <v>0</v>
      </c>
      <c r="J1738">
        <v>0</v>
      </c>
      <c r="K1738">
        <v>0</v>
      </c>
      <c r="L1738">
        <v>0</v>
      </c>
      <c r="M1738">
        <v>3.1282000000000001</v>
      </c>
      <c r="N1738">
        <v>2.69E-2</v>
      </c>
      <c r="O1738">
        <v>0</v>
      </c>
      <c r="P1738">
        <v>200</v>
      </c>
      <c r="Q1738">
        <v>1737</v>
      </c>
      <c r="R1738">
        <v>1312394170</v>
      </c>
      <c r="S1738">
        <v>1</v>
      </c>
      <c r="T1738" s="1">
        <v>0</v>
      </c>
      <c r="U1738" s="1"/>
      <c r="V1738">
        <f t="shared" si="136"/>
        <v>1736</v>
      </c>
      <c r="W1738" s="11">
        <f t="shared" si="137"/>
        <v>40758.74728009259</v>
      </c>
      <c r="X1738" s="8">
        <f t="shared" si="138"/>
        <v>0.74728009259259254</v>
      </c>
      <c r="Y1738">
        <f t="shared" si="139"/>
        <v>8.9000000000000017E-3</v>
      </c>
      <c r="Z1738">
        <f t="shared" si="140"/>
        <v>125.63999999999999</v>
      </c>
    </row>
    <row r="1739" spans="1:26">
      <c r="A1739">
        <v>806.654</v>
      </c>
      <c r="B1739">
        <v>800.51300000000003</v>
      </c>
      <c r="C1739">
        <v>6.2058999999999997</v>
      </c>
      <c r="D1739">
        <v>3.4768720000000002</v>
      </c>
      <c r="E1739">
        <v>34.837499999999999</v>
      </c>
      <c r="F1739">
        <v>6.1319999999999997</v>
      </c>
      <c r="G1739">
        <v>27.407499999999999</v>
      </c>
      <c r="H1739">
        <v>5</v>
      </c>
      <c r="I1739">
        <v>0</v>
      </c>
      <c r="J1739">
        <v>0</v>
      </c>
      <c r="K1739">
        <v>0</v>
      </c>
      <c r="L1739">
        <v>0</v>
      </c>
      <c r="M1739">
        <v>3.1294</v>
      </c>
      <c r="N1739">
        <v>2.5600000000000001E-2</v>
      </c>
      <c r="O1739">
        <v>0</v>
      </c>
      <c r="P1739">
        <v>200</v>
      </c>
      <c r="Q1739">
        <v>1738</v>
      </c>
      <c r="R1739">
        <v>1312394171</v>
      </c>
      <c r="S1739">
        <v>1</v>
      </c>
      <c r="T1739" s="1">
        <v>0</v>
      </c>
      <c r="U1739" s="1"/>
      <c r="V1739">
        <f t="shared" si="136"/>
        <v>1737</v>
      </c>
      <c r="W1739" s="11">
        <f t="shared" si="137"/>
        <v>40758.747291666667</v>
      </c>
      <c r="X1739" s="8">
        <f t="shared" si="138"/>
        <v>0.74729166666666669</v>
      </c>
      <c r="Y1739">
        <f t="shared" si="139"/>
        <v>7.6000000000000026E-3</v>
      </c>
      <c r="Z1739">
        <f t="shared" si="140"/>
        <v>125.88</v>
      </c>
    </row>
    <row r="1740" spans="1:26">
      <c r="A1740">
        <v>806.68700000000001</v>
      </c>
      <c r="B1740">
        <v>800.54499999999996</v>
      </c>
      <c r="C1740">
        <v>6.2061999999999999</v>
      </c>
      <c r="D1740">
        <v>3.4768979999999998</v>
      </c>
      <c r="E1740">
        <v>34.837499999999999</v>
      </c>
      <c r="F1740">
        <v>6.1322999999999999</v>
      </c>
      <c r="G1740">
        <v>27.407499999999999</v>
      </c>
      <c r="H1740">
        <v>5</v>
      </c>
      <c r="I1740">
        <v>0</v>
      </c>
      <c r="J1740">
        <v>0</v>
      </c>
      <c r="K1740">
        <v>0</v>
      </c>
      <c r="L1740">
        <v>0</v>
      </c>
      <c r="M1740">
        <v>3.1294</v>
      </c>
      <c r="N1740">
        <v>3.1699999999999999E-2</v>
      </c>
      <c r="O1740">
        <v>0</v>
      </c>
      <c r="P1740">
        <v>200</v>
      </c>
      <c r="Q1740">
        <v>1739</v>
      </c>
      <c r="R1740">
        <v>1312394172</v>
      </c>
      <c r="S1740">
        <v>1</v>
      </c>
      <c r="T1740" s="1">
        <v>0</v>
      </c>
      <c r="U1740" s="1"/>
      <c r="V1740">
        <f t="shared" si="136"/>
        <v>1738</v>
      </c>
      <c r="W1740" s="11">
        <f t="shared" si="137"/>
        <v>40758.747303240743</v>
      </c>
      <c r="X1740" s="8">
        <f t="shared" si="138"/>
        <v>0.74730324074074073</v>
      </c>
      <c r="Y1740">
        <f t="shared" si="139"/>
        <v>1.37E-2</v>
      </c>
      <c r="Z1740">
        <f t="shared" si="140"/>
        <v>125.88</v>
      </c>
    </row>
    <row r="1741" spans="1:26">
      <c r="A1741">
        <v>806.61300000000006</v>
      </c>
      <c r="B1741">
        <v>800.47199999999998</v>
      </c>
      <c r="C1741">
        <v>6.2061000000000002</v>
      </c>
      <c r="D1741">
        <v>3.4768849999999998</v>
      </c>
      <c r="E1741">
        <v>34.837499999999999</v>
      </c>
      <c r="F1741">
        <v>6.1322000000000001</v>
      </c>
      <c r="G1741">
        <v>27.407499999999999</v>
      </c>
      <c r="H1741">
        <v>5</v>
      </c>
      <c r="I1741">
        <v>0</v>
      </c>
      <c r="J1741">
        <v>0</v>
      </c>
      <c r="K1741">
        <v>0</v>
      </c>
      <c r="L1741">
        <v>0</v>
      </c>
      <c r="M1741">
        <v>3.1294</v>
      </c>
      <c r="N1741">
        <v>2.5600000000000001E-2</v>
      </c>
      <c r="O1741">
        <v>0</v>
      </c>
      <c r="P1741">
        <v>200</v>
      </c>
      <c r="Q1741">
        <v>1740</v>
      </c>
      <c r="R1741">
        <v>1312394173</v>
      </c>
      <c r="S1741">
        <v>1</v>
      </c>
      <c r="T1741" s="1">
        <v>0</v>
      </c>
      <c r="U1741" s="1"/>
      <c r="V1741">
        <f t="shared" si="136"/>
        <v>1739</v>
      </c>
      <c r="W1741" s="11">
        <f t="shared" si="137"/>
        <v>40758.747314814813</v>
      </c>
      <c r="X1741" s="8">
        <f t="shared" si="138"/>
        <v>0.74731481481481477</v>
      </c>
      <c r="Y1741">
        <f t="shared" si="139"/>
        <v>7.6000000000000026E-3</v>
      </c>
      <c r="Z1741">
        <f t="shared" si="140"/>
        <v>125.88</v>
      </c>
    </row>
    <row r="1742" spans="1:26">
      <c r="A1742">
        <v>806.53099999999995</v>
      </c>
      <c r="B1742">
        <v>800.39099999999996</v>
      </c>
      <c r="C1742">
        <v>6.2061999999999999</v>
      </c>
      <c r="D1742">
        <v>3.4768970000000001</v>
      </c>
      <c r="E1742">
        <v>34.837600000000002</v>
      </c>
      <c r="F1742">
        <v>6.1322999999999999</v>
      </c>
      <c r="G1742">
        <v>27.407499999999999</v>
      </c>
      <c r="H1742">
        <v>5</v>
      </c>
      <c r="I1742">
        <v>0</v>
      </c>
      <c r="J1742">
        <v>0</v>
      </c>
      <c r="K1742">
        <v>0</v>
      </c>
      <c r="L1742">
        <v>0</v>
      </c>
      <c r="M1742">
        <v>3.1294</v>
      </c>
      <c r="N1742">
        <v>3.0499999999999999E-2</v>
      </c>
      <c r="O1742">
        <v>0</v>
      </c>
      <c r="P1742">
        <v>200</v>
      </c>
      <c r="Q1742">
        <v>1741</v>
      </c>
      <c r="R1742">
        <v>1312394174</v>
      </c>
      <c r="S1742">
        <v>1</v>
      </c>
      <c r="T1742" s="1">
        <v>0</v>
      </c>
      <c r="U1742" s="1"/>
      <c r="V1742">
        <f t="shared" si="136"/>
        <v>1740</v>
      </c>
      <c r="W1742" s="11">
        <f t="shared" si="137"/>
        <v>40758.74732638889</v>
      </c>
      <c r="X1742" s="8">
        <f t="shared" si="138"/>
        <v>0.74732638888888892</v>
      </c>
      <c r="Y1742">
        <f t="shared" si="139"/>
        <v>1.2500000000000001E-2</v>
      </c>
      <c r="Z1742">
        <f t="shared" si="140"/>
        <v>125.88</v>
      </c>
    </row>
    <row r="1743" spans="1:26">
      <c r="A1743">
        <v>806.57100000000003</v>
      </c>
      <c r="B1743">
        <v>800.43</v>
      </c>
      <c r="C1743">
        <v>6.2069000000000001</v>
      </c>
      <c r="D1743">
        <v>3.4769429999999999</v>
      </c>
      <c r="E1743">
        <v>34.837400000000002</v>
      </c>
      <c r="F1743">
        <v>6.133</v>
      </c>
      <c r="G1743">
        <v>27.407299999999999</v>
      </c>
      <c r="H1743">
        <v>5</v>
      </c>
      <c r="I1743">
        <v>0</v>
      </c>
      <c r="J1743">
        <v>0</v>
      </c>
      <c r="K1743">
        <v>0</v>
      </c>
      <c r="L1743">
        <v>0</v>
      </c>
      <c r="M1743">
        <v>3.1294</v>
      </c>
      <c r="N1743">
        <v>2.93E-2</v>
      </c>
      <c r="O1743">
        <v>0</v>
      </c>
      <c r="P1743">
        <v>200</v>
      </c>
      <c r="Q1743">
        <v>1742</v>
      </c>
      <c r="R1743">
        <v>1312394175</v>
      </c>
      <c r="S1743">
        <v>1</v>
      </c>
      <c r="T1743" s="1">
        <v>0</v>
      </c>
      <c r="U1743" s="1"/>
      <c r="V1743">
        <f t="shared" si="136"/>
        <v>1741</v>
      </c>
      <c r="W1743" s="11">
        <f t="shared" si="137"/>
        <v>40758.747337962966</v>
      </c>
      <c r="X1743" s="8">
        <f t="shared" si="138"/>
        <v>0.74733796296296295</v>
      </c>
      <c r="Y1743">
        <f t="shared" si="139"/>
        <v>1.1300000000000001E-2</v>
      </c>
      <c r="Z1743">
        <f t="shared" si="140"/>
        <v>125.88</v>
      </c>
    </row>
    <row r="1744" spans="1:26">
      <c r="A1744">
        <v>806.76199999999994</v>
      </c>
      <c r="B1744">
        <v>800.62</v>
      </c>
      <c r="C1744">
        <v>6.2065999999999999</v>
      </c>
      <c r="D1744">
        <v>3.4769359999999998</v>
      </c>
      <c r="E1744">
        <v>34.837499999999999</v>
      </c>
      <c r="F1744">
        <v>6.1326999999999998</v>
      </c>
      <c r="G1744">
        <v>27.407399999999999</v>
      </c>
      <c r="H1744">
        <v>5</v>
      </c>
      <c r="I1744">
        <v>0</v>
      </c>
      <c r="J1744">
        <v>0</v>
      </c>
      <c r="K1744">
        <v>0</v>
      </c>
      <c r="L1744">
        <v>0</v>
      </c>
      <c r="M1744">
        <v>3.1294</v>
      </c>
      <c r="N1744">
        <v>3.4200000000000001E-2</v>
      </c>
      <c r="O1744">
        <v>0</v>
      </c>
      <c r="P1744">
        <v>200</v>
      </c>
      <c r="Q1744">
        <v>1743</v>
      </c>
      <c r="R1744">
        <v>1312394176</v>
      </c>
      <c r="S1744">
        <v>1</v>
      </c>
      <c r="T1744" s="1">
        <v>0</v>
      </c>
      <c r="U1744" s="1"/>
      <c r="V1744">
        <f t="shared" si="136"/>
        <v>1742</v>
      </c>
      <c r="W1744" s="11">
        <f t="shared" si="137"/>
        <v>40758.747349537036</v>
      </c>
      <c r="X1744" s="8">
        <f t="shared" si="138"/>
        <v>0.74734953703703699</v>
      </c>
      <c r="Y1744">
        <f t="shared" si="139"/>
        <v>1.6200000000000003E-2</v>
      </c>
      <c r="Z1744">
        <f t="shared" si="140"/>
        <v>125.88</v>
      </c>
    </row>
    <row r="1745" spans="1:26">
      <c r="A1745">
        <v>807.12</v>
      </c>
      <c r="B1745">
        <v>800.97400000000005</v>
      </c>
      <c r="C1745">
        <v>6.2055999999999996</v>
      </c>
      <c r="D1745">
        <v>3.4768650000000001</v>
      </c>
      <c r="E1745">
        <v>34.837499999999999</v>
      </c>
      <c r="F1745">
        <v>6.1317000000000004</v>
      </c>
      <c r="G1745">
        <v>27.407599999999999</v>
      </c>
      <c r="H1745">
        <v>5</v>
      </c>
      <c r="I1745">
        <v>0</v>
      </c>
      <c r="J1745">
        <v>0</v>
      </c>
      <c r="K1745">
        <v>0</v>
      </c>
      <c r="L1745">
        <v>0</v>
      </c>
      <c r="M1745">
        <v>3.1294</v>
      </c>
      <c r="N1745">
        <v>2.5600000000000001E-2</v>
      </c>
      <c r="O1745">
        <v>0</v>
      </c>
      <c r="P1745">
        <v>200</v>
      </c>
      <c r="Q1745">
        <v>1744</v>
      </c>
      <c r="R1745">
        <v>1312394177</v>
      </c>
      <c r="S1745">
        <v>1</v>
      </c>
      <c r="T1745" s="1">
        <v>0</v>
      </c>
      <c r="U1745" s="1"/>
      <c r="V1745">
        <f t="shared" si="136"/>
        <v>1743</v>
      </c>
      <c r="W1745" s="11">
        <f t="shared" si="137"/>
        <v>40758.747361111113</v>
      </c>
      <c r="X1745" s="8">
        <f t="shared" si="138"/>
        <v>0.74736111111111114</v>
      </c>
      <c r="Y1745">
        <f t="shared" si="139"/>
        <v>7.6000000000000026E-3</v>
      </c>
      <c r="Z1745">
        <f t="shared" si="140"/>
        <v>125.88</v>
      </c>
    </row>
    <row r="1746" spans="1:26">
      <c r="A1746">
        <v>807.58299999999997</v>
      </c>
      <c r="B1746">
        <v>801.43299999999999</v>
      </c>
      <c r="C1746">
        <v>6.2042000000000002</v>
      </c>
      <c r="D1746">
        <v>3.4767619999999999</v>
      </c>
      <c r="E1746">
        <v>34.837600000000002</v>
      </c>
      <c r="F1746">
        <v>6.1302000000000003</v>
      </c>
      <c r="G1746">
        <v>27.407800000000002</v>
      </c>
      <c r="H1746">
        <v>5</v>
      </c>
      <c r="I1746">
        <v>0</v>
      </c>
      <c r="J1746">
        <v>0</v>
      </c>
      <c r="K1746">
        <v>0</v>
      </c>
      <c r="L1746">
        <v>0</v>
      </c>
      <c r="M1746">
        <v>3.1282000000000001</v>
      </c>
      <c r="N1746">
        <v>2.81E-2</v>
      </c>
      <c r="O1746">
        <v>0</v>
      </c>
      <c r="P1746">
        <v>200</v>
      </c>
      <c r="Q1746">
        <v>1745</v>
      </c>
      <c r="R1746">
        <v>1312394178</v>
      </c>
      <c r="S1746">
        <v>1</v>
      </c>
      <c r="T1746" s="1">
        <v>0</v>
      </c>
      <c r="U1746" s="1"/>
      <c r="V1746">
        <f t="shared" si="136"/>
        <v>1744</v>
      </c>
      <c r="W1746" s="11">
        <f t="shared" si="137"/>
        <v>40758.747372685182</v>
      </c>
      <c r="X1746" s="8">
        <f t="shared" si="138"/>
        <v>0.74737268518518518</v>
      </c>
      <c r="Y1746">
        <f t="shared" si="139"/>
        <v>1.0100000000000001E-2</v>
      </c>
      <c r="Z1746">
        <f t="shared" si="140"/>
        <v>125.63999999999999</v>
      </c>
    </row>
    <row r="1747" spans="1:26">
      <c r="A1747">
        <v>807.82</v>
      </c>
      <c r="B1747">
        <v>801.66700000000003</v>
      </c>
      <c r="C1747">
        <v>6.2043999999999997</v>
      </c>
      <c r="D1747">
        <v>3.476788</v>
      </c>
      <c r="E1747">
        <v>34.837600000000002</v>
      </c>
      <c r="F1747">
        <v>6.1303999999999998</v>
      </c>
      <c r="G1747">
        <v>27.407800000000002</v>
      </c>
      <c r="H1747">
        <v>5</v>
      </c>
      <c r="I1747">
        <v>0</v>
      </c>
      <c r="J1747">
        <v>0</v>
      </c>
      <c r="K1747">
        <v>0</v>
      </c>
      <c r="L1747">
        <v>0</v>
      </c>
      <c r="M1747">
        <v>3.1294</v>
      </c>
      <c r="N1747">
        <v>2.93E-2</v>
      </c>
      <c r="O1747">
        <v>0</v>
      </c>
      <c r="P1747">
        <v>200</v>
      </c>
      <c r="Q1747">
        <v>1746</v>
      </c>
      <c r="R1747">
        <v>1312394179</v>
      </c>
      <c r="S1747">
        <v>1</v>
      </c>
      <c r="T1747" s="1">
        <v>0</v>
      </c>
      <c r="U1747" s="1"/>
      <c r="V1747">
        <f t="shared" si="136"/>
        <v>1745</v>
      </c>
      <c r="W1747" s="11">
        <f t="shared" si="137"/>
        <v>40758.747384259259</v>
      </c>
      <c r="X1747" s="8">
        <f t="shared" si="138"/>
        <v>0.74738425925925922</v>
      </c>
      <c r="Y1747">
        <f t="shared" si="139"/>
        <v>1.1300000000000001E-2</v>
      </c>
      <c r="Z1747">
        <f t="shared" si="140"/>
        <v>125.88</v>
      </c>
    </row>
    <row r="1748" spans="1:26">
      <c r="A1748">
        <v>807.65499999999997</v>
      </c>
      <c r="B1748">
        <v>801.505</v>
      </c>
      <c r="C1748">
        <v>6.2043999999999997</v>
      </c>
      <c r="D1748">
        <v>3.4767939999999999</v>
      </c>
      <c r="E1748">
        <v>34.837699999999998</v>
      </c>
      <c r="F1748">
        <v>6.1304999999999996</v>
      </c>
      <c r="G1748">
        <v>27.407900000000001</v>
      </c>
      <c r="H1748">
        <v>5</v>
      </c>
      <c r="I1748">
        <v>0</v>
      </c>
      <c r="J1748">
        <v>0</v>
      </c>
      <c r="K1748">
        <v>0</v>
      </c>
      <c r="L1748">
        <v>0</v>
      </c>
      <c r="M1748">
        <v>3.1294</v>
      </c>
      <c r="N1748">
        <v>2.93E-2</v>
      </c>
      <c r="O1748">
        <v>0</v>
      </c>
      <c r="P1748">
        <v>200</v>
      </c>
      <c r="Q1748">
        <v>1747</v>
      </c>
      <c r="R1748">
        <v>1312394180</v>
      </c>
      <c r="S1748">
        <v>1</v>
      </c>
      <c r="T1748" s="1">
        <v>0</v>
      </c>
      <c r="U1748" s="1"/>
      <c r="V1748">
        <f t="shared" si="136"/>
        <v>1746</v>
      </c>
      <c r="W1748" s="11">
        <f t="shared" si="137"/>
        <v>40758.747395833336</v>
      </c>
      <c r="X1748" s="8">
        <f t="shared" si="138"/>
        <v>0.74739583333333337</v>
      </c>
      <c r="Y1748">
        <f t="shared" si="139"/>
        <v>1.1300000000000001E-2</v>
      </c>
      <c r="Z1748">
        <f t="shared" si="140"/>
        <v>125.88</v>
      </c>
    </row>
    <row r="1749" spans="1:26">
      <c r="A1749">
        <v>807.26400000000001</v>
      </c>
      <c r="B1749">
        <v>801.11699999999996</v>
      </c>
      <c r="C1749">
        <v>6.2055999999999996</v>
      </c>
      <c r="D1749">
        <v>3.4768720000000002</v>
      </c>
      <c r="E1749">
        <v>34.837600000000002</v>
      </c>
      <c r="F1749">
        <v>6.1315999999999997</v>
      </c>
      <c r="G1749">
        <v>27.407599999999999</v>
      </c>
      <c r="H1749">
        <v>5</v>
      </c>
      <c r="I1749">
        <v>0</v>
      </c>
      <c r="J1749">
        <v>0</v>
      </c>
      <c r="K1749">
        <v>0</v>
      </c>
      <c r="L1749">
        <v>0</v>
      </c>
      <c r="M1749">
        <v>3.1294</v>
      </c>
      <c r="N1749">
        <v>2.5600000000000001E-2</v>
      </c>
      <c r="O1749">
        <v>0</v>
      </c>
      <c r="P1749">
        <v>200</v>
      </c>
      <c r="Q1749">
        <v>1748</v>
      </c>
      <c r="R1749">
        <v>1312394181</v>
      </c>
      <c r="S1749">
        <v>1</v>
      </c>
      <c r="T1749" s="1">
        <v>0</v>
      </c>
      <c r="U1749" s="1"/>
      <c r="V1749">
        <f t="shared" si="136"/>
        <v>1747</v>
      </c>
      <c r="W1749" s="11">
        <f t="shared" si="137"/>
        <v>40758.747407407405</v>
      </c>
      <c r="X1749" s="8">
        <f t="shared" si="138"/>
        <v>0.74740740740740741</v>
      </c>
      <c r="Y1749">
        <f t="shared" si="139"/>
        <v>7.6000000000000026E-3</v>
      </c>
      <c r="Z1749">
        <f t="shared" si="140"/>
        <v>125.88</v>
      </c>
    </row>
    <row r="1750" spans="1:26">
      <c r="A1750">
        <v>807.024</v>
      </c>
      <c r="B1750">
        <v>800.87900000000002</v>
      </c>
      <c r="C1750">
        <v>6.2055999999999996</v>
      </c>
      <c r="D1750">
        <v>3.4768650000000001</v>
      </c>
      <c r="E1750">
        <v>34.837600000000002</v>
      </c>
      <c r="F1750">
        <v>6.1317000000000004</v>
      </c>
      <c r="G1750">
        <v>27.407699999999998</v>
      </c>
      <c r="H1750">
        <v>5</v>
      </c>
      <c r="I1750">
        <v>0</v>
      </c>
      <c r="J1750">
        <v>0</v>
      </c>
      <c r="K1750">
        <v>0</v>
      </c>
      <c r="L1750">
        <v>0</v>
      </c>
      <c r="M1750">
        <v>3.1294</v>
      </c>
      <c r="N1750">
        <v>2.5600000000000001E-2</v>
      </c>
      <c r="O1750">
        <v>0</v>
      </c>
      <c r="P1750">
        <v>200</v>
      </c>
      <c r="Q1750">
        <v>1749</v>
      </c>
      <c r="R1750">
        <v>1312394182</v>
      </c>
      <c r="S1750">
        <v>1</v>
      </c>
      <c r="T1750" s="1">
        <v>0</v>
      </c>
      <c r="U1750" s="1"/>
      <c r="V1750">
        <f t="shared" si="136"/>
        <v>1748</v>
      </c>
      <c r="W1750" s="11">
        <f t="shared" si="137"/>
        <v>40758.747418981482</v>
      </c>
      <c r="X1750" s="8">
        <f t="shared" si="138"/>
        <v>0.74741898148148145</v>
      </c>
      <c r="Y1750">
        <f t="shared" si="139"/>
        <v>7.6000000000000026E-3</v>
      </c>
      <c r="Z1750">
        <f t="shared" si="140"/>
        <v>125.88</v>
      </c>
    </row>
    <row r="1751" spans="1:26">
      <c r="A1751">
        <v>807.245</v>
      </c>
      <c r="B1751">
        <v>801.09900000000005</v>
      </c>
      <c r="C1751">
        <v>6.2058</v>
      </c>
      <c r="D1751">
        <v>3.4768910000000002</v>
      </c>
      <c r="E1751">
        <v>34.837600000000002</v>
      </c>
      <c r="F1751">
        <v>6.1318000000000001</v>
      </c>
      <c r="G1751">
        <v>27.407599999999999</v>
      </c>
      <c r="H1751">
        <v>5</v>
      </c>
      <c r="I1751">
        <v>0</v>
      </c>
      <c r="J1751">
        <v>0</v>
      </c>
      <c r="K1751">
        <v>0</v>
      </c>
      <c r="L1751">
        <v>0</v>
      </c>
      <c r="M1751">
        <v>3.1294</v>
      </c>
      <c r="N1751">
        <v>2.69E-2</v>
      </c>
      <c r="O1751">
        <v>0</v>
      </c>
      <c r="P1751">
        <v>200</v>
      </c>
      <c r="Q1751">
        <v>1750</v>
      </c>
      <c r="R1751">
        <v>1312394183</v>
      </c>
      <c r="S1751">
        <v>1</v>
      </c>
      <c r="T1751" s="1">
        <v>0</v>
      </c>
      <c r="U1751" s="1"/>
      <c r="V1751">
        <f t="shared" si="136"/>
        <v>1749</v>
      </c>
      <c r="W1751" s="11">
        <f t="shared" si="137"/>
        <v>40758.747430555559</v>
      </c>
      <c r="X1751" s="8">
        <f t="shared" si="138"/>
        <v>0.7474305555555556</v>
      </c>
      <c r="Y1751">
        <f t="shared" si="139"/>
        <v>8.9000000000000017E-3</v>
      </c>
      <c r="Z1751">
        <f t="shared" si="140"/>
        <v>125.88</v>
      </c>
    </row>
    <row r="1752" spans="1:26">
      <c r="A1752">
        <v>807.822</v>
      </c>
      <c r="B1752">
        <v>801.67</v>
      </c>
      <c r="C1752">
        <v>6.2047999999999996</v>
      </c>
      <c r="D1752">
        <v>3.4768330000000001</v>
      </c>
      <c r="E1752">
        <v>34.837699999999998</v>
      </c>
      <c r="F1752">
        <v>6.1307999999999998</v>
      </c>
      <c r="G1752">
        <v>27.407800000000002</v>
      </c>
      <c r="H1752">
        <v>5</v>
      </c>
      <c r="I1752">
        <v>0</v>
      </c>
      <c r="J1752">
        <v>0</v>
      </c>
      <c r="K1752">
        <v>0</v>
      </c>
      <c r="L1752">
        <v>0</v>
      </c>
      <c r="M1752">
        <v>3.1294</v>
      </c>
      <c r="N1752">
        <v>2.93E-2</v>
      </c>
      <c r="O1752">
        <v>0</v>
      </c>
      <c r="P1752">
        <v>200</v>
      </c>
      <c r="Q1752">
        <v>1751</v>
      </c>
      <c r="R1752">
        <v>1312394184</v>
      </c>
      <c r="S1752">
        <v>1</v>
      </c>
      <c r="T1752" s="1">
        <v>0</v>
      </c>
      <c r="U1752" s="1"/>
      <c r="V1752">
        <f t="shared" si="136"/>
        <v>1750</v>
      </c>
      <c r="W1752" s="11">
        <f t="shared" si="137"/>
        <v>40758.747442129628</v>
      </c>
      <c r="X1752" s="8">
        <f t="shared" si="138"/>
        <v>0.74744212962962964</v>
      </c>
      <c r="Y1752">
        <f t="shared" si="139"/>
        <v>1.1300000000000001E-2</v>
      </c>
      <c r="Z1752">
        <f t="shared" si="140"/>
        <v>125.88</v>
      </c>
    </row>
    <row r="1753" spans="1:26">
      <c r="A1753">
        <v>808.36800000000005</v>
      </c>
      <c r="B1753">
        <v>802.21100000000001</v>
      </c>
      <c r="C1753">
        <v>6.2049000000000003</v>
      </c>
      <c r="D1753">
        <v>3.4768530000000002</v>
      </c>
      <c r="E1753">
        <v>34.837600000000002</v>
      </c>
      <c r="F1753">
        <v>6.1307999999999998</v>
      </c>
      <c r="G1753">
        <v>27.407699999999998</v>
      </c>
      <c r="H1753">
        <v>5</v>
      </c>
      <c r="I1753">
        <v>0</v>
      </c>
      <c r="J1753">
        <v>0</v>
      </c>
      <c r="K1753">
        <v>0</v>
      </c>
      <c r="L1753">
        <v>0</v>
      </c>
      <c r="M1753">
        <v>3.1294</v>
      </c>
      <c r="N1753">
        <v>2.81E-2</v>
      </c>
      <c r="O1753">
        <v>0</v>
      </c>
      <c r="P1753">
        <v>200</v>
      </c>
      <c r="Q1753">
        <v>1752</v>
      </c>
      <c r="R1753">
        <v>1312394185</v>
      </c>
      <c r="S1753">
        <v>1</v>
      </c>
      <c r="T1753" s="1">
        <v>0</v>
      </c>
      <c r="U1753" s="1"/>
      <c r="V1753">
        <f t="shared" si="136"/>
        <v>1751</v>
      </c>
      <c r="W1753" s="11">
        <f t="shared" si="137"/>
        <v>40758.747453703705</v>
      </c>
      <c r="X1753" s="8">
        <f t="shared" si="138"/>
        <v>0.74745370370370368</v>
      </c>
      <c r="Y1753">
        <f t="shared" si="139"/>
        <v>1.0100000000000001E-2</v>
      </c>
      <c r="Z1753">
        <f t="shared" si="140"/>
        <v>125.88</v>
      </c>
    </row>
    <row r="1754" spans="1:26">
      <c r="A1754">
        <v>808.50599999999997</v>
      </c>
      <c r="B1754">
        <v>802.34799999999996</v>
      </c>
      <c r="C1754">
        <v>6.2050999999999998</v>
      </c>
      <c r="D1754">
        <v>3.4768849999999998</v>
      </c>
      <c r="E1754">
        <v>34.837600000000002</v>
      </c>
      <c r="F1754">
        <v>6.1310000000000002</v>
      </c>
      <c r="G1754">
        <v>27.407699999999998</v>
      </c>
      <c r="H1754">
        <v>5</v>
      </c>
      <c r="I1754">
        <v>0</v>
      </c>
      <c r="J1754">
        <v>0</v>
      </c>
      <c r="K1754">
        <v>0</v>
      </c>
      <c r="L1754">
        <v>0</v>
      </c>
      <c r="M1754">
        <v>3.1294</v>
      </c>
      <c r="N1754">
        <v>2.81E-2</v>
      </c>
      <c r="O1754">
        <v>0</v>
      </c>
      <c r="P1754">
        <v>200</v>
      </c>
      <c r="Q1754">
        <v>1753</v>
      </c>
      <c r="R1754">
        <v>1312394186</v>
      </c>
      <c r="S1754">
        <v>1</v>
      </c>
      <c r="T1754" s="1">
        <v>0</v>
      </c>
      <c r="U1754" s="1"/>
      <c r="V1754">
        <f t="shared" si="136"/>
        <v>1752</v>
      </c>
      <c r="W1754" s="11">
        <f t="shared" si="137"/>
        <v>40758.747465277782</v>
      </c>
      <c r="X1754" s="8">
        <f t="shared" si="138"/>
        <v>0.74746527777777771</v>
      </c>
      <c r="Y1754">
        <f t="shared" si="139"/>
        <v>1.0100000000000001E-2</v>
      </c>
      <c r="Z1754">
        <f t="shared" si="140"/>
        <v>125.88</v>
      </c>
    </row>
    <row r="1755" spans="1:26">
      <c r="A1755">
        <v>808.31899999999996</v>
      </c>
      <c r="B1755">
        <v>802.16200000000003</v>
      </c>
      <c r="C1755">
        <v>6.2051999999999996</v>
      </c>
      <c r="D1755">
        <v>3.4768849999999998</v>
      </c>
      <c r="E1755">
        <v>34.837600000000002</v>
      </c>
      <c r="F1755">
        <v>6.1311</v>
      </c>
      <c r="G1755">
        <v>27.407800000000002</v>
      </c>
      <c r="H1755">
        <v>5</v>
      </c>
      <c r="I1755">
        <v>0</v>
      </c>
      <c r="J1755">
        <v>0</v>
      </c>
      <c r="K1755">
        <v>0</v>
      </c>
      <c r="L1755">
        <v>0</v>
      </c>
      <c r="M1755">
        <v>3.1294</v>
      </c>
      <c r="N1755">
        <v>3.6600000000000001E-2</v>
      </c>
      <c r="O1755">
        <v>0</v>
      </c>
      <c r="P1755">
        <v>200</v>
      </c>
      <c r="Q1755">
        <v>1754</v>
      </c>
      <c r="R1755">
        <v>1312394187</v>
      </c>
      <c r="S1755">
        <v>1</v>
      </c>
      <c r="T1755" s="1">
        <v>0</v>
      </c>
      <c r="U1755" s="1"/>
      <c r="V1755">
        <f t="shared" si="136"/>
        <v>1753</v>
      </c>
      <c r="W1755" s="11">
        <f t="shared" si="137"/>
        <v>40758.747476851851</v>
      </c>
      <c r="X1755" s="8">
        <f t="shared" si="138"/>
        <v>0.74747685185185186</v>
      </c>
      <c r="Y1755">
        <f t="shared" si="139"/>
        <v>1.8600000000000002E-2</v>
      </c>
      <c r="Z1755">
        <f t="shared" si="140"/>
        <v>125.88</v>
      </c>
    </row>
    <row r="1756" spans="1:26">
      <c r="A1756">
        <v>808.06399999999996</v>
      </c>
      <c r="B1756">
        <v>801.90899999999999</v>
      </c>
      <c r="C1756">
        <v>6.2054999999999998</v>
      </c>
      <c r="D1756">
        <v>3.4769040000000002</v>
      </c>
      <c r="E1756">
        <v>34.837600000000002</v>
      </c>
      <c r="F1756">
        <v>6.1315</v>
      </c>
      <c r="G1756">
        <v>27.407699999999998</v>
      </c>
      <c r="H1756">
        <v>5</v>
      </c>
      <c r="I1756">
        <v>0</v>
      </c>
      <c r="J1756">
        <v>0</v>
      </c>
      <c r="K1756">
        <v>0</v>
      </c>
      <c r="L1756">
        <v>0</v>
      </c>
      <c r="M1756">
        <v>3.1294</v>
      </c>
      <c r="N1756">
        <v>3.3000000000000002E-2</v>
      </c>
      <c r="O1756">
        <v>0</v>
      </c>
      <c r="P1756">
        <v>200</v>
      </c>
      <c r="Q1756">
        <v>1755</v>
      </c>
      <c r="R1756">
        <v>1312394188</v>
      </c>
      <c r="S1756">
        <v>1</v>
      </c>
      <c r="T1756" s="1">
        <v>0</v>
      </c>
      <c r="U1756" s="1"/>
      <c r="V1756">
        <f t="shared" si="136"/>
        <v>1754</v>
      </c>
      <c r="W1756" s="11">
        <f t="shared" si="137"/>
        <v>40758.747488425928</v>
      </c>
      <c r="X1756" s="8">
        <f t="shared" si="138"/>
        <v>0.7474884259259259</v>
      </c>
      <c r="Y1756">
        <f t="shared" si="139"/>
        <v>1.5000000000000003E-2</v>
      </c>
      <c r="Z1756">
        <f t="shared" si="140"/>
        <v>125.88</v>
      </c>
    </row>
    <row r="1757" spans="1:26">
      <c r="A1757">
        <v>807.98199999999997</v>
      </c>
      <c r="B1757">
        <v>801.82899999999995</v>
      </c>
      <c r="C1757">
        <v>6.2057000000000002</v>
      </c>
      <c r="D1757">
        <v>3.4768979999999998</v>
      </c>
      <c r="E1757">
        <v>34.837400000000002</v>
      </c>
      <c r="F1757">
        <v>6.1317000000000004</v>
      </c>
      <c r="G1757">
        <v>27.407499999999999</v>
      </c>
      <c r="H1757">
        <v>5</v>
      </c>
      <c r="I1757">
        <v>0</v>
      </c>
      <c r="J1757">
        <v>0</v>
      </c>
      <c r="K1757">
        <v>0</v>
      </c>
      <c r="L1757">
        <v>0</v>
      </c>
      <c r="M1757">
        <v>3.1294</v>
      </c>
      <c r="N1757">
        <v>2.5600000000000001E-2</v>
      </c>
      <c r="O1757">
        <v>0</v>
      </c>
      <c r="P1757">
        <v>200</v>
      </c>
      <c r="Q1757">
        <v>1756</v>
      </c>
      <c r="R1757">
        <v>1312394189</v>
      </c>
      <c r="S1757">
        <v>1</v>
      </c>
      <c r="T1757" s="1">
        <v>0</v>
      </c>
      <c r="U1757" s="1"/>
      <c r="V1757">
        <f t="shared" si="136"/>
        <v>1755</v>
      </c>
      <c r="W1757" s="11">
        <f t="shared" si="137"/>
        <v>40758.747499999998</v>
      </c>
      <c r="X1757" s="8">
        <f t="shared" si="138"/>
        <v>0.74749999999999994</v>
      </c>
      <c r="Y1757">
        <f t="shared" si="139"/>
        <v>7.6000000000000026E-3</v>
      </c>
      <c r="Z1757">
        <f t="shared" si="140"/>
        <v>125.88</v>
      </c>
    </row>
    <row r="1758" spans="1:26">
      <c r="A1758">
        <v>808.20299999999997</v>
      </c>
      <c r="B1758">
        <v>802.04700000000003</v>
      </c>
      <c r="C1758">
        <v>6.2054999999999998</v>
      </c>
      <c r="D1758">
        <v>3.4769049999999999</v>
      </c>
      <c r="E1758">
        <v>34.837499999999999</v>
      </c>
      <c r="F1758">
        <v>6.1315</v>
      </c>
      <c r="G1758">
        <v>27.407599999999999</v>
      </c>
      <c r="H1758">
        <v>5</v>
      </c>
      <c r="I1758">
        <v>0</v>
      </c>
      <c r="J1758">
        <v>0</v>
      </c>
      <c r="K1758">
        <v>0</v>
      </c>
      <c r="L1758">
        <v>0</v>
      </c>
      <c r="M1758">
        <v>3.1294</v>
      </c>
      <c r="N1758">
        <v>2.69E-2</v>
      </c>
      <c r="O1758">
        <v>0</v>
      </c>
      <c r="P1758">
        <v>200</v>
      </c>
      <c r="Q1758">
        <v>1757</v>
      </c>
      <c r="R1758">
        <v>1312394190</v>
      </c>
      <c r="S1758">
        <v>1</v>
      </c>
      <c r="T1758" s="1">
        <v>0</v>
      </c>
      <c r="U1758" s="1"/>
      <c r="V1758">
        <f t="shared" si="136"/>
        <v>1756</v>
      </c>
      <c r="W1758" s="11">
        <f t="shared" si="137"/>
        <v>40758.747511574074</v>
      </c>
      <c r="X1758" s="8">
        <f t="shared" si="138"/>
        <v>0.74751157407407409</v>
      </c>
      <c r="Y1758">
        <f t="shared" si="139"/>
        <v>8.9000000000000017E-3</v>
      </c>
      <c r="Z1758">
        <f t="shared" si="140"/>
        <v>125.88</v>
      </c>
    </row>
    <row r="1759" spans="1:26">
      <c r="A1759">
        <v>808.65099999999995</v>
      </c>
      <c r="B1759">
        <v>802.49099999999999</v>
      </c>
      <c r="C1759">
        <v>6.2051999999999996</v>
      </c>
      <c r="D1759">
        <v>3.4768849999999998</v>
      </c>
      <c r="E1759">
        <v>34.837499999999999</v>
      </c>
      <c r="F1759">
        <v>6.1311</v>
      </c>
      <c r="G1759">
        <v>27.407599999999999</v>
      </c>
      <c r="H1759">
        <v>5</v>
      </c>
      <c r="I1759">
        <v>0</v>
      </c>
      <c r="J1759">
        <v>0</v>
      </c>
      <c r="K1759">
        <v>0</v>
      </c>
      <c r="L1759">
        <v>0</v>
      </c>
      <c r="M1759">
        <v>3.1294</v>
      </c>
      <c r="N1759">
        <v>3.0499999999999999E-2</v>
      </c>
      <c r="O1759">
        <v>0</v>
      </c>
      <c r="P1759">
        <v>200</v>
      </c>
      <c r="Q1759">
        <v>1758</v>
      </c>
      <c r="R1759">
        <v>1312394191</v>
      </c>
      <c r="S1759">
        <v>1</v>
      </c>
      <c r="T1759" s="1">
        <v>0</v>
      </c>
      <c r="U1759" s="1"/>
      <c r="V1759">
        <f t="shared" si="136"/>
        <v>1757</v>
      </c>
      <c r="W1759" s="11">
        <f t="shared" si="137"/>
        <v>40758.747523148151</v>
      </c>
      <c r="X1759" s="8">
        <f t="shared" si="138"/>
        <v>0.74752314814814813</v>
      </c>
      <c r="Y1759">
        <f t="shared" si="139"/>
        <v>1.2500000000000001E-2</v>
      </c>
      <c r="Z1759">
        <f t="shared" si="140"/>
        <v>125.88</v>
      </c>
    </row>
    <row r="1760" spans="1:26">
      <c r="A1760">
        <v>809.01599999999996</v>
      </c>
      <c r="B1760">
        <v>802.85199999999998</v>
      </c>
      <c r="C1760">
        <v>6.2041000000000004</v>
      </c>
      <c r="D1760">
        <v>3.476801</v>
      </c>
      <c r="E1760">
        <v>34.837499999999999</v>
      </c>
      <c r="F1760">
        <v>6.1299000000000001</v>
      </c>
      <c r="G1760">
        <v>27.407800000000002</v>
      </c>
      <c r="H1760">
        <v>5</v>
      </c>
      <c r="I1760">
        <v>0</v>
      </c>
      <c r="J1760">
        <v>0</v>
      </c>
      <c r="K1760">
        <v>0</v>
      </c>
      <c r="L1760">
        <v>0</v>
      </c>
      <c r="M1760">
        <v>3.1294</v>
      </c>
      <c r="N1760">
        <v>3.1699999999999999E-2</v>
      </c>
      <c r="O1760">
        <v>0</v>
      </c>
      <c r="P1760">
        <v>200</v>
      </c>
      <c r="Q1760">
        <v>1759</v>
      </c>
      <c r="R1760">
        <v>1312394192</v>
      </c>
      <c r="S1760">
        <v>1</v>
      </c>
      <c r="T1760" s="1">
        <v>0</v>
      </c>
      <c r="U1760" s="1"/>
      <c r="V1760">
        <f t="shared" si="136"/>
        <v>1758</v>
      </c>
      <c r="W1760" s="11">
        <f t="shared" si="137"/>
        <v>40758.747534722221</v>
      </c>
      <c r="X1760" s="8">
        <f t="shared" si="138"/>
        <v>0.74753472222222217</v>
      </c>
      <c r="Y1760">
        <f t="shared" si="139"/>
        <v>1.37E-2</v>
      </c>
      <c r="Z1760">
        <f t="shared" si="140"/>
        <v>125.88</v>
      </c>
    </row>
    <row r="1761" spans="1:26">
      <c r="A1761">
        <v>809.101</v>
      </c>
      <c r="B1761">
        <v>802.93700000000001</v>
      </c>
      <c r="C1761">
        <v>6.2043999999999997</v>
      </c>
      <c r="D1761">
        <v>3.4768400000000002</v>
      </c>
      <c r="E1761">
        <v>34.837499999999999</v>
      </c>
      <c r="F1761">
        <v>6.1303000000000001</v>
      </c>
      <c r="G1761">
        <v>27.407800000000002</v>
      </c>
      <c r="H1761">
        <v>5</v>
      </c>
      <c r="I1761">
        <v>0</v>
      </c>
      <c r="J1761">
        <v>0</v>
      </c>
      <c r="K1761">
        <v>0</v>
      </c>
      <c r="L1761">
        <v>0</v>
      </c>
      <c r="M1761">
        <v>3.1294</v>
      </c>
      <c r="N1761">
        <v>2.81E-2</v>
      </c>
      <c r="O1761">
        <v>0</v>
      </c>
      <c r="P1761">
        <v>200</v>
      </c>
      <c r="Q1761">
        <v>1760</v>
      </c>
      <c r="R1761">
        <v>1312394193</v>
      </c>
      <c r="S1761">
        <v>1</v>
      </c>
      <c r="T1761" s="1">
        <v>0</v>
      </c>
      <c r="U1761" s="1"/>
      <c r="V1761">
        <f t="shared" si="136"/>
        <v>1759</v>
      </c>
      <c r="W1761" s="11">
        <f t="shared" si="137"/>
        <v>40758.747546296298</v>
      </c>
      <c r="X1761" s="8">
        <f t="shared" si="138"/>
        <v>0.74754629629629632</v>
      </c>
      <c r="Y1761">
        <f t="shared" si="139"/>
        <v>1.0100000000000001E-2</v>
      </c>
      <c r="Z1761">
        <f t="shared" si="140"/>
        <v>125.88</v>
      </c>
    </row>
    <row r="1762" spans="1:26">
      <c r="A1762">
        <v>809.05799999999999</v>
      </c>
      <c r="B1762">
        <v>802.89400000000001</v>
      </c>
      <c r="C1762">
        <v>6.2046000000000001</v>
      </c>
      <c r="D1762">
        <v>3.4768599999999998</v>
      </c>
      <c r="E1762">
        <v>34.837600000000002</v>
      </c>
      <c r="F1762">
        <v>6.1304999999999996</v>
      </c>
      <c r="G1762">
        <v>27.407800000000002</v>
      </c>
      <c r="H1762">
        <v>5</v>
      </c>
      <c r="I1762">
        <v>0</v>
      </c>
      <c r="J1762">
        <v>0</v>
      </c>
      <c r="K1762">
        <v>0</v>
      </c>
      <c r="L1762">
        <v>0</v>
      </c>
      <c r="M1762">
        <v>3.1294</v>
      </c>
      <c r="N1762">
        <v>2.5600000000000001E-2</v>
      </c>
      <c r="O1762">
        <v>0</v>
      </c>
      <c r="P1762">
        <v>200</v>
      </c>
      <c r="Q1762">
        <v>1761</v>
      </c>
      <c r="R1762">
        <v>1312394194</v>
      </c>
      <c r="S1762">
        <v>1</v>
      </c>
      <c r="T1762" s="1">
        <v>0</v>
      </c>
      <c r="U1762" s="1"/>
      <c r="V1762">
        <f t="shared" si="136"/>
        <v>1760</v>
      </c>
      <c r="W1762" s="11">
        <f t="shared" si="137"/>
        <v>40758.747557870374</v>
      </c>
      <c r="X1762" s="8">
        <f t="shared" si="138"/>
        <v>0.74755787037037036</v>
      </c>
      <c r="Y1762">
        <f t="shared" si="139"/>
        <v>7.6000000000000026E-3</v>
      </c>
      <c r="Z1762">
        <f t="shared" si="140"/>
        <v>125.88</v>
      </c>
    </row>
    <row r="1763" spans="1:26">
      <c r="A1763">
        <v>809.04499999999996</v>
      </c>
      <c r="B1763">
        <v>802.88099999999997</v>
      </c>
      <c r="C1763">
        <v>6.2047999999999996</v>
      </c>
      <c r="D1763">
        <v>3.4768659999999998</v>
      </c>
      <c r="E1763">
        <v>34.837499999999999</v>
      </c>
      <c r="F1763">
        <v>6.1307</v>
      </c>
      <c r="G1763">
        <v>27.407699999999998</v>
      </c>
      <c r="H1763">
        <v>5</v>
      </c>
      <c r="I1763">
        <v>0</v>
      </c>
      <c r="J1763">
        <v>0</v>
      </c>
      <c r="K1763">
        <v>0</v>
      </c>
      <c r="L1763">
        <v>0</v>
      </c>
      <c r="M1763">
        <v>3.1294</v>
      </c>
      <c r="N1763">
        <v>2.81E-2</v>
      </c>
      <c r="O1763">
        <v>0</v>
      </c>
      <c r="P1763">
        <v>200</v>
      </c>
      <c r="Q1763">
        <v>1762</v>
      </c>
      <c r="R1763">
        <v>1312394195</v>
      </c>
      <c r="S1763">
        <v>1</v>
      </c>
      <c r="T1763" s="1">
        <v>0</v>
      </c>
      <c r="U1763" s="1"/>
      <c r="V1763">
        <f t="shared" si="136"/>
        <v>1761</v>
      </c>
      <c r="W1763" s="11">
        <f t="shared" si="137"/>
        <v>40758.747569444444</v>
      </c>
      <c r="X1763" s="8">
        <f t="shared" si="138"/>
        <v>0.7475694444444444</v>
      </c>
      <c r="Y1763">
        <f t="shared" si="139"/>
        <v>1.0100000000000001E-2</v>
      </c>
      <c r="Z1763">
        <f t="shared" si="140"/>
        <v>125.88</v>
      </c>
    </row>
    <row r="1764" spans="1:26">
      <c r="A1764">
        <v>809.09199999999998</v>
      </c>
      <c r="B1764">
        <v>802.928</v>
      </c>
      <c r="C1764">
        <v>6.2042000000000002</v>
      </c>
      <c r="D1764">
        <v>3.4768210000000002</v>
      </c>
      <c r="E1764">
        <v>34.837499999999999</v>
      </c>
      <c r="F1764">
        <v>6.1300999999999997</v>
      </c>
      <c r="G1764">
        <v>27.407800000000002</v>
      </c>
      <c r="H1764">
        <v>5</v>
      </c>
      <c r="I1764">
        <v>0</v>
      </c>
      <c r="J1764">
        <v>0</v>
      </c>
      <c r="K1764">
        <v>0</v>
      </c>
      <c r="L1764">
        <v>0</v>
      </c>
      <c r="M1764">
        <v>3.1294</v>
      </c>
      <c r="N1764">
        <v>2.69E-2</v>
      </c>
      <c r="O1764">
        <v>0</v>
      </c>
      <c r="P1764">
        <v>200</v>
      </c>
      <c r="Q1764">
        <v>1763</v>
      </c>
      <c r="R1764">
        <v>1312394196</v>
      </c>
      <c r="S1764">
        <v>1</v>
      </c>
      <c r="T1764" s="1">
        <v>0</v>
      </c>
      <c r="U1764" s="1"/>
      <c r="V1764">
        <f t="shared" si="136"/>
        <v>1762</v>
      </c>
      <c r="W1764" s="11">
        <f t="shared" si="137"/>
        <v>40758.747581018521</v>
      </c>
      <c r="X1764" s="8">
        <f t="shared" si="138"/>
        <v>0.74758101851851855</v>
      </c>
      <c r="Y1764">
        <f t="shared" si="139"/>
        <v>8.9000000000000017E-3</v>
      </c>
      <c r="Z1764">
        <f t="shared" si="140"/>
        <v>125.88</v>
      </c>
    </row>
    <row r="1765" spans="1:26">
      <c r="A1765">
        <v>809.178</v>
      </c>
      <c r="B1765">
        <v>803.01199999999994</v>
      </c>
      <c r="C1765">
        <v>6.2039999999999997</v>
      </c>
      <c r="D1765">
        <v>3.4768270000000001</v>
      </c>
      <c r="E1765">
        <v>34.837699999999998</v>
      </c>
      <c r="F1765">
        <v>6.1299000000000001</v>
      </c>
      <c r="G1765">
        <v>27.408000000000001</v>
      </c>
      <c r="H1765">
        <v>5</v>
      </c>
      <c r="I1765">
        <v>0</v>
      </c>
      <c r="J1765">
        <v>0</v>
      </c>
      <c r="K1765">
        <v>0</v>
      </c>
      <c r="L1765">
        <v>0</v>
      </c>
      <c r="M1765">
        <v>3.1294</v>
      </c>
      <c r="N1765">
        <v>2.69E-2</v>
      </c>
      <c r="O1765">
        <v>0</v>
      </c>
      <c r="P1765">
        <v>200</v>
      </c>
      <c r="Q1765">
        <v>1764</v>
      </c>
      <c r="R1765">
        <v>1312394197</v>
      </c>
      <c r="S1765">
        <v>1</v>
      </c>
      <c r="T1765" s="1">
        <v>0</v>
      </c>
      <c r="U1765" s="1"/>
      <c r="V1765">
        <f t="shared" si="136"/>
        <v>1763</v>
      </c>
      <c r="W1765" s="11">
        <f t="shared" si="137"/>
        <v>40758.74759259259</v>
      </c>
      <c r="X1765" s="8">
        <f t="shared" si="138"/>
        <v>0.74759259259259259</v>
      </c>
      <c r="Y1765">
        <f t="shared" si="139"/>
        <v>8.9000000000000017E-3</v>
      </c>
      <c r="Z1765">
        <f t="shared" si="140"/>
        <v>125.88</v>
      </c>
    </row>
    <row r="1766" spans="1:26">
      <c r="A1766">
        <v>809.30100000000004</v>
      </c>
      <c r="B1766">
        <v>803.13499999999999</v>
      </c>
      <c r="C1766">
        <v>6.2042999999999999</v>
      </c>
      <c r="D1766">
        <v>3.4768599999999998</v>
      </c>
      <c r="E1766">
        <v>34.837699999999998</v>
      </c>
      <c r="F1766">
        <v>6.1302000000000003</v>
      </c>
      <c r="G1766">
        <v>27.407900000000001</v>
      </c>
      <c r="H1766">
        <v>5</v>
      </c>
      <c r="I1766">
        <v>0</v>
      </c>
      <c r="J1766">
        <v>0</v>
      </c>
      <c r="K1766">
        <v>0</v>
      </c>
      <c r="L1766">
        <v>0</v>
      </c>
      <c r="M1766">
        <v>3.1294</v>
      </c>
      <c r="N1766">
        <v>2.93E-2</v>
      </c>
      <c r="O1766">
        <v>0</v>
      </c>
      <c r="P1766">
        <v>200</v>
      </c>
      <c r="Q1766">
        <v>1765</v>
      </c>
      <c r="R1766">
        <v>1312394198</v>
      </c>
      <c r="S1766">
        <v>1</v>
      </c>
      <c r="T1766" s="1">
        <v>0</v>
      </c>
      <c r="U1766" s="1"/>
      <c r="V1766">
        <f t="shared" si="136"/>
        <v>1764</v>
      </c>
      <c r="W1766" s="11">
        <f t="shared" si="137"/>
        <v>40758.747604166667</v>
      </c>
      <c r="X1766" s="8">
        <f t="shared" si="138"/>
        <v>0.74760416666666663</v>
      </c>
      <c r="Y1766">
        <f t="shared" si="139"/>
        <v>1.1300000000000001E-2</v>
      </c>
      <c r="Z1766">
        <f t="shared" si="140"/>
        <v>125.88</v>
      </c>
    </row>
    <row r="1767" spans="1:26">
      <c r="A1767">
        <v>809.53</v>
      </c>
      <c r="B1767">
        <v>803.36099999999999</v>
      </c>
      <c r="C1767">
        <v>6.2045000000000003</v>
      </c>
      <c r="D1767">
        <v>3.4768729999999999</v>
      </c>
      <c r="E1767">
        <v>34.837600000000002</v>
      </c>
      <c r="F1767">
        <v>6.1303000000000001</v>
      </c>
      <c r="G1767">
        <v>27.407800000000002</v>
      </c>
      <c r="H1767">
        <v>5</v>
      </c>
      <c r="I1767">
        <v>0</v>
      </c>
      <c r="J1767">
        <v>0</v>
      </c>
      <c r="K1767">
        <v>0</v>
      </c>
      <c r="L1767">
        <v>0</v>
      </c>
      <c r="M1767">
        <v>3.1294</v>
      </c>
      <c r="N1767">
        <v>2.5600000000000001E-2</v>
      </c>
      <c r="O1767">
        <v>0</v>
      </c>
      <c r="P1767">
        <v>200</v>
      </c>
      <c r="Q1767">
        <v>1766</v>
      </c>
      <c r="R1767">
        <v>1312394199</v>
      </c>
      <c r="S1767">
        <v>1</v>
      </c>
      <c r="T1767" s="1">
        <v>0</v>
      </c>
      <c r="U1767" s="1"/>
      <c r="V1767">
        <f t="shared" si="136"/>
        <v>1765</v>
      </c>
      <c r="W1767" s="11">
        <f t="shared" si="137"/>
        <v>40758.747615740744</v>
      </c>
      <c r="X1767" s="8">
        <f t="shared" si="138"/>
        <v>0.74761574074074078</v>
      </c>
      <c r="Y1767">
        <f t="shared" si="139"/>
        <v>7.6000000000000026E-3</v>
      </c>
      <c r="Z1767">
        <f t="shared" si="140"/>
        <v>125.88</v>
      </c>
    </row>
    <row r="1768" spans="1:26">
      <c r="A1768">
        <v>809.83399999999995</v>
      </c>
      <c r="B1768">
        <v>803.66300000000001</v>
      </c>
      <c r="C1768">
        <v>6.2043999999999997</v>
      </c>
      <c r="D1768">
        <v>3.4768729999999999</v>
      </c>
      <c r="E1768">
        <v>34.837600000000002</v>
      </c>
      <c r="F1768">
        <v>6.1302000000000003</v>
      </c>
      <c r="G1768">
        <v>27.407800000000002</v>
      </c>
      <c r="H1768">
        <v>5</v>
      </c>
      <c r="I1768">
        <v>0</v>
      </c>
      <c r="J1768">
        <v>0</v>
      </c>
      <c r="K1768">
        <v>0</v>
      </c>
      <c r="L1768">
        <v>0</v>
      </c>
      <c r="M1768">
        <v>3.1294</v>
      </c>
      <c r="N1768">
        <v>3.5400000000000001E-2</v>
      </c>
      <c r="O1768">
        <v>0</v>
      </c>
      <c r="P1768">
        <v>200</v>
      </c>
      <c r="Q1768">
        <v>1767</v>
      </c>
      <c r="R1768">
        <v>1312394200</v>
      </c>
      <c r="S1768">
        <v>1</v>
      </c>
      <c r="T1768" s="1">
        <v>0</v>
      </c>
      <c r="U1768" s="1"/>
      <c r="V1768">
        <f t="shared" si="136"/>
        <v>1766</v>
      </c>
      <c r="W1768" s="11">
        <f t="shared" si="137"/>
        <v>40758.747627314813</v>
      </c>
      <c r="X1768" s="8">
        <f t="shared" si="138"/>
        <v>0.74762731481481481</v>
      </c>
      <c r="Y1768">
        <f t="shared" si="139"/>
        <v>1.7400000000000002E-2</v>
      </c>
      <c r="Z1768">
        <f t="shared" si="140"/>
        <v>125.88</v>
      </c>
    </row>
    <row r="1769" spans="1:26">
      <c r="A1769">
        <v>810.07799999999997</v>
      </c>
      <c r="B1769">
        <v>803.90499999999997</v>
      </c>
      <c r="C1769">
        <v>6.2039999999999997</v>
      </c>
      <c r="D1769">
        <v>3.4768469999999998</v>
      </c>
      <c r="E1769">
        <v>34.837600000000002</v>
      </c>
      <c r="F1769">
        <v>6.1296999999999997</v>
      </c>
      <c r="G1769">
        <v>27.407900000000001</v>
      </c>
      <c r="H1769">
        <v>5</v>
      </c>
      <c r="I1769">
        <v>0</v>
      </c>
      <c r="J1769">
        <v>0</v>
      </c>
      <c r="K1769">
        <v>0</v>
      </c>
      <c r="L1769">
        <v>0</v>
      </c>
      <c r="M1769">
        <v>3.1294</v>
      </c>
      <c r="N1769">
        <v>2.5600000000000001E-2</v>
      </c>
      <c r="O1769">
        <v>0</v>
      </c>
      <c r="P1769">
        <v>200</v>
      </c>
      <c r="Q1769">
        <v>1768</v>
      </c>
      <c r="R1769">
        <v>1312394201</v>
      </c>
      <c r="S1769">
        <v>1</v>
      </c>
      <c r="T1769" s="1">
        <v>0</v>
      </c>
      <c r="U1769" s="1"/>
      <c r="V1769">
        <f t="shared" si="136"/>
        <v>1767</v>
      </c>
      <c r="W1769" s="11">
        <f t="shared" si="137"/>
        <v>40758.74763888889</v>
      </c>
      <c r="X1769" s="8">
        <f t="shared" si="138"/>
        <v>0.74763888888888885</v>
      </c>
      <c r="Y1769">
        <f t="shared" si="139"/>
        <v>7.6000000000000026E-3</v>
      </c>
      <c r="Z1769">
        <f t="shared" si="140"/>
        <v>125.88</v>
      </c>
    </row>
    <row r="1770" spans="1:26">
      <c r="A1770">
        <v>810.125</v>
      </c>
      <c r="B1770">
        <v>803.95100000000002</v>
      </c>
      <c r="C1770">
        <v>6.2038000000000002</v>
      </c>
      <c r="D1770">
        <v>3.4768340000000002</v>
      </c>
      <c r="E1770">
        <v>34.837600000000002</v>
      </c>
      <c r="F1770">
        <v>6.1295999999999999</v>
      </c>
      <c r="G1770">
        <v>27.407900000000001</v>
      </c>
      <c r="H1770">
        <v>5</v>
      </c>
      <c r="I1770">
        <v>0</v>
      </c>
      <c r="J1770">
        <v>0</v>
      </c>
      <c r="K1770">
        <v>0</v>
      </c>
      <c r="L1770">
        <v>0</v>
      </c>
      <c r="M1770">
        <v>3.1294</v>
      </c>
      <c r="N1770">
        <v>2.69E-2</v>
      </c>
      <c r="O1770">
        <v>0</v>
      </c>
      <c r="P1770">
        <v>200</v>
      </c>
      <c r="Q1770">
        <v>1769</v>
      </c>
      <c r="R1770">
        <v>1312394202</v>
      </c>
      <c r="S1770">
        <v>1</v>
      </c>
      <c r="T1770" s="1">
        <v>0</v>
      </c>
      <c r="U1770" s="1"/>
      <c r="V1770">
        <f t="shared" si="136"/>
        <v>1768</v>
      </c>
      <c r="W1770" s="11">
        <f t="shared" si="137"/>
        <v>40758.747650462967</v>
      </c>
      <c r="X1770" s="8">
        <f t="shared" si="138"/>
        <v>0.747650462962963</v>
      </c>
      <c r="Y1770">
        <f t="shared" si="139"/>
        <v>8.9000000000000017E-3</v>
      </c>
      <c r="Z1770">
        <f t="shared" si="140"/>
        <v>125.88</v>
      </c>
    </row>
    <row r="1771" spans="1:26">
      <c r="A1771">
        <v>810.06700000000001</v>
      </c>
      <c r="B1771">
        <v>803.89300000000003</v>
      </c>
      <c r="C1771">
        <v>6.2035</v>
      </c>
      <c r="D1771">
        <v>3.4768020000000002</v>
      </c>
      <c r="E1771">
        <v>34.837499999999999</v>
      </c>
      <c r="F1771">
        <v>6.1292999999999997</v>
      </c>
      <c r="G1771">
        <v>27.407900000000001</v>
      </c>
      <c r="H1771">
        <v>5</v>
      </c>
      <c r="I1771">
        <v>0</v>
      </c>
      <c r="J1771">
        <v>0</v>
      </c>
      <c r="K1771">
        <v>0</v>
      </c>
      <c r="L1771">
        <v>0</v>
      </c>
      <c r="M1771">
        <v>3.1294</v>
      </c>
      <c r="N1771">
        <v>2.93E-2</v>
      </c>
      <c r="O1771">
        <v>0</v>
      </c>
      <c r="P1771">
        <v>200</v>
      </c>
      <c r="Q1771">
        <v>1770</v>
      </c>
      <c r="R1771">
        <v>1312394203</v>
      </c>
      <c r="S1771">
        <v>1</v>
      </c>
      <c r="T1771" s="1">
        <v>0</v>
      </c>
      <c r="U1771" s="1"/>
      <c r="V1771">
        <f t="shared" si="136"/>
        <v>1769</v>
      </c>
      <c r="W1771" s="11">
        <f t="shared" si="137"/>
        <v>40758.747662037036</v>
      </c>
      <c r="X1771" s="8">
        <f t="shared" si="138"/>
        <v>0.74766203703703704</v>
      </c>
      <c r="Y1771">
        <f t="shared" si="139"/>
        <v>1.1300000000000001E-2</v>
      </c>
      <c r="Z1771">
        <f t="shared" si="140"/>
        <v>125.88</v>
      </c>
    </row>
    <row r="1772" spans="1:26">
      <c r="A1772">
        <v>810.06899999999996</v>
      </c>
      <c r="B1772">
        <v>803.89499999999998</v>
      </c>
      <c r="C1772">
        <v>6.2027999999999999</v>
      </c>
      <c r="D1772">
        <v>3.47675</v>
      </c>
      <c r="E1772">
        <v>34.837699999999998</v>
      </c>
      <c r="F1772">
        <v>6.1285999999999996</v>
      </c>
      <c r="G1772">
        <v>27.408100000000001</v>
      </c>
      <c r="H1772">
        <v>5</v>
      </c>
      <c r="I1772">
        <v>0</v>
      </c>
      <c r="J1772">
        <v>0</v>
      </c>
      <c r="K1772">
        <v>0</v>
      </c>
      <c r="L1772">
        <v>0</v>
      </c>
      <c r="M1772">
        <v>3.1294</v>
      </c>
      <c r="N1772">
        <v>3.3000000000000002E-2</v>
      </c>
      <c r="O1772">
        <v>0</v>
      </c>
      <c r="P1772">
        <v>200</v>
      </c>
      <c r="Q1772">
        <v>1771</v>
      </c>
      <c r="R1772">
        <v>1312394204</v>
      </c>
      <c r="S1772">
        <v>1</v>
      </c>
      <c r="T1772" s="1">
        <v>0</v>
      </c>
      <c r="U1772" s="1"/>
      <c r="V1772">
        <f t="shared" si="136"/>
        <v>1770</v>
      </c>
      <c r="W1772" s="11">
        <f t="shared" si="137"/>
        <v>40758.747673611113</v>
      </c>
      <c r="X1772" s="8">
        <f t="shared" si="138"/>
        <v>0.74767361111111108</v>
      </c>
      <c r="Y1772">
        <f t="shared" si="139"/>
        <v>1.5000000000000003E-2</v>
      </c>
      <c r="Z1772">
        <f t="shared" si="140"/>
        <v>125.88</v>
      </c>
    </row>
    <row r="1773" spans="1:26">
      <c r="A1773">
        <v>810.154</v>
      </c>
      <c r="B1773">
        <v>803.98</v>
      </c>
      <c r="C1773">
        <v>6.2015000000000002</v>
      </c>
      <c r="D1773">
        <v>3.4766400000000002</v>
      </c>
      <c r="E1773">
        <v>34.837800000000001</v>
      </c>
      <c r="F1773">
        <v>6.1273</v>
      </c>
      <c r="G1773">
        <v>27.408300000000001</v>
      </c>
      <c r="H1773">
        <v>5</v>
      </c>
      <c r="I1773">
        <v>0</v>
      </c>
      <c r="J1773">
        <v>0</v>
      </c>
      <c r="K1773">
        <v>0</v>
      </c>
      <c r="L1773">
        <v>0</v>
      </c>
      <c r="M1773">
        <v>3.1294</v>
      </c>
      <c r="N1773">
        <v>2.69E-2</v>
      </c>
      <c r="O1773">
        <v>0</v>
      </c>
      <c r="P1773">
        <v>200</v>
      </c>
      <c r="Q1773">
        <v>1772</v>
      </c>
      <c r="R1773">
        <v>1312394205</v>
      </c>
      <c r="S1773">
        <v>1</v>
      </c>
      <c r="T1773" s="1">
        <v>0</v>
      </c>
      <c r="U1773" s="1"/>
      <c r="V1773">
        <f t="shared" si="136"/>
        <v>1771</v>
      </c>
      <c r="W1773" s="11">
        <f t="shared" si="137"/>
        <v>40758.747685185182</v>
      </c>
      <c r="X1773" s="8">
        <f t="shared" si="138"/>
        <v>0.74768518518518512</v>
      </c>
      <c r="Y1773">
        <f t="shared" si="139"/>
        <v>8.9000000000000017E-3</v>
      </c>
      <c r="Z1773">
        <f t="shared" si="140"/>
        <v>125.88</v>
      </c>
    </row>
    <row r="1774" spans="1:26">
      <c r="A1774">
        <v>810.34500000000003</v>
      </c>
      <c r="B1774">
        <v>804.16800000000001</v>
      </c>
      <c r="C1774">
        <v>6.2012</v>
      </c>
      <c r="D1774">
        <v>3.4766270000000001</v>
      </c>
      <c r="E1774">
        <v>34.837800000000001</v>
      </c>
      <c r="F1774">
        <v>6.1269999999999998</v>
      </c>
      <c r="G1774">
        <v>27.4084</v>
      </c>
      <c r="H1774">
        <v>5</v>
      </c>
      <c r="I1774">
        <v>0</v>
      </c>
      <c r="J1774">
        <v>0</v>
      </c>
      <c r="K1774">
        <v>0</v>
      </c>
      <c r="L1774">
        <v>0</v>
      </c>
      <c r="M1774">
        <v>3.1294</v>
      </c>
      <c r="N1774">
        <v>2.69E-2</v>
      </c>
      <c r="O1774">
        <v>0</v>
      </c>
      <c r="P1774">
        <v>200</v>
      </c>
      <c r="Q1774">
        <v>1773</v>
      </c>
      <c r="R1774">
        <v>1312394206</v>
      </c>
      <c r="S1774">
        <v>1</v>
      </c>
      <c r="T1774" s="1">
        <v>0</v>
      </c>
      <c r="U1774" s="1"/>
      <c r="V1774">
        <f t="shared" si="136"/>
        <v>1772</v>
      </c>
      <c r="W1774" s="11">
        <f t="shared" si="137"/>
        <v>40758.747696759259</v>
      </c>
      <c r="X1774" s="8">
        <f t="shared" si="138"/>
        <v>0.74769675925925927</v>
      </c>
      <c r="Y1774">
        <f t="shared" si="139"/>
        <v>8.9000000000000017E-3</v>
      </c>
      <c r="Z1774">
        <f t="shared" si="140"/>
        <v>125.88</v>
      </c>
    </row>
    <row r="1775" spans="1:26">
      <c r="A1775">
        <v>810.58100000000002</v>
      </c>
      <c r="B1775">
        <v>804.40200000000004</v>
      </c>
      <c r="C1775">
        <v>6.2000999999999999</v>
      </c>
      <c r="D1775">
        <v>3.4765429999999999</v>
      </c>
      <c r="E1775">
        <v>34.837899999999998</v>
      </c>
      <c r="F1775">
        <v>6.1258999999999997</v>
      </c>
      <c r="G1775">
        <v>27.4086</v>
      </c>
      <c r="H1775">
        <v>5</v>
      </c>
      <c r="I1775">
        <v>0</v>
      </c>
      <c r="J1775">
        <v>0</v>
      </c>
      <c r="K1775">
        <v>0</v>
      </c>
      <c r="L1775">
        <v>0</v>
      </c>
      <c r="M1775">
        <v>3.1294</v>
      </c>
      <c r="N1775">
        <v>2.5600000000000001E-2</v>
      </c>
      <c r="O1775">
        <v>0</v>
      </c>
      <c r="P1775">
        <v>200</v>
      </c>
      <c r="Q1775">
        <v>1774</v>
      </c>
      <c r="R1775">
        <v>1312394207</v>
      </c>
      <c r="S1775">
        <v>1</v>
      </c>
      <c r="T1775" s="1">
        <v>0</v>
      </c>
      <c r="U1775" s="1"/>
      <c r="V1775">
        <f t="shared" si="136"/>
        <v>1773</v>
      </c>
      <c r="W1775" s="11">
        <f t="shared" si="137"/>
        <v>40758.747708333336</v>
      </c>
      <c r="X1775" s="8">
        <f t="shared" si="138"/>
        <v>0.74770833333333331</v>
      </c>
      <c r="Y1775">
        <f t="shared" si="139"/>
        <v>7.6000000000000026E-3</v>
      </c>
      <c r="Z1775">
        <f t="shared" si="140"/>
        <v>125.88</v>
      </c>
    </row>
    <row r="1776" spans="1:26">
      <c r="A1776">
        <v>810.80899999999997</v>
      </c>
      <c r="B1776">
        <v>804.62800000000004</v>
      </c>
      <c r="C1776">
        <v>6.1997999999999998</v>
      </c>
      <c r="D1776">
        <v>3.4765359999999998</v>
      </c>
      <c r="E1776">
        <v>34.838000000000001</v>
      </c>
      <c r="F1776">
        <v>6.1256000000000004</v>
      </c>
      <c r="G1776">
        <v>27.4087</v>
      </c>
      <c r="H1776">
        <v>5</v>
      </c>
      <c r="I1776">
        <v>0</v>
      </c>
      <c r="J1776">
        <v>0</v>
      </c>
      <c r="K1776">
        <v>0</v>
      </c>
      <c r="L1776">
        <v>0</v>
      </c>
      <c r="M1776">
        <v>3.1294</v>
      </c>
      <c r="N1776">
        <v>2.69E-2</v>
      </c>
      <c r="O1776">
        <v>0</v>
      </c>
      <c r="P1776">
        <v>200</v>
      </c>
      <c r="Q1776">
        <v>1775</v>
      </c>
      <c r="R1776">
        <v>1312394208</v>
      </c>
      <c r="S1776">
        <v>1</v>
      </c>
      <c r="T1776" s="1">
        <v>0</v>
      </c>
      <c r="U1776" s="1"/>
      <c r="V1776">
        <f t="shared" si="136"/>
        <v>1774</v>
      </c>
      <c r="W1776" s="11">
        <f t="shared" si="137"/>
        <v>40758.747719907406</v>
      </c>
      <c r="X1776" s="8">
        <f t="shared" si="138"/>
        <v>0.74771990740740735</v>
      </c>
      <c r="Y1776">
        <f t="shared" si="139"/>
        <v>8.9000000000000017E-3</v>
      </c>
      <c r="Z1776">
        <f t="shared" si="140"/>
        <v>125.88</v>
      </c>
    </row>
    <row r="1777" spans="1:26">
      <c r="A1777">
        <v>810.97</v>
      </c>
      <c r="B1777">
        <v>804.78800000000001</v>
      </c>
      <c r="C1777">
        <v>6.2</v>
      </c>
      <c r="D1777">
        <v>3.476556</v>
      </c>
      <c r="E1777">
        <v>34.838000000000001</v>
      </c>
      <c r="F1777">
        <v>6.1257000000000001</v>
      </c>
      <c r="G1777">
        <v>27.4087</v>
      </c>
      <c r="H1777">
        <v>5</v>
      </c>
      <c r="I1777">
        <v>0</v>
      </c>
      <c r="J1777">
        <v>0</v>
      </c>
      <c r="K1777">
        <v>0</v>
      </c>
      <c r="L1777">
        <v>0</v>
      </c>
      <c r="M1777">
        <v>3.1294</v>
      </c>
      <c r="N1777">
        <v>2.81E-2</v>
      </c>
      <c r="O1777">
        <v>0</v>
      </c>
      <c r="P1777">
        <v>200</v>
      </c>
      <c r="Q1777">
        <v>1776</v>
      </c>
      <c r="R1777">
        <v>1312394209</v>
      </c>
      <c r="S1777">
        <v>1</v>
      </c>
      <c r="T1777" s="1">
        <v>0</v>
      </c>
      <c r="U1777" s="1"/>
      <c r="V1777">
        <f t="shared" si="136"/>
        <v>1775</v>
      </c>
      <c r="W1777" s="11">
        <f t="shared" si="137"/>
        <v>40758.747731481482</v>
      </c>
      <c r="X1777" s="8">
        <f t="shared" si="138"/>
        <v>0.7477314814814815</v>
      </c>
      <c r="Y1777">
        <f t="shared" si="139"/>
        <v>1.0100000000000001E-2</v>
      </c>
      <c r="Z1777">
        <f t="shared" si="140"/>
        <v>125.88</v>
      </c>
    </row>
    <row r="1778" spans="1:26">
      <c r="A1778">
        <v>811.05499999999995</v>
      </c>
      <c r="B1778">
        <v>804.87199999999996</v>
      </c>
      <c r="C1778">
        <v>6.2</v>
      </c>
      <c r="D1778">
        <v>3.4765489999999999</v>
      </c>
      <c r="E1778">
        <v>34.837899999999998</v>
      </c>
      <c r="F1778">
        <v>6.1257000000000001</v>
      </c>
      <c r="G1778">
        <v>27.4086</v>
      </c>
      <c r="H1778">
        <v>5</v>
      </c>
      <c r="I1778">
        <v>0</v>
      </c>
      <c r="J1778">
        <v>0</v>
      </c>
      <c r="K1778">
        <v>0</v>
      </c>
      <c r="L1778">
        <v>0</v>
      </c>
      <c r="M1778">
        <v>3.1294</v>
      </c>
      <c r="N1778">
        <v>2.69E-2</v>
      </c>
      <c r="O1778">
        <v>0</v>
      </c>
      <c r="P1778">
        <v>200</v>
      </c>
      <c r="Q1778">
        <v>1777</v>
      </c>
      <c r="R1778">
        <v>1312394210</v>
      </c>
      <c r="S1778">
        <v>1</v>
      </c>
      <c r="T1778" s="1">
        <v>0</v>
      </c>
      <c r="U1778" s="1"/>
      <c r="V1778">
        <f t="shared" si="136"/>
        <v>1776</v>
      </c>
      <c r="W1778" s="11">
        <f t="shared" si="137"/>
        <v>40758.747743055559</v>
      </c>
      <c r="X1778" s="8">
        <f t="shared" si="138"/>
        <v>0.74774305555555554</v>
      </c>
      <c r="Y1778">
        <f t="shared" si="139"/>
        <v>8.9000000000000017E-3</v>
      </c>
      <c r="Z1778">
        <f t="shared" si="140"/>
        <v>125.88</v>
      </c>
    </row>
    <row r="1779" spans="1:26">
      <c r="A1779">
        <v>811.05600000000004</v>
      </c>
      <c r="B1779">
        <v>804.87300000000005</v>
      </c>
      <c r="C1779">
        <v>6.2008999999999999</v>
      </c>
      <c r="D1779">
        <v>3.4766210000000002</v>
      </c>
      <c r="E1779">
        <v>34.837699999999998</v>
      </c>
      <c r="F1779">
        <v>6.1265999999999998</v>
      </c>
      <c r="G1779">
        <v>27.4084</v>
      </c>
      <c r="H1779">
        <v>5</v>
      </c>
      <c r="I1779">
        <v>0</v>
      </c>
      <c r="J1779">
        <v>0</v>
      </c>
      <c r="K1779">
        <v>0</v>
      </c>
      <c r="L1779">
        <v>0</v>
      </c>
      <c r="M1779">
        <v>3.1294</v>
      </c>
      <c r="N1779">
        <v>2.81E-2</v>
      </c>
      <c r="O1779">
        <v>0</v>
      </c>
      <c r="P1779">
        <v>200</v>
      </c>
      <c r="Q1779">
        <v>1778</v>
      </c>
      <c r="R1779">
        <v>1312394211</v>
      </c>
      <c r="S1779">
        <v>1</v>
      </c>
      <c r="T1779" s="1">
        <v>0</v>
      </c>
      <c r="U1779" s="1"/>
      <c r="V1779">
        <f t="shared" si="136"/>
        <v>1777</v>
      </c>
      <c r="W1779" s="11">
        <f t="shared" si="137"/>
        <v>40758.747754629629</v>
      </c>
      <c r="X1779" s="8">
        <f t="shared" si="138"/>
        <v>0.74775462962962957</v>
      </c>
      <c r="Y1779">
        <f t="shared" si="139"/>
        <v>1.0100000000000001E-2</v>
      </c>
      <c r="Z1779">
        <f t="shared" si="140"/>
        <v>125.88</v>
      </c>
    </row>
    <row r="1780" spans="1:26">
      <c r="A1780">
        <v>811.04399999999998</v>
      </c>
      <c r="B1780">
        <v>804.86099999999999</v>
      </c>
      <c r="C1780">
        <v>6.2012999999999998</v>
      </c>
      <c r="D1780">
        <v>3.4766469999999998</v>
      </c>
      <c r="E1780">
        <v>34.837600000000002</v>
      </c>
      <c r="F1780">
        <v>6.1269999999999998</v>
      </c>
      <c r="G1780">
        <v>27.408200000000001</v>
      </c>
      <c r="H1780">
        <v>5</v>
      </c>
      <c r="I1780">
        <v>0</v>
      </c>
      <c r="J1780">
        <v>0</v>
      </c>
      <c r="K1780">
        <v>0</v>
      </c>
      <c r="L1780">
        <v>0</v>
      </c>
      <c r="M1780">
        <v>3.1294</v>
      </c>
      <c r="N1780">
        <v>2.5600000000000001E-2</v>
      </c>
      <c r="O1780">
        <v>0</v>
      </c>
      <c r="P1780">
        <v>200</v>
      </c>
      <c r="Q1780">
        <v>1779</v>
      </c>
      <c r="R1780">
        <v>1312394212</v>
      </c>
      <c r="S1780">
        <v>1</v>
      </c>
      <c r="T1780" s="1">
        <v>0</v>
      </c>
      <c r="U1780" s="1"/>
      <c r="V1780">
        <f t="shared" si="136"/>
        <v>1778</v>
      </c>
      <c r="W1780" s="11">
        <f t="shared" si="137"/>
        <v>40758.747766203705</v>
      </c>
      <c r="X1780" s="8">
        <f t="shared" si="138"/>
        <v>0.74776620370370372</v>
      </c>
      <c r="Y1780">
        <f t="shared" si="139"/>
        <v>7.6000000000000026E-3</v>
      </c>
      <c r="Z1780">
        <f t="shared" si="140"/>
        <v>125.88</v>
      </c>
    </row>
    <row r="1781" spans="1:26">
      <c r="A1781">
        <v>811.09900000000005</v>
      </c>
      <c r="B1781">
        <v>804.91499999999996</v>
      </c>
      <c r="C1781">
        <v>6.2009999999999996</v>
      </c>
      <c r="D1781">
        <v>3.4766270000000001</v>
      </c>
      <c r="E1781">
        <v>34.837699999999998</v>
      </c>
      <c r="F1781">
        <v>6.1266999999999996</v>
      </c>
      <c r="G1781">
        <v>27.4084</v>
      </c>
      <c r="H1781">
        <v>5</v>
      </c>
      <c r="I1781">
        <v>0</v>
      </c>
      <c r="J1781">
        <v>0</v>
      </c>
      <c r="K1781">
        <v>0</v>
      </c>
      <c r="L1781">
        <v>0</v>
      </c>
      <c r="M1781">
        <v>3.1294</v>
      </c>
      <c r="N1781">
        <v>3.4200000000000001E-2</v>
      </c>
      <c r="O1781">
        <v>0</v>
      </c>
      <c r="P1781">
        <v>200</v>
      </c>
      <c r="Q1781">
        <v>1780</v>
      </c>
      <c r="R1781">
        <v>1312394213</v>
      </c>
      <c r="S1781">
        <v>1</v>
      </c>
      <c r="T1781" s="1">
        <v>0</v>
      </c>
      <c r="U1781" s="1"/>
      <c r="V1781">
        <f t="shared" si="136"/>
        <v>1779</v>
      </c>
      <c r="W1781" s="11">
        <f t="shared" si="137"/>
        <v>40758.747777777775</v>
      </c>
      <c r="X1781" s="8">
        <f t="shared" si="138"/>
        <v>0.74777777777777776</v>
      </c>
      <c r="Y1781">
        <f t="shared" si="139"/>
        <v>1.6200000000000003E-2</v>
      </c>
      <c r="Z1781">
        <f t="shared" si="140"/>
        <v>125.88</v>
      </c>
    </row>
    <row r="1782" spans="1:26">
      <c r="A1782">
        <v>811.23</v>
      </c>
      <c r="B1782">
        <v>805.04499999999996</v>
      </c>
      <c r="C1782">
        <v>6.2005999999999997</v>
      </c>
      <c r="D1782">
        <v>3.4766140000000001</v>
      </c>
      <c r="E1782">
        <v>34.837899999999998</v>
      </c>
      <c r="F1782">
        <v>6.1262999999999996</v>
      </c>
      <c r="G1782">
        <v>27.4085</v>
      </c>
      <c r="H1782">
        <v>5</v>
      </c>
      <c r="I1782">
        <v>0</v>
      </c>
      <c r="J1782">
        <v>0</v>
      </c>
      <c r="K1782">
        <v>0</v>
      </c>
      <c r="L1782">
        <v>0</v>
      </c>
      <c r="M1782">
        <v>3.1294</v>
      </c>
      <c r="N1782">
        <v>3.7900000000000003E-2</v>
      </c>
      <c r="O1782">
        <v>0</v>
      </c>
      <c r="P1782">
        <v>200</v>
      </c>
      <c r="Q1782">
        <v>1781</v>
      </c>
      <c r="R1782">
        <v>1312394214</v>
      </c>
      <c r="S1782">
        <v>1</v>
      </c>
      <c r="T1782" s="1">
        <v>0</v>
      </c>
      <c r="U1782" s="1"/>
      <c r="V1782">
        <f t="shared" si="136"/>
        <v>1780</v>
      </c>
      <c r="W1782" s="11">
        <f t="shared" si="137"/>
        <v>40758.747789351852</v>
      </c>
      <c r="X1782" s="8">
        <f t="shared" si="138"/>
        <v>0.7477893518518518</v>
      </c>
      <c r="Y1782">
        <f t="shared" si="139"/>
        <v>1.9900000000000004E-2</v>
      </c>
      <c r="Z1782">
        <f t="shared" si="140"/>
        <v>125.88</v>
      </c>
    </row>
    <row r="1783" spans="1:26">
      <c r="A1783">
        <v>811.428</v>
      </c>
      <c r="B1783">
        <v>805.24199999999996</v>
      </c>
      <c r="C1783">
        <v>6.2008000000000001</v>
      </c>
      <c r="D1783">
        <v>3.4766400000000002</v>
      </c>
      <c r="E1783">
        <v>34.837800000000001</v>
      </c>
      <c r="F1783">
        <v>6.1265000000000001</v>
      </c>
      <c r="G1783">
        <v>27.4085</v>
      </c>
      <c r="H1783">
        <v>5</v>
      </c>
      <c r="I1783">
        <v>0</v>
      </c>
      <c r="J1783">
        <v>0</v>
      </c>
      <c r="K1783">
        <v>0</v>
      </c>
      <c r="L1783">
        <v>0</v>
      </c>
      <c r="M1783">
        <v>3.1294</v>
      </c>
      <c r="N1783">
        <v>2.81E-2</v>
      </c>
      <c r="O1783">
        <v>0</v>
      </c>
      <c r="P1783">
        <v>200</v>
      </c>
      <c r="Q1783">
        <v>1782</v>
      </c>
      <c r="R1783">
        <v>1312394215</v>
      </c>
      <c r="S1783">
        <v>1</v>
      </c>
      <c r="T1783" s="1">
        <v>0</v>
      </c>
      <c r="U1783" s="1"/>
      <c r="V1783">
        <f t="shared" si="136"/>
        <v>1781</v>
      </c>
      <c r="W1783" s="11">
        <f t="shared" si="137"/>
        <v>40758.747800925928</v>
      </c>
      <c r="X1783" s="8">
        <f t="shared" si="138"/>
        <v>0.74780092592592595</v>
      </c>
      <c r="Y1783">
        <f t="shared" si="139"/>
        <v>1.0100000000000001E-2</v>
      </c>
      <c r="Z1783">
        <f t="shared" si="140"/>
        <v>125.88</v>
      </c>
    </row>
    <row r="1784" spans="1:26">
      <c r="A1784">
        <v>811.70299999999997</v>
      </c>
      <c r="B1784">
        <v>805.51300000000003</v>
      </c>
      <c r="C1784">
        <v>6.2004999999999999</v>
      </c>
      <c r="D1784">
        <v>3.4766339999999998</v>
      </c>
      <c r="E1784">
        <v>34.837899999999998</v>
      </c>
      <c r="F1784">
        <v>6.1261999999999999</v>
      </c>
      <c r="G1784">
        <v>27.4086</v>
      </c>
      <c r="H1784">
        <v>5</v>
      </c>
      <c r="I1784">
        <v>0</v>
      </c>
      <c r="J1784">
        <v>0</v>
      </c>
      <c r="K1784">
        <v>0</v>
      </c>
      <c r="L1784">
        <v>0</v>
      </c>
      <c r="M1784">
        <v>3.1294</v>
      </c>
      <c r="N1784">
        <v>2.81E-2</v>
      </c>
      <c r="O1784">
        <v>0</v>
      </c>
      <c r="P1784">
        <v>200</v>
      </c>
      <c r="Q1784">
        <v>1783</v>
      </c>
      <c r="R1784">
        <v>1312394216</v>
      </c>
      <c r="S1784">
        <v>1</v>
      </c>
      <c r="T1784" s="1">
        <v>0</v>
      </c>
      <c r="U1784" s="1"/>
      <c r="V1784">
        <f t="shared" si="136"/>
        <v>1782</v>
      </c>
      <c r="W1784" s="11">
        <f t="shared" si="137"/>
        <v>40758.747812499998</v>
      </c>
      <c r="X1784" s="8">
        <f t="shared" si="138"/>
        <v>0.74781249999999999</v>
      </c>
      <c r="Y1784">
        <f t="shared" si="139"/>
        <v>1.0100000000000001E-2</v>
      </c>
      <c r="Z1784">
        <f t="shared" si="140"/>
        <v>125.88</v>
      </c>
    </row>
    <row r="1785" spans="1:26">
      <c r="A1785">
        <v>811.93899999999996</v>
      </c>
      <c r="B1785">
        <v>805.74800000000005</v>
      </c>
      <c r="C1785">
        <v>6.2008000000000001</v>
      </c>
      <c r="D1785">
        <v>3.4766599999999999</v>
      </c>
      <c r="E1785">
        <v>34.837800000000001</v>
      </c>
      <c r="F1785">
        <v>6.1264000000000003</v>
      </c>
      <c r="G1785">
        <v>27.4085</v>
      </c>
      <c r="H1785">
        <v>5</v>
      </c>
      <c r="I1785">
        <v>0</v>
      </c>
      <c r="J1785">
        <v>0</v>
      </c>
      <c r="K1785">
        <v>0</v>
      </c>
      <c r="L1785">
        <v>0</v>
      </c>
      <c r="M1785">
        <v>3.1294</v>
      </c>
      <c r="N1785">
        <v>2.93E-2</v>
      </c>
      <c r="O1785">
        <v>0</v>
      </c>
      <c r="P1785">
        <v>200</v>
      </c>
      <c r="Q1785">
        <v>1784</v>
      </c>
      <c r="R1785">
        <v>1312394217</v>
      </c>
      <c r="S1785">
        <v>1</v>
      </c>
      <c r="T1785" s="1">
        <v>0</v>
      </c>
      <c r="U1785" s="1"/>
      <c r="V1785">
        <f t="shared" si="136"/>
        <v>1783</v>
      </c>
      <c r="W1785" s="11">
        <f t="shared" si="137"/>
        <v>40758.747824074075</v>
      </c>
      <c r="X1785" s="8">
        <f t="shared" si="138"/>
        <v>0.74782407407407403</v>
      </c>
      <c r="Y1785">
        <f t="shared" si="139"/>
        <v>1.1300000000000001E-2</v>
      </c>
      <c r="Z1785">
        <f t="shared" si="140"/>
        <v>125.88</v>
      </c>
    </row>
    <row r="1786" spans="1:26">
      <c r="A1786">
        <v>812.04700000000003</v>
      </c>
      <c r="B1786">
        <v>805.85400000000004</v>
      </c>
      <c r="C1786">
        <v>6.2008999999999999</v>
      </c>
      <c r="D1786">
        <v>3.4766789999999999</v>
      </c>
      <c r="E1786">
        <v>34.837899999999998</v>
      </c>
      <c r="F1786">
        <v>6.1265000000000001</v>
      </c>
      <c r="G1786">
        <v>27.4085</v>
      </c>
      <c r="H1786">
        <v>5</v>
      </c>
      <c r="I1786">
        <v>0</v>
      </c>
      <c r="J1786">
        <v>0</v>
      </c>
      <c r="K1786">
        <v>0</v>
      </c>
      <c r="L1786">
        <v>0</v>
      </c>
      <c r="M1786">
        <v>3.1294</v>
      </c>
      <c r="N1786">
        <v>2.93E-2</v>
      </c>
      <c r="O1786">
        <v>0</v>
      </c>
      <c r="P1786">
        <v>200</v>
      </c>
      <c r="Q1786">
        <v>1785</v>
      </c>
      <c r="R1786">
        <v>1312394218</v>
      </c>
      <c r="S1786">
        <v>1</v>
      </c>
      <c r="T1786" s="1">
        <v>0</v>
      </c>
      <c r="U1786" s="1"/>
      <c r="V1786">
        <f t="shared" si="136"/>
        <v>1784</v>
      </c>
      <c r="W1786" s="11">
        <f t="shared" si="137"/>
        <v>40758.747835648152</v>
      </c>
      <c r="X1786" s="8">
        <f t="shared" si="138"/>
        <v>0.74783564814814818</v>
      </c>
      <c r="Y1786">
        <f t="shared" si="139"/>
        <v>1.1300000000000001E-2</v>
      </c>
      <c r="Z1786">
        <f t="shared" si="140"/>
        <v>125.88</v>
      </c>
    </row>
    <row r="1787" spans="1:26">
      <c r="A1787">
        <v>812.04899999999998</v>
      </c>
      <c r="B1787">
        <v>805.85699999999997</v>
      </c>
      <c r="C1787">
        <v>6.2011000000000003</v>
      </c>
      <c r="D1787">
        <v>3.4766789999999999</v>
      </c>
      <c r="E1787">
        <v>34.837699999999998</v>
      </c>
      <c r="F1787">
        <v>6.1266999999999996</v>
      </c>
      <c r="G1787">
        <v>27.408300000000001</v>
      </c>
      <c r="H1787">
        <v>5</v>
      </c>
      <c r="I1787">
        <v>0</v>
      </c>
      <c r="J1787">
        <v>0</v>
      </c>
      <c r="K1787">
        <v>0</v>
      </c>
      <c r="L1787">
        <v>0</v>
      </c>
      <c r="M1787">
        <v>3.1294</v>
      </c>
      <c r="N1787">
        <v>2.69E-2</v>
      </c>
      <c r="O1787">
        <v>0</v>
      </c>
      <c r="P1787">
        <v>200</v>
      </c>
      <c r="Q1787">
        <v>1786</v>
      </c>
      <c r="R1787">
        <v>1312394219</v>
      </c>
      <c r="S1787">
        <v>1</v>
      </c>
      <c r="T1787" s="1">
        <v>0</v>
      </c>
      <c r="U1787" s="1"/>
      <c r="V1787">
        <f t="shared" si="136"/>
        <v>1785</v>
      </c>
      <c r="W1787" s="11">
        <f t="shared" si="137"/>
        <v>40758.747847222221</v>
      </c>
      <c r="X1787" s="8">
        <f t="shared" si="138"/>
        <v>0.74784722222222222</v>
      </c>
      <c r="Y1787">
        <f t="shared" si="139"/>
        <v>8.9000000000000017E-3</v>
      </c>
      <c r="Z1787">
        <f t="shared" si="140"/>
        <v>125.88</v>
      </c>
    </row>
    <row r="1788" spans="1:26">
      <c r="A1788">
        <v>811.98400000000004</v>
      </c>
      <c r="B1788">
        <v>805.79200000000003</v>
      </c>
      <c r="C1788">
        <v>6.2011000000000003</v>
      </c>
      <c r="D1788">
        <v>3.4766729999999999</v>
      </c>
      <c r="E1788">
        <v>34.837699999999998</v>
      </c>
      <c r="F1788">
        <v>6.1266999999999996</v>
      </c>
      <c r="G1788">
        <v>27.408300000000001</v>
      </c>
      <c r="H1788">
        <v>5</v>
      </c>
      <c r="I1788">
        <v>0</v>
      </c>
      <c r="J1788">
        <v>0</v>
      </c>
      <c r="K1788">
        <v>0</v>
      </c>
      <c r="L1788">
        <v>0</v>
      </c>
      <c r="M1788">
        <v>3.1294</v>
      </c>
      <c r="N1788">
        <v>2.93E-2</v>
      </c>
      <c r="O1788">
        <v>0</v>
      </c>
      <c r="P1788">
        <v>200</v>
      </c>
      <c r="Q1788">
        <v>1787</v>
      </c>
      <c r="R1788">
        <v>1312394220</v>
      </c>
      <c r="S1788">
        <v>1</v>
      </c>
      <c r="T1788" s="1">
        <v>0</v>
      </c>
      <c r="U1788" s="1"/>
      <c r="V1788">
        <f t="shared" si="136"/>
        <v>1786</v>
      </c>
      <c r="W1788" s="11">
        <f t="shared" si="137"/>
        <v>40758.747858796298</v>
      </c>
      <c r="X1788" s="8">
        <f t="shared" si="138"/>
        <v>0.74785879629629626</v>
      </c>
      <c r="Y1788">
        <f t="shared" si="139"/>
        <v>1.1300000000000001E-2</v>
      </c>
      <c r="Z1788">
        <f t="shared" si="140"/>
        <v>125.88</v>
      </c>
    </row>
    <row r="1789" spans="1:26">
      <c r="A1789">
        <v>811.94799999999998</v>
      </c>
      <c r="B1789">
        <v>805.75599999999997</v>
      </c>
      <c r="C1789">
        <v>6.2015000000000002</v>
      </c>
      <c r="D1789">
        <v>3.4767049999999999</v>
      </c>
      <c r="E1789">
        <v>34.837600000000002</v>
      </c>
      <c r="F1789">
        <v>6.1272000000000002</v>
      </c>
      <c r="G1789">
        <v>27.408200000000001</v>
      </c>
      <c r="H1789">
        <v>5</v>
      </c>
      <c r="I1789">
        <v>0</v>
      </c>
      <c r="J1789">
        <v>0</v>
      </c>
      <c r="K1789">
        <v>0</v>
      </c>
      <c r="L1789">
        <v>0</v>
      </c>
      <c r="M1789">
        <v>3.1294</v>
      </c>
      <c r="N1789">
        <v>2.69E-2</v>
      </c>
      <c r="O1789">
        <v>0</v>
      </c>
      <c r="P1789">
        <v>200</v>
      </c>
      <c r="Q1789">
        <v>1788</v>
      </c>
      <c r="R1789">
        <v>1312394221</v>
      </c>
      <c r="S1789">
        <v>1</v>
      </c>
      <c r="T1789" s="1">
        <v>0</v>
      </c>
      <c r="U1789" s="1"/>
      <c r="V1789">
        <f t="shared" si="136"/>
        <v>1787</v>
      </c>
      <c r="W1789" s="11">
        <f t="shared" si="137"/>
        <v>40758.747870370375</v>
      </c>
      <c r="X1789" s="8">
        <f t="shared" si="138"/>
        <v>0.74787037037037041</v>
      </c>
      <c r="Y1789">
        <f t="shared" si="139"/>
        <v>8.9000000000000017E-3</v>
      </c>
      <c r="Z1789">
        <f t="shared" si="140"/>
        <v>125.88</v>
      </c>
    </row>
    <row r="1790" spans="1:26">
      <c r="A1790">
        <v>812.03300000000002</v>
      </c>
      <c r="B1790">
        <v>805.84</v>
      </c>
      <c r="C1790">
        <v>6.2018000000000004</v>
      </c>
      <c r="D1790">
        <v>3.4767440000000001</v>
      </c>
      <c r="E1790">
        <v>34.837699999999998</v>
      </c>
      <c r="F1790">
        <v>6.1273999999999997</v>
      </c>
      <c r="G1790">
        <v>27.408300000000001</v>
      </c>
      <c r="H1790">
        <v>5</v>
      </c>
      <c r="I1790">
        <v>0</v>
      </c>
      <c r="J1790">
        <v>0</v>
      </c>
      <c r="K1790">
        <v>0</v>
      </c>
      <c r="L1790">
        <v>0</v>
      </c>
      <c r="M1790">
        <v>3.1294</v>
      </c>
      <c r="N1790">
        <v>2.81E-2</v>
      </c>
      <c r="O1790">
        <v>0</v>
      </c>
      <c r="P1790">
        <v>200</v>
      </c>
      <c r="Q1790">
        <v>1789</v>
      </c>
      <c r="R1790">
        <v>1312394222</v>
      </c>
      <c r="S1790">
        <v>1</v>
      </c>
      <c r="T1790" s="1">
        <v>0</v>
      </c>
      <c r="U1790" s="1"/>
      <c r="V1790">
        <f t="shared" si="136"/>
        <v>1788</v>
      </c>
      <c r="W1790" s="11">
        <f t="shared" si="137"/>
        <v>40758.747881944444</v>
      </c>
      <c r="X1790" s="8">
        <f t="shared" si="138"/>
        <v>0.74788194444444445</v>
      </c>
      <c r="Y1790">
        <f t="shared" si="139"/>
        <v>1.0100000000000001E-2</v>
      </c>
      <c r="Z1790">
        <f t="shared" si="140"/>
        <v>125.88</v>
      </c>
    </row>
    <row r="1791" spans="1:26">
      <c r="A1791">
        <v>812.26900000000001</v>
      </c>
      <c r="B1791">
        <v>806.07399999999996</v>
      </c>
      <c r="C1791">
        <v>6.2018000000000004</v>
      </c>
      <c r="D1791">
        <v>3.4767570000000001</v>
      </c>
      <c r="E1791">
        <v>34.837699999999998</v>
      </c>
      <c r="F1791">
        <v>6.1273999999999997</v>
      </c>
      <c r="G1791">
        <v>27.408300000000001</v>
      </c>
      <c r="H1791">
        <v>5</v>
      </c>
      <c r="I1791">
        <v>0</v>
      </c>
      <c r="J1791">
        <v>0</v>
      </c>
      <c r="K1791">
        <v>0</v>
      </c>
      <c r="L1791">
        <v>0</v>
      </c>
      <c r="M1791">
        <v>3.1294</v>
      </c>
      <c r="N1791">
        <v>2.69E-2</v>
      </c>
      <c r="O1791">
        <v>0</v>
      </c>
      <c r="P1791">
        <v>200</v>
      </c>
      <c r="Q1791">
        <v>1790</v>
      </c>
      <c r="R1791">
        <v>1312394223</v>
      </c>
      <c r="S1791">
        <v>1</v>
      </c>
      <c r="T1791" s="1">
        <v>0</v>
      </c>
      <c r="U1791" s="1"/>
      <c r="V1791">
        <f t="shared" si="136"/>
        <v>1789</v>
      </c>
      <c r="W1791" s="11">
        <f t="shared" si="137"/>
        <v>40758.747893518521</v>
      </c>
      <c r="X1791" s="8">
        <f t="shared" si="138"/>
        <v>0.74789351851851849</v>
      </c>
      <c r="Y1791">
        <f t="shared" si="139"/>
        <v>8.9000000000000017E-3</v>
      </c>
      <c r="Z1791">
        <f t="shared" si="140"/>
        <v>125.88</v>
      </c>
    </row>
    <row r="1792" spans="1:26">
      <c r="A1792">
        <v>812.48299999999995</v>
      </c>
      <c r="B1792">
        <v>806.28599999999994</v>
      </c>
      <c r="C1792">
        <v>6.2011000000000003</v>
      </c>
      <c r="D1792">
        <v>3.4767049999999999</v>
      </c>
      <c r="E1792">
        <v>34.837699999999998</v>
      </c>
      <c r="F1792">
        <v>6.1266999999999996</v>
      </c>
      <c r="G1792">
        <v>27.4084</v>
      </c>
      <c r="H1792">
        <v>5</v>
      </c>
      <c r="I1792">
        <v>0</v>
      </c>
      <c r="J1792">
        <v>0</v>
      </c>
      <c r="K1792">
        <v>0</v>
      </c>
      <c r="L1792">
        <v>0</v>
      </c>
      <c r="M1792">
        <v>3.1294</v>
      </c>
      <c r="N1792">
        <v>2.69E-2</v>
      </c>
      <c r="O1792">
        <v>0</v>
      </c>
      <c r="P1792">
        <v>200</v>
      </c>
      <c r="Q1792">
        <v>1791</v>
      </c>
      <c r="R1792">
        <v>1312394224</v>
      </c>
      <c r="S1792">
        <v>1</v>
      </c>
      <c r="T1792" s="1">
        <v>0</v>
      </c>
      <c r="U1792" s="1"/>
      <c r="V1792">
        <f t="shared" si="136"/>
        <v>1790</v>
      </c>
      <c r="W1792" s="11">
        <f t="shared" si="137"/>
        <v>40758.74790509259</v>
      </c>
      <c r="X1792" s="8">
        <f t="shared" si="138"/>
        <v>0.74790509259259252</v>
      </c>
      <c r="Y1792">
        <f t="shared" si="139"/>
        <v>8.9000000000000017E-3</v>
      </c>
      <c r="Z1792">
        <f t="shared" si="140"/>
        <v>125.88</v>
      </c>
    </row>
    <row r="1793" spans="1:26">
      <c r="A1793">
        <v>812.63599999999997</v>
      </c>
      <c r="B1793">
        <v>806.43700000000001</v>
      </c>
      <c r="C1793">
        <v>6.2012</v>
      </c>
      <c r="D1793">
        <v>3.4767380000000001</v>
      </c>
      <c r="E1793">
        <v>34.838000000000001</v>
      </c>
      <c r="F1793">
        <v>6.1266999999999996</v>
      </c>
      <c r="G1793">
        <v>27.4086</v>
      </c>
      <c r="H1793">
        <v>5</v>
      </c>
      <c r="I1793">
        <v>0</v>
      </c>
      <c r="J1793">
        <v>0</v>
      </c>
      <c r="K1793">
        <v>0</v>
      </c>
      <c r="L1793">
        <v>0</v>
      </c>
      <c r="M1793">
        <v>3.1294</v>
      </c>
      <c r="N1793">
        <v>2.81E-2</v>
      </c>
      <c r="O1793">
        <v>0</v>
      </c>
      <c r="P1793">
        <v>200</v>
      </c>
      <c r="Q1793">
        <v>1792</v>
      </c>
      <c r="R1793">
        <v>1312394225</v>
      </c>
      <c r="S1793">
        <v>1</v>
      </c>
      <c r="T1793" s="1">
        <v>0</v>
      </c>
      <c r="U1793" s="1"/>
      <c r="V1793">
        <f t="shared" si="136"/>
        <v>1791</v>
      </c>
      <c r="W1793" s="11">
        <f t="shared" si="137"/>
        <v>40758.747916666667</v>
      </c>
      <c r="X1793" s="8">
        <f t="shared" si="138"/>
        <v>0.74791666666666667</v>
      </c>
      <c r="Y1793">
        <f t="shared" si="139"/>
        <v>1.0100000000000001E-2</v>
      </c>
      <c r="Z1793">
        <f t="shared" si="140"/>
        <v>125.88</v>
      </c>
    </row>
    <row r="1794" spans="1:26">
      <c r="A1794">
        <v>812.78099999999995</v>
      </c>
      <c r="B1794">
        <v>806.58199999999999</v>
      </c>
      <c r="C1794">
        <v>6.2012999999999998</v>
      </c>
      <c r="D1794">
        <v>3.4767380000000001</v>
      </c>
      <c r="E1794">
        <v>34.837699999999998</v>
      </c>
      <c r="F1794">
        <v>6.1269</v>
      </c>
      <c r="G1794">
        <v>27.4084</v>
      </c>
      <c r="H1794">
        <v>5</v>
      </c>
      <c r="I1794">
        <v>0</v>
      </c>
      <c r="J1794">
        <v>0</v>
      </c>
      <c r="K1794">
        <v>0</v>
      </c>
      <c r="L1794">
        <v>0</v>
      </c>
      <c r="M1794">
        <v>3.1294</v>
      </c>
      <c r="N1794">
        <v>3.0499999999999999E-2</v>
      </c>
      <c r="O1794">
        <v>0</v>
      </c>
      <c r="P1794">
        <v>200</v>
      </c>
      <c r="Q1794">
        <v>1793</v>
      </c>
      <c r="R1794">
        <v>1312394226</v>
      </c>
      <c r="S1794">
        <v>1</v>
      </c>
      <c r="T1794" s="1">
        <v>0</v>
      </c>
      <c r="U1794" s="1"/>
      <c r="V1794">
        <f t="shared" si="136"/>
        <v>1792</v>
      </c>
      <c r="W1794" s="11">
        <f t="shared" si="137"/>
        <v>40758.747928240744</v>
      </c>
      <c r="X1794" s="8">
        <f t="shared" si="138"/>
        <v>0.74792824074074071</v>
      </c>
      <c r="Y1794">
        <f t="shared" si="139"/>
        <v>1.2500000000000001E-2</v>
      </c>
      <c r="Z1794">
        <f t="shared" si="140"/>
        <v>125.88</v>
      </c>
    </row>
    <row r="1795" spans="1:26">
      <c r="A1795">
        <v>812.77599999999995</v>
      </c>
      <c r="B1795">
        <v>806.57600000000002</v>
      </c>
      <c r="C1795">
        <v>6.2005999999999997</v>
      </c>
      <c r="D1795">
        <v>3.4766859999999999</v>
      </c>
      <c r="E1795">
        <v>34.837899999999998</v>
      </c>
      <c r="F1795">
        <v>6.1261999999999999</v>
      </c>
      <c r="G1795">
        <v>27.4086</v>
      </c>
      <c r="H1795">
        <v>5</v>
      </c>
      <c r="I1795">
        <v>0</v>
      </c>
      <c r="J1795">
        <v>0</v>
      </c>
      <c r="K1795">
        <v>0</v>
      </c>
      <c r="L1795">
        <v>0</v>
      </c>
      <c r="M1795">
        <v>3.1294</v>
      </c>
      <c r="N1795">
        <v>2.69E-2</v>
      </c>
      <c r="O1795">
        <v>0</v>
      </c>
      <c r="P1795">
        <v>200</v>
      </c>
      <c r="Q1795">
        <v>1794</v>
      </c>
      <c r="R1795">
        <v>1312394227</v>
      </c>
      <c r="S1795">
        <v>1</v>
      </c>
      <c r="T1795" s="1">
        <v>0</v>
      </c>
      <c r="U1795" s="1"/>
      <c r="V1795">
        <f t="shared" si="136"/>
        <v>1793</v>
      </c>
      <c r="W1795" s="11">
        <f t="shared" si="137"/>
        <v>40758.747939814813</v>
      </c>
      <c r="X1795" s="8">
        <f t="shared" si="138"/>
        <v>0.74793981481481475</v>
      </c>
      <c r="Y1795">
        <f t="shared" si="139"/>
        <v>8.9000000000000017E-3</v>
      </c>
      <c r="Z1795">
        <f t="shared" si="140"/>
        <v>125.88</v>
      </c>
    </row>
    <row r="1796" spans="1:26">
      <c r="A1796">
        <v>812.61900000000003</v>
      </c>
      <c r="B1796">
        <v>806.42100000000005</v>
      </c>
      <c r="C1796">
        <v>6.2008000000000001</v>
      </c>
      <c r="D1796">
        <v>3.476699</v>
      </c>
      <c r="E1796">
        <v>34.837899999999998</v>
      </c>
      <c r="F1796">
        <v>6.1264000000000003</v>
      </c>
      <c r="G1796">
        <v>27.4086</v>
      </c>
      <c r="H1796">
        <v>5</v>
      </c>
      <c r="I1796">
        <v>0</v>
      </c>
      <c r="J1796">
        <v>0</v>
      </c>
      <c r="K1796">
        <v>0</v>
      </c>
      <c r="L1796">
        <v>0</v>
      </c>
      <c r="M1796">
        <v>3.1294</v>
      </c>
      <c r="N1796">
        <v>2.93E-2</v>
      </c>
      <c r="O1796">
        <v>0</v>
      </c>
      <c r="P1796">
        <v>200</v>
      </c>
      <c r="Q1796">
        <v>1795</v>
      </c>
      <c r="R1796">
        <v>1312394228</v>
      </c>
      <c r="S1796">
        <v>1</v>
      </c>
      <c r="T1796" s="1">
        <v>0</v>
      </c>
      <c r="U1796" s="1"/>
      <c r="V1796">
        <f t="shared" ref="V1796:V1859" si="141">Q1796-$Q$2</f>
        <v>1794</v>
      </c>
      <c r="W1796" s="11">
        <f t="shared" ref="W1796:W1859" si="142">$W$2+(V1796*(1/86400))</f>
        <v>40758.74795138889</v>
      </c>
      <c r="X1796" s="8">
        <f t="shared" ref="X1796:X1859" si="143">$X$2+(V1796*(1/86400))</f>
        <v>0.7479513888888889</v>
      </c>
      <c r="Y1796">
        <f t="shared" ref="Y1796:Y1859" si="144">N1796-0.018</f>
        <v>1.1300000000000001E-2</v>
      </c>
      <c r="Z1796">
        <f t="shared" ref="Z1796:Z1859" si="145">(M1796*200)-500</f>
        <v>125.88</v>
      </c>
    </row>
    <row r="1797" spans="1:26">
      <c r="A1797">
        <v>812.53800000000001</v>
      </c>
      <c r="B1797">
        <v>806.34100000000001</v>
      </c>
      <c r="C1797">
        <v>6.2009999999999996</v>
      </c>
      <c r="D1797">
        <v>3.476699</v>
      </c>
      <c r="E1797">
        <v>34.837800000000001</v>
      </c>
      <c r="F1797">
        <v>6.1265000000000001</v>
      </c>
      <c r="G1797">
        <v>27.4085</v>
      </c>
      <c r="H1797">
        <v>5</v>
      </c>
      <c r="I1797">
        <v>0</v>
      </c>
      <c r="J1797">
        <v>0</v>
      </c>
      <c r="K1797">
        <v>0</v>
      </c>
      <c r="L1797">
        <v>0</v>
      </c>
      <c r="M1797">
        <v>3.1294</v>
      </c>
      <c r="N1797">
        <v>2.5600000000000001E-2</v>
      </c>
      <c r="O1797">
        <v>0</v>
      </c>
      <c r="P1797">
        <v>200</v>
      </c>
      <c r="Q1797">
        <v>1796</v>
      </c>
      <c r="R1797">
        <v>1312394229</v>
      </c>
      <c r="S1797">
        <v>1</v>
      </c>
      <c r="T1797" s="1">
        <v>0</v>
      </c>
      <c r="U1797" s="1"/>
      <c r="V1797">
        <f t="shared" si="141"/>
        <v>1795</v>
      </c>
      <c r="W1797" s="11">
        <f t="shared" si="142"/>
        <v>40758.747962962967</v>
      </c>
      <c r="X1797" s="8">
        <f t="shared" si="143"/>
        <v>0.74796296296296294</v>
      </c>
      <c r="Y1797">
        <f t="shared" si="144"/>
        <v>7.6000000000000026E-3</v>
      </c>
      <c r="Z1797">
        <f t="shared" si="145"/>
        <v>125.88</v>
      </c>
    </row>
    <row r="1798" spans="1:26">
      <c r="A1798">
        <v>812.65300000000002</v>
      </c>
      <c r="B1798">
        <v>806.45500000000004</v>
      </c>
      <c r="C1798">
        <v>6.2005999999999997</v>
      </c>
      <c r="D1798">
        <v>3.4766659999999998</v>
      </c>
      <c r="E1798">
        <v>34.837800000000001</v>
      </c>
      <c r="F1798">
        <v>6.1261000000000001</v>
      </c>
      <c r="G1798">
        <v>27.4085</v>
      </c>
      <c r="H1798">
        <v>5</v>
      </c>
      <c r="I1798">
        <v>0</v>
      </c>
      <c r="J1798">
        <v>0</v>
      </c>
      <c r="K1798">
        <v>0</v>
      </c>
      <c r="L1798">
        <v>0</v>
      </c>
      <c r="M1798">
        <v>3.1294</v>
      </c>
      <c r="N1798">
        <v>2.69E-2</v>
      </c>
      <c r="O1798">
        <v>0</v>
      </c>
      <c r="P1798">
        <v>200</v>
      </c>
      <c r="Q1798">
        <v>1797</v>
      </c>
      <c r="R1798">
        <v>1312394230</v>
      </c>
      <c r="S1798">
        <v>1</v>
      </c>
      <c r="T1798" s="1">
        <v>0</v>
      </c>
      <c r="U1798" s="1"/>
      <c r="V1798">
        <f t="shared" si="141"/>
        <v>1796</v>
      </c>
      <c r="W1798" s="11">
        <f t="shared" si="142"/>
        <v>40758.747974537036</v>
      </c>
      <c r="X1798" s="8">
        <f t="shared" si="143"/>
        <v>0.74797453703703698</v>
      </c>
      <c r="Y1798">
        <f t="shared" si="144"/>
        <v>8.9000000000000017E-3</v>
      </c>
      <c r="Z1798">
        <f t="shared" si="145"/>
        <v>125.88</v>
      </c>
    </row>
    <row r="1799" spans="1:26">
      <c r="A1799">
        <v>812.78399999999999</v>
      </c>
      <c r="B1799">
        <v>806.58500000000004</v>
      </c>
      <c r="C1799">
        <v>6.2004000000000001</v>
      </c>
      <c r="D1799">
        <v>3.476667</v>
      </c>
      <c r="E1799">
        <v>34.837899999999998</v>
      </c>
      <c r="F1799">
        <v>6.1258999999999997</v>
      </c>
      <c r="G1799">
        <v>27.4086</v>
      </c>
      <c r="H1799">
        <v>5</v>
      </c>
      <c r="I1799">
        <v>0</v>
      </c>
      <c r="J1799">
        <v>0</v>
      </c>
      <c r="K1799">
        <v>0</v>
      </c>
      <c r="L1799">
        <v>0</v>
      </c>
      <c r="M1799">
        <v>3.1294</v>
      </c>
      <c r="N1799">
        <v>2.81E-2</v>
      </c>
      <c r="O1799">
        <v>0</v>
      </c>
      <c r="P1799">
        <v>200</v>
      </c>
      <c r="Q1799">
        <v>1798</v>
      </c>
      <c r="R1799">
        <v>1312394231</v>
      </c>
      <c r="S1799">
        <v>1</v>
      </c>
      <c r="T1799" s="1">
        <v>0</v>
      </c>
      <c r="U1799" s="1"/>
      <c r="V1799">
        <f t="shared" si="141"/>
        <v>1797</v>
      </c>
      <c r="W1799" s="11">
        <f t="shared" si="142"/>
        <v>40758.747986111113</v>
      </c>
      <c r="X1799" s="8">
        <f t="shared" si="143"/>
        <v>0.74798611111111113</v>
      </c>
      <c r="Y1799">
        <f t="shared" si="144"/>
        <v>1.0100000000000001E-2</v>
      </c>
      <c r="Z1799">
        <f t="shared" si="145"/>
        <v>125.88</v>
      </c>
    </row>
    <row r="1800" spans="1:26">
      <c r="A1800">
        <v>812.976</v>
      </c>
      <c r="B1800">
        <v>806.774</v>
      </c>
      <c r="C1800">
        <v>6.2004000000000001</v>
      </c>
      <c r="D1800">
        <v>3.4766729999999999</v>
      </c>
      <c r="E1800">
        <v>34.837899999999998</v>
      </c>
      <c r="F1800">
        <v>6.1258999999999997</v>
      </c>
      <c r="G1800">
        <v>27.4086</v>
      </c>
      <c r="H1800">
        <v>5</v>
      </c>
      <c r="I1800">
        <v>0</v>
      </c>
      <c r="J1800">
        <v>0</v>
      </c>
      <c r="K1800">
        <v>0</v>
      </c>
      <c r="L1800">
        <v>0</v>
      </c>
      <c r="M1800">
        <v>3.1294</v>
      </c>
      <c r="N1800">
        <v>2.81E-2</v>
      </c>
      <c r="O1800">
        <v>0</v>
      </c>
      <c r="P1800">
        <v>200</v>
      </c>
      <c r="Q1800">
        <v>1799</v>
      </c>
      <c r="R1800">
        <v>1312394232</v>
      </c>
      <c r="S1800">
        <v>1</v>
      </c>
      <c r="T1800" s="1">
        <v>0</v>
      </c>
      <c r="U1800" s="1"/>
      <c r="V1800">
        <f t="shared" si="141"/>
        <v>1798</v>
      </c>
      <c r="W1800" s="11">
        <f t="shared" si="142"/>
        <v>40758.747997685183</v>
      </c>
      <c r="X1800" s="8">
        <f t="shared" si="143"/>
        <v>0.74799768518518517</v>
      </c>
      <c r="Y1800">
        <f t="shared" si="144"/>
        <v>1.0100000000000001E-2</v>
      </c>
      <c r="Z1800">
        <f t="shared" si="145"/>
        <v>125.88</v>
      </c>
    </row>
    <row r="1801" spans="1:26">
      <c r="A1801">
        <v>813.12900000000002</v>
      </c>
      <c r="B1801">
        <v>806.92600000000004</v>
      </c>
      <c r="C1801">
        <v>6.2003000000000004</v>
      </c>
      <c r="D1801">
        <v>3.4766859999999999</v>
      </c>
      <c r="E1801">
        <v>34.838000000000001</v>
      </c>
      <c r="F1801">
        <v>6.1258999999999997</v>
      </c>
      <c r="G1801">
        <v>27.4087</v>
      </c>
      <c r="H1801">
        <v>5</v>
      </c>
      <c r="I1801">
        <v>0</v>
      </c>
      <c r="J1801">
        <v>0</v>
      </c>
      <c r="K1801">
        <v>0</v>
      </c>
      <c r="L1801">
        <v>0</v>
      </c>
      <c r="M1801">
        <v>3.1294</v>
      </c>
      <c r="N1801">
        <v>3.1699999999999999E-2</v>
      </c>
      <c r="O1801">
        <v>0</v>
      </c>
      <c r="P1801">
        <v>200</v>
      </c>
      <c r="Q1801">
        <v>1800</v>
      </c>
      <c r="R1801">
        <v>1312394233</v>
      </c>
      <c r="S1801">
        <v>1</v>
      </c>
      <c r="T1801" s="1">
        <v>0</v>
      </c>
      <c r="U1801" s="1"/>
      <c r="V1801">
        <f t="shared" si="141"/>
        <v>1799</v>
      </c>
      <c r="W1801" s="11">
        <f t="shared" si="142"/>
        <v>40758.74800925926</v>
      </c>
      <c r="X1801" s="8">
        <f t="shared" si="143"/>
        <v>0.74800925925925921</v>
      </c>
      <c r="Y1801">
        <f t="shared" si="144"/>
        <v>1.37E-2</v>
      </c>
      <c r="Z1801">
        <f t="shared" si="145"/>
        <v>125.88</v>
      </c>
    </row>
    <row r="1802" spans="1:26">
      <c r="A1802">
        <v>812.97199999999998</v>
      </c>
      <c r="B1802">
        <v>806.77099999999996</v>
      </c>
      <c r="C1802">
        <v>6.2004000000000001</v>
      </c>
      <c r="D1802">
        <v>3.47668</v>
      </c>
      <c r="E1802">
        <v>34.837899999999998</v>
      </c>
      <c r="F1802">
        <v>6.1260000000000003</v>
      </c>
      <c r="G1802">
        <v>27.4086</v>
      </c>
      <c r="H1802">
        <v>5</v>
      </c>
      <c r="I1802">
        <v>0</v>
      </c>
      <c r="J1802">
        <v>0</v>
      </c>
      <c r="K1802">
        <v>0</v>
      </c>
      <c r="L1802">
        <v>0</v>
      </c>
      <c r="M1802">
        <v>3.1294</v>
      </c>
      <c r="N1802">
        <v>2.5600000000000001E-2</v>
      </c>
      <c r="O1802">
        <v>0</v>
      </c>
      <c r="P1802">
        <v>200</v>
      </c>
      <c r="Q1802">
        <v>1801</v>
      </c>
      <c r="R1802">
        <v>1312394234</v>
      </c>
      <c r="S1802">
        <v>1</v>
      </c>
      <c r="T1802" s="1">
        <v>0</v>
      </c>
      <c r="U1802" s="1"/>
      <c r="V1802">
        <f t="shared" si="141"/>
        <v>1800</v>
      </c>
      <c r="W1802" s="11">
        <f t="shared" si="142"/>
        <v>40758.748020833336</v>
      </c>
      <c r="X1802" s="8">
        <f t="shared" si="143"/>
        <v>0.74802083333333336</v>
      </c>
      <c r="Y1802">
        <f t="shared" si="144"/>
        <v>7.6000000000000026E-3</v>
      </c>
      <c r="Z1802">
        <f t="shared" si="145"/>
        <v>125.88</v>
      </c>
    </row>
    <row r="1803" spans="1:26">
      <c r="A1803">
        <v>812.47500000000002</v>
      </c>
      <c r="B1803">
        <v>806.27800000000002</v>
      </c>
      <c r="C1803">
        <v>6.2003000000000004</v>
      </c>
      <c r="D1803">
        <v>3.4766339999999998</v>
      </c>
      <c r="E1803">
        <v>34.837800000000001</v>
      </c>
      <c r="F1803">
        <v>6.1258999999999997</v>
      </c>
      <c r="G1803">
        <v>27.4085</v>
      </c>
      <c r="H1803">
        <v>5</v>
      </c>
      <c r="I1803">
        <v>0</v>
      </c>
      <c r="J1803">
        <v>0</v>
      </c>
      <c r="K1803">
        <v>0</v>
      </c>
      <c r="L1803">
        <v>0</v>
      </c>
      <c r="M1803">
        <v>3.1294</v>
      </c>
      <c r="N1803">
        <v>2.69E-2</v>
      </c>
      <c r="O1803">
        <v>0</v>
      </c>
      <c r="P1803">
        <v>200</v>
      </c>
      <c r="Q1803">
        <v>1802</v>
      </c>
      <c r="R1803">
        <v>1312394235</v>
      </c>
      <c r="S1803">
        <v>1</v>
      </c>
      <c r="T1803" s="1">
        <v>0</v>
      </c>
      <c r="U1803" s="1"/>
      <c r="V1803">
        <f t="shared" si="141"/>
        <v>1801</v>
      </c>
      <c r="W1803" s="11">
        <f t="shared" si="142"/>
        <v>40758.748032407406</v>
      </c>
      <c r="X1803" s="8">
        <f t="shared" si="143"/>
        <v>0.7480324074074074</v>
      </c>
      <c r="Y1803">
        <f t="shared" si="144"/>
        <v>8.9000000000000017E-3</v>
      </c>
      <c r="Z1803">
        <f t="shared" si="145"/>
        <v>125.88</v>
      </c>
    </row>
    <row r="1804" spans="1:26">
      <c r="A1804">
        <v>811.75099999999998</v>
      </c>
      <c r="B1804">
        <v>805.56100000000004</v>
      </c>
      <c r="C1804">
        <v>6.2001999999999997</v>
      </c>
      <c r="D1804">
        <v>3.4765950000000001</v>
      </c>
      <c r="E1804">
        <v>34.837800000000001</v>
      </c>
      <c r="F1804">
        <v>6.1257999999999999</v>
      </c>
      <c r="G1804">
        <v>27.4086</v>
      </c>
      <c r="H1804">
        <v>5</v>
      </c>
      <c r="I1804">
        <v>0</v>
      </c>
      <c r="J1804">
        <v>0</v>
      </c>
      <c r="K1804">
        <v>0</v>
      </c>
      <c r="L1804">
        <v>0</v>
      </c>
      <c r="M1804">
        <v>3.1305999999999998</v>
      </c>
      <c r="N1804">
        <v>2.81E-2</v>
      </c>
      <c r="O1804">
        <v>0</v>
      </c>
      <c r="P1804">
        <v>200</v>
      </c>
      <c r="Q1804">
        <v>1803</v>
      </c>
      <c r="R1804">
        <v>1312394236</v>
      </c>
      <c r="S1804">
        <v>1</v>
      </c>
      <c r="T1804" s="1">
        <v>0</v>
      </c>
      <c r="U1804" s="1"/>
      <c r="V1804">
        <f t="shared" si="141"/>
        <v>1802</v>
      </c>
      <c r="W1804" s="11">
        <f t="shared" si="142"/>
        <v>40758.748043981483</v>
      </c>
      <c r="X1804" s="8">
        <f t="shared" si="143"/>
        <v>0.74804398148148143</v>
      </c>
      <c r="Y1804">
        <f t="shared" si="144"/>
        <v>1.0100000000000001E-2</v>
      </c>
      <c r="Z1804">
        <f t="shared" si="145"/>
        <v>126.12</v>
      </c>
    </row>
    <row r="1805" spans="1:26">
      <c r="A1805">
        <v>811.14700000000005</v>
      </c>
      <c r="B1805">
        <v>804.96299999999997</v>
      </c>
      <c r="C1805">
        <v>6.2003000000000004</v>
      </c>
      <c r="D1805">
        <v>3.476588</v>
      </c>
      <c r="E1805">
        <v>34.837899999999998</v>
      </c>
      <c r="F1805">
        <v>6.1260000000000003</v>
      </c>
      <c r="G1805">
        <v>27.4086</v>
      </c>
      <c r="H1805">
        <v>5</v>
      </c>
      <c r="I1805">
        <v>0</v>
      </c>
      <c r="J1805">
        <v>0</v>
      </c>
      <c r="K1805">
        <v>0</v>
      </c>
      <c r="L1805">
        <v>0</v>
      </c>
      <c r="M1805">
        <v>3.1294</v>
      </c>
      <c r="N1805">
        <v>2.5600000000000001E-2</v>
      </c>
      <c r="O1805">
        <v>0</v>
      </c>
      <c r="P1805">
        <v>200</v>
      </c>
      <c r="Q1805">
        <v>1804</v>
      </c>
      <c r="R1805">
        <v>1312394237</v>
      </c>
      <c r="S1805">
        <v>1</v>
      </c>
      <c r="T1805" s="1">
        <v>0</v>
      </c>
      <c r="U1805" s="1"/>
      <c r="V1805">
        <f t="shared" si="141"/>
        <v>1803</v>
      </c>
      <c r="W1805" s="11">
        <f t="shared" si="142"/>
        <v>40758.748055555559</v>
      </c>
      <c r="X1805" s="8">
        <f t="shared" si="143"/>
        <v>0.74805555555555558</v>
      </c>
      <c r="Y1805">
        <f t="shared" si="144"/>
        <v>7.6000000000000026E-3</v>
      </c>
      <c r="Z1805">
        <f t="shared" si="145"/>
        <v>125.88</v>
      </c>
    </row>
    <row r="1806" spans="1:26">
      <c r="A1806">
        <v>810.96100000000001</v>
      </c>
      <c r="B1806">
        <v>804.77800000000002</v>
      </c>
      <c r="C1806">
        <v>6.2004999999999999</v>
      </c>
      <c r="D1806">
        <v>3.4765820000000001</v>
      </c>
      <c r="E1806">
        <v>34.837699999999998</v>
      </c>
      <c r="F1806">
        <v>6.1261999999999999</v>
      </c>
      <c r="G1806">
        <v>27.4085</v>
      </c>
      <c r="H1806">
        <v>5</v>
      </c>
      <c r="I1806">
        <v>0</v>
      </c>
      <c r="J1806">
        <v>0</v>
      </c>
      <c r="K1806">
        <v>0</v>
      </c>
      <c r="L1806">
        <v>0</v>
      </c>
      <c r="M1806">
        <v>3.1294</v>
      </c>
      <c r="N1806">
        <v>2.93E-2</v>
      </c>
      <c r="O1806">
        <v>0</v>
      </c>
      <c r="P1806">
        <v>200</v>
      </c>
      <c r="Q1806">
        <v>1805</v>
      </c>
      <c r="R1806">
        <v>1312394238</v>
      </c>
      <c r="S1806">
        <v>1</v>
      </c>
      <c r="T1806" s="1">
        <v>0</v>
      </c>
      <c r="U1806" s="1"/>
      <c r="V1806">
        <f t="shared" si="141"/>
        <v>1804</v>
      </c>
      <c r="W1806" s="11">
        <f t="shared" si="142"/>
        <v>40758.748067129629</v>
      </c>
      <c r="X1806" s="8">
        <f t="shared" si="143"/>
        <v>0.74806712962962962</v>
      </c>
      <c r="Y1806">
        <f t="shared" si="144"/>
        <v>1.1300000000000001E-2</v>
      </c>
      <c r="Z1806">
        <f t="shared" si="145"/>
        <v>125.88</v>
      </c>
    </row>
    <row r="1807" spans="1:26">
      <c r="A1807">
        <v>811.03800000000001</v>
      </c>
      <c r="B1807">
        <v>804.85500000000002</v>
      </c>
      <c r="C1807">
        <v>6.2004000000000001</v>
      </c>
      <c r="D1807">
        <v>3.4765950000000001</v>
      </c>
      <c r="E1807">
        <v>34.837899999999998</v>
      </c>
      <c r="F1807">
        <v>6.1261999999999999</v>
      </c>
      <c r="G1807">
        <v>27.4086</v>
      </c>
      <c r="H1807">
        <v>5</v>
      </c>
      <c r="I1807">
        <v>0</v>
      </c>
      <c r="J1807">
        <v>0</v>
      </c>
      <c r="K1807">
        <v>0</v>
      </c>
      <c r="L1807">
        <v>0</v>
      </c>
      <c r="M1807">
        <v>3.1294</v>
      </c>
      <c r="N1807">
        <v>2.5600000000000001E-2</v>
      </c>
      <c r="O1807">
        <v>0</v>
      </c>
      <c r="P1807">
        <v>200</v>
      </c>
      <c r="Q1807">
        <v>1806</v>
      </c>
      <c r="R1807">
        <v>1312394239</v>
      </c>
      <c r="S1807">
        <v>1</v>
      </c>
      <c r="T1807" s="1">
        <v>0</v>
      </c>
      <c r="U1807" s="1"/>
      <c r="V1807">
        <f t="shared" si="141"/>
        <v>1805</v>
      </c>
      <c r="W1807" s="11">
        <f t="shared" si="142"/>
        <v>40758.748078703706</v>
      </c>
      <c r="X1807" s="8">
        <f t="shared" si="143"/>
        <v>0.74807870370370366</v>
      </c>
      <c r="Y1807">
        <f t="shared" si="144"/>
        <v>7.6000000000000026E-3</v>
      </c>
      <c r="Z1807">
        <f t="shared" si="145"/>
        <v>125.88</v>
      </c>
    </row>
    <row r="1808" spans="1:26">
      <c r="A1808">
        <v>810.94899999999996</v>
      </c>
      <c r="B1808">
        <v>804.76700000000005</v>
      </c>
      <c r="C1808">
        <v>6.2005999999999997</v>
      </c>
      <c r="D1808">
        <v>3.4765950000000001</v>
      </c>
      <c r="E1808">
        <v>34.837800000000001</v>
      </c>
      <c r="F1808">
        <v>6.1262999999999996</v>
      </c>
      <c r="G1808">
        <v>27.4085</v>
      </c>
      <c r="H1808">
        <v>5</v>
      </c>
      <c r="I1808">
        <v>0</v>
      </c>
      <c r="J1808">
        <v>0</v>
      </c>
      <c r="K1808">
        <v>0</v>
      </c>
      <c r="L1808">
        <v>0</v>
      </c>
      <c r="M1808">
        <v>3.1294</v>
      </c>
      <c r="N1808">
        <v>3.1699999999999999E-2</v>
      </c>
      <c r="O1808">
        <v>0</v>
      </c>
      <c r="P1808">
        <v>200</v>
      </c>
      <c r="Q1808">
        <v>1807</v>
      </c>
      <c r="R1808">
        <v>1312394240</v>
      </c>
      <c r="S1808">
        <v>1</v>
      </c>
      <c r="T1808" s="1">
        <v>0</v>
      </c>
      <c r="U1808" s="1"/>
      <c r="V1808">
        <f t="shared" si="141"/>
        <v>1806</v>
      </c>
      <c r="W1808" s="11">
        <f t="shared" si="142"/>
        <v>40758.748090277775</v>
      </c>
      <c r="X1808" s="8">
        <f t="shared" si="143"/>
        <v>0.74809027777777781</v>
      </c>
      <c r="Y1808">
        <f t="shared" si="144"/>
        <v>1.37E-2</v>
      </c>
      <c r="Z1808">
        <f t="shared" si="145"/>
        <v>125.88</v>
      </c>
    </row>
    <row r="1809" spans="1:26">
      <c r="A1809">
        <v>810.40700000000004</v>
      </c>
      <c r="B1809">
        <v>804.23</v>
      </c>
      <c r="C1809">
        <v>6.2016</v>
      </c>
      <c r="D1809">
        <v>3.4766590000000002</v>
      </c>
      <c r="E1809">
        <v>34.837699999999998</v>
      </c>
      <c r="F1809">
        <v>6.1273999999999997</v>
      </c>
      <c r="G1809">
        <v>27.408300000000001</v>
      </c>
      <c r="H1809">
        <v>5</v>
      </c>
      <c r="I1809">
        <v>0</v>
      </c>
      <c r="J1809">
        <v>0</v>
      </c>
      <c r="K1809">
        <v>0</v>
      </c>
      <c r="L1809">
        <v>0</v>
      </c>
      <c r="M1809">
        <v>3.1305999999999998</v>
      </c>
      <c r="N1809">
        <v>2.5600000000000001E-2</v>
      </c>
      <c r="O1809">
        <v>0</v>
      </c>
      <c r="P1809">
        <v>200</v>
      </c>
      <c r="Q1809">
        <v>1808</v>
      </c>
      <c r="R1809">
        <v>1312394241</v>
      </c>
      <c r="S1809">
        <v>1</v>
      </c>
      <c r="T1809" s="1">
        <v>0</v>
      </c>
      <c r="U1809" s="1"/>
      <c r="V1809">
        <f t="shared" si="141"/>
        <v>1807</v>
      </c>
      <c r="W1809" s="11">
        <f t="shared" si="142"/>
        <v>40758.748101851852</v>
      </c>
      <c r="X1809" s="8">
        <f t="shared" si="143"/>
        <v>0.74810185185185185</v>
      </c>
      <c r="Y1809">
        <f t="shared" si="144"/>
        <v>7.6000000000000026E-3</v>
      </c>
      <c r="Z1809">
        <f t="shared" si="145"/>
        <v>126.12</v>
      </c>
    </row>
    <row r="1810" spans="1:26">
      <c r="A1810">
        <v>809.50099999999998</v>
      </c>
      <c r="B1810">
        <v>803.33299999999997</v>
      </c>
      <c r="C1810">
        <v>6.2022000000000004</v>
      </c>
      <c r="D1810">
        <v>3.4766650000000001</v>
      </c>
      <c r="E1810">
        <v>34.837699999999998</v>
      </c>
      <c r="F1810">
        <v>6.1280000000000001</v>
      </c>
      <c r="G1810">
        <v>27.408200000000001</v>
      </c>
      <c r="H1810">
        <v>5</v>
      </c>
      <c r="I1810">
        <v>0</v>
      </c>
      <c r="J1810">
        <v>0</v>
      </c>
      <c r="K1810">
        <v>0</v>
      </c>
      <c r="L1810">
        <v>0</v>
      </c>
      <c r="M1810">
        <v>3.1305999999999998</v>
      </c>
      <c r="N1810">
        <v>2.81E-2</v>
      </c>
      <c r="O1810">
        <v>0</v>
      </c>
      <c r="P1810">
        <v>200</v>
      </c>
      <c r="Q1810">
        <v>1809</v>
      </c>
      <c r="R1810">
        <v>1312394242</v>
      </c>
      <c r="S1810">
        <v>1</v>
      </c>
      <c r="T1810" s="1">
        <v>0</v>
      </c>
      <c r="U1810" s="1"/>
      <c r="V1810">
        <f t="shared" si="141"/>
        <v>1808</v>
      </c>
      <c r="W1810" s="11">
        <f t="shared" si="142"/>
        <v>40758.748113425929</v>
      </c>
      <c r="X1810" s="8">
        <f t="shared" si="143"/>
        <v>0.74811342592592589</v>
      </c>
      <c r="Y1810">
        <f t="shared" si="144"/>
        <v>1.0100000000000001E-2</v>
      </c>
      <c r="Z1810">
        <f t="shared" si="145"/>
        <v>126.12</v>
      </c>
    </row>
    <row r="1811" spans="1:26">
      <c r="A1811">
        <v>808.59500000000003</v>
      </c>
      <c r="B1811">
        <v>802.43600000000004</v>
      </c>
      <c r="C1811">
        <v>6.2037000000000004</v>
      </c>
      <c r="D1811">
        <v>3.4767619999999999</v>
      </c>
      <c r="E1811">
        <v>34.837600000000002</v>
      </c>
      <c r="F1811">
        <v>6.1296999999999997</v>
      </c>
      <c r="G1811">
        <v>27.407900000000001</v>
      </c>
      <c r="H1811">
        <v>5</v>
      </c>
      <c r="I1811">
        <v>0</v>
      </c>
      <c r="J1811">
        <v>0</v>
      </c>
      <c r="K1811">
        <v>0</v>
      </c>
      <c r="L1811">
        <v>0</v>
      </c>
      <c r="M1811">
        <v>3.1294</v>
      </c>
      <c r="N1811">
        <v>2.69E-2</v>
      </c>
      <c r="O1811">
        <v>0</v>
      </c>
      <c r="P1811">
        <v>200</v>
      </c>
      <c r="Q1811">
        <v>1810</v>
      </c>
      <c r="R1811">
        <v>1312394243</v>
      </c>
      <c r="S1811">
        <v>1</v>
      </c>
      <c r="T1811" s="1">
        <v>0</v>
      </c>
      <c r="U1811" s="1"/>
      <c r="V1811">
        <f t="shared" si="141"/>
        <v>1809</v>
      </c>
      <c r="W1811" s="11">
        <f t="shared" si="142"/>
        <v>40758.748124999998</v>
      </c>
      <c r="X1811" s="8">
        <f t="shared" si="143"/>
        <v>0.74812499999999993</v>
      </c>
      <c r="Y1811">
        <f t="shared" si="144"/>
        <v>8.9000000000000017E-3</v>
      </c>
      <c r="Z1811">
        <f t="shared" si="145"/>
        <v>125.88</v>
      </c>
    </row>
    <row r="1812" spans="1:26">
      <c r="A1812">
        <v>808.05200000000002</v>
      </c>
      <c r="B1812">
        <v>801.89800000000002</v>
      </c>
      <c r="C1812">
        <v>6.2031999999999998</v>
      </c>
      <c r="D1812">
        <v>3.4766840000000001</v>
      </c>
      <c r="E1812">
        <v>34.837499999999999</v>
      </c>
      <c r="F1812">
        <v>6.1292</v>
      </c>
      <c r="G1812">
        <v>27.407900000000001</v>
      </c>
      <c r="H1812">
        <v>5</v>
      </c>
      <c r="I1812">
        <v>0</v>
      </c>
      <c r="J1812">
        <v>0</v>
      </c>
      <c r="K1812">
        <v>0</v>
      </c>
      <c r="L1812">
        <v>0</v>
      </c>
      <c r="M1812">
        <v>3.1305999999999998</v>
      </c>
      <c r="N1812">
        <v>3.0499999999999999E-2</v>
      </c>
      <c r="O1812">
        <v>0</v>
      </c>
      <c r="P1812">
        <v>200</v>
      </c>
      <c r="Q1812">
        <v>1811</v>
      </c>
      <c r="R1812">
        <v>1312394244</v>
      </c>
      <c r="S1812">
        <v>1</v>
      </c>
      <c r="T1812" s="1">
        <v>0</v>
      </c>
      <c r="U1812" s="1"/>
      <c r="V1812">
        <f t="shared" si="141"/>
        <v>1810</v>
      </c>
      <c r="W1812" s="11">
        <f t="shared" si="142"/>
        <v>40758.748136574075</v>
      </c>
      <c r="X1812" s="8">
        <f t="shared" si="143"/>
        <v>0.74813657407407408</v>
      </c>
      <c r="Y1812">
        <f t="shared" si="144"/>
        <v>1.2500000000000001E-2</v>
      </c>
      <c r="Z1812">
        <f t="shared" si="145"/>
        <v>126.12</v>
      </c>
    </row>
    <row r="1813" spans="1:26">
      <c r="A1813">
        <v>807.98599999999999</v>
      </c>
      <c r="B1813">
        <v>801.83199999999999</v>
      </c>
      <c r="C1813">
        <v>6.2024999999999997</v>
      </c>
      <c r="D1813">
        <v>3.4766520000000001</v>
      </c>
      <c r="E1813">
        <v>34.837899999999998</v>
      </c>
      <c r="F1813">
        <v>6.1284999999999998</v>
      </c>
      <c r="G1813">
        <v>27.408300000000001</v>
      </c>
      <c r="H1813">
        <v>5</v>
      </c>
      <c r="I1813">
        <v>0</v>
      </c>
      <c r="J1813">
        <v>0</v>
      </c>
      <c r="K1813">
        <v>0</v>
      </c>
      <c r="L1813">
        <v>0</v>
      </c>
      <c r="M1813">
        <v>3.1294</v>
      </c>
      <c r="N1813">
        <v>2.69E-2</v>
      </c>
      <c r="O1813">
        <v>0</v>
      </c>
      <c r="P1813">
        <v>200</v>
      </c>
      <c r="Q1813">
        <v>1812</v>
      </c>
      <c r="R1813">
        <v>1312394245</v>
      </c>
      <c r="S1813">
        <v>1</v>
      </c>
      <c r="T1813" s="1">
        <v>0</v>
      </c>
      <c r="U1813" s="1"/>
      <c r="V1813">
        <f t="shared" si="141"/>
        <v>1811</v>
      </c>
      <c r="W1813" s="11">
        <f t="shared" si="142"/>
        <v>40758.748148148152</v>
      </c>
      <c r="X1813" s="8">
        <f t="shared" si="143"/>
        <v>0.74814814814814812</v>
      </c>
      <c r="Y1813">
        <f t="shared" si="144"/>
        <v>8.9000000000000017E-3</v>
      </c>
      <c r="Z1813">
        <f t="shared" si="145"/>
        <v>125.88</v>
      </c>
    </row>
    <row r="1814" spans="1:26">
      <c r="A1814">
        <v>808.01800000000003</v>
      </c>
      <c r="B1814">
        <v>801.86400000000003</v>
      </c>
      <c r="C1814">
        <v>6.2046000000000001</v>
      </c>
      <c r="D1814">
        <v>3.476801</v>
      </c>
      <c r="E1814">
        <v>34.837400000000002</v>
      </c>
      <c r="F1814">
        <v>6.1306000000000003</v>
      </c>
      <c r="G1814">
        <v>27.407699999999998</v>
      </c>
      <c r="H1814">
        <v>5</v>
      </c>
      <c r="I1814">
        <v>0</v>
      </c>
      <c r="J1814">
        <v>0</v>
      </c>
      <c r="K1814">
        <v>0</v>
      </c>
      <c r="L1814">
        <v>0</v>
      </c>
      <c r="M1814">
        <v>3.1305999999999998</v>
      </c>
      <c r="N1814">
        <v>2.93E-2</v>
      </c>
      <c r="O1814">
        <v>0</v>
      </c>
      <c r="P1814">
        <v>200</v>
      </c>
      <c r="Q1814">
        <v>1813</v>
      </c>
      <c r="R1814">
        <v>1312394246</v>
      </c>
      <c r="S1814">
        <v>1</v>
      </c>
      <c r="T1814" s="1">
        <v>0</v>
      </c>
      <c r="U1814" s="1"/>
      <c r="V1814">
        <f t="shared" si="141"/>
        <v>1812</v>
      </c>
      <c r="W1814" s="11">
        <f t="shared" si="142"/>
        <v>40758.748159722221</v>
      </c>
      <c r="X1814" s="8">
        <f t="shared" si="143"/>
        <v>0.74815972222222216</v>
      </c>
      <c r="Y1814">
        <f t="shared" si="144"/>
        <v>1.1300000000000001E-2</v>
      </c>
      <c r="Z1814">
        <f t="shared" si="145"/>
        <v>126.12</v>
      </c>
    </row>
    <row r="1815" spans="1:26">
      <c r="A1815">
        <v>807.65700000000004</v>
      </c>
      <c r="B1815">
        <v>801.50699999999995</v>
      </c>
      <c r="C1815">
        <v>6.2050000000000001</v>
      </c>
      <c r="D1815">
        <v>3.4768400000000002</v>
      </c>
      <c r="E1815">
        <v>34.837600000000002</v>
      </c>
      <c r="F1815">
        <v>6.1310000000000002</v>
      </c>
      <c r="G1815">
        <v>27.407699999999998</v>
      </c>
      <c r="H1815">
        <v>5</v>
      </c>
      <c r="I1815">
        <v>0</v>
      </c>
      <c r="J1815">
        <v>0</v>
      </c>
      <c r="K1815">
        <v>0</v>
      </c>
      <c r="L1815">
        <v>0</v>
      </c>
      <c r="M1815">
        <v>3.1294</v>
      </c>
      <c r="N1815">
        <v>2.69E-2</v>
      </c>
      <c r="O1815">
        <v>0</v>
      </c>
      <c r="P1815">
        <v>200</v>
      </c>
      <c r="Q1815">
        <v>1814</v>
      </c>
      <c r="R1815">
        <v>1312394247</v>
      </c>
      <c r="S1815">
        <v>1</v>
      </c>
      <c r="T1815" s="1">
        <v>0</v>
      </c>
      <c r="U1815" s="1"/>
      <c r="V1815">
        <f t="shared" si="141"/>
        <v>1813</v>
      </c>
      <c r="W1815" s="11">
        <f t="shared" si="142"/>
        <v>40758.748171296298</v>
      </c>
      <c r="X1815" s="8">
        <f t="shared" si="143"/>
        <v>0.74817129629629631</v>
      </c>
      <c r="Y1815">
        <f t="shared" si="144"/>
        <v>8.9000000000000017E-3</v>
      </c>
      <c r="Z1815">
        <f t="shared" si="145"/>
        <v>125.88</v>
      </c>
    </row>
    <row r="1816" spans="1:26">
      <c r="A1816">
        <v>806.85799999999995</v>
      </c>
      <c r="B1816">
        <v>800.71500000000003</v>
      </c>
      <c r="C1816">
        <v>6.2072000000000003</v>
      </c>
      <c r="D1816">
        <v>3.4769619999999999</v>
      </c>
      <c r="E1816">
        <v>34.8371</v>
      </c>
      <c r="F1816">
        <v>6.1333000000000002</v>
      </c>
      <c r="G1816">
        <v>27.4071</v>
      </c>
      <c r="H1816">
        <v>5</v>
      </c>
      <c r="I1816">
        <v>0</v>
      </c>
      <c r="J1816">
        <v>0</v>
      </c>
      <c r="K1816">
        <v>0</v>
      </c>
      <c r="L1816">
        <v>0</v>
      </c>
      <c r="M1816">
        <v>3.1294</v>
      </c>
      <c r="N1816">
        <v>2.69E-2</v>
      </c>
      <c r="O1816">
        <v>0</v>
      </c>
      <c r="P1816">
        <v>200</v>
      </c>
      <c r="Q1816">
        <v>1815</v>
      </c>
      <c r="R1816">
        <v>1312394248</v>
      </c>
      <c r="S1816">
        <v>1</v>
      </c>
      <c r="T1816" s="1">
        <v>0</v>
      </c>
      <c r="U1816" s="1"/>
      <c r="V1816">
        <f t="shared" si="141"/>
        <v>1814</v>
      </c>
      <c r="W1816" s="11">
        <f t="shared" si="142"/>
        <v>40758.748182870368</v>
      </c>
      <c r="X1816" s="8">
        <f t="shared" si="143"/>
        <v>0.74818287037037035</v>
      </c>
      <c r="Y1816">
        <f t="shared" si="144"/>
        <v>8.9000000000000017E-3</v>
      </c>
      <c r="Z1816">
        <f t="shared" si="145"/>
        <v>125.88</v>
      </c>
    </row>
    <row r="1817" spans="1:26">
      <c r="A1817">
        <v>806.005</v>
      </c>
      <c r="B1817">
        <v>799.87099999999998</v>
      </c>
      <c r="C1817">
        <v>6.2079000000000004</v>
      </c>
      <c r="D1817">
        <v>3.4769939999999999</v>
      </c>
      <c r="E1817">
        <v>34.837200000000003</v>
      </c>
      <c r="F1817">
        <v>6.1340000000000003</v>
      </c>
      <c r="G1817">
        <v>27.407</v>
      </c>
      <c r="H1817">
        <v>5</v>
      </c>
      <c r="I1817">
        <v>0</v>
      </c>
      <c r="J1817">
        <v>0</v>
      </c>
      <c r="K1817">
        <v>0</v>
      </c>
      <c r="L1817">
        <v>0</v>
      </c>
      <c r="M1817">
        <v>3.1294</v>
      </c>
      <c r="N1817">
        <v>2.81E-2</v>
      </c>
      <c r="O1817">
        <v>0</v>
      </c>
      <c r="P1817">
        <v>200</v>
      </c>
      <c r="Q1817">
        <v>1816</v>
      </c>
      <c r="R1817">
        <v>1312394249</v>
      </c>
      <c r="S1817">
        <v>1</v>
      </c>
      <c r="T1817" s="1">
        <v>0</v>
      </c>
      <c r="U1817" s="1"/>
      <c r="V1817">
        <f t="shared" si="141"/>
        <v>1815</v>
      </c>
      <c r="W1817" s="11">
        <f t="shared" si="142"/>
        <v>40758.748194444444</v>
      </c>
      <c r="X1817" s="8">
        <f t="shared" si="143"/>
        <v>0.74819444444444438</v>
      </c>
      <c r="Y1817">
        <f t="shared" si="144"/>
        <v>1.0100000000000001E-2</v>
      </c>
      <c r="Z1817">
        <f t="shared" si="145"/>
        <v>125.88</v>
      </c>
    </row>
    <row r="1818" spans="1:26">
      <c r="A1818">
        <v>805.53899999999999</v>
      </c>
      <c r="B1818">
        <v>799.40800000000002</v>
      </c>
      <c r="C1818">
        <v>6.2065000000000001</v>
      </c>
      <c r="D1818">
        <v>3.4768650000000001</v>
      </c>
      <c r="E1818">
        <v>34.837400000000002</v>
      </c>
      <c r="F1818">
        <v>6.1326999999999998</v>
      </c>
      <c r="G1818">
        <v>27.407299999999999</v>
      </c>
      <c r="H1818">
        <v>5</v>
      </c>
      <c r="I1818">
        <v>0</v>
      </c>
      <c r="J1818">
        <v>0</v>
      </c>
      <c r="K1818">
        <v>0</v>
      </c>
      <c r="L1818">
        <v>0</v>
      </c>
      <c r="M1818">
        <v>3.1305999999999998</v>
      </c>
      <c r="N1818">
        <v>2.81E-2</v>
      </c>
      <c r="O1818">
        <v>0</v>
      </c>
      <c r="P1818">
        <v>200</v>
      </c>
      <c r="Q1818">
        <v>1817</v>
      </c>
      <c r="R1818">
        <v>1312394250</v>
      </c>
      <c r="S1818">
        <v>1</v>
      </c>
      <c r="T1818" s="1">
        <v>0</v>
      </c>
      <c r="U1818" s="1"/>
      <c r="V1818">
        <f t="shared" si="141"/>
        <v>1816</v>
      </c>
      <c r="W1818" s="11">
        <f t="shared" si="142"/>
        <v>40758.748206018521</v>
      </c>
      <c r="X1818" s="8">
        <f t="shared" si="143"/>
        <v>0.74820601851851853</v>
      </c>
      <c r="Y1818">
        <f t="shared" si="144"/>
        <v>1.0100000000000001E-2</v>
      </c>
      <c r="Z1818">
        <f t="shared" si="145"/>
        <v>126.12</v>
      </c>
    </row>
    <row r="1819" spans="1:26">
      <c r="A1819">
        <v>805.32100000000003</v>
      </c>
      <c r="B1819">
        <v>799.19299999999998</v>
      </c>
      <c r="C1819">
        <v>6.2062999999999997</v>
      </c>
      <c r="D1819">
        <v>3.4768319999999999</v>
      </c>
      <c r="E1819">
        <v>34.837299999999999</v>
      </c>
      <c r="F1819">
        <v>6.1325000000000003</v>
      </c>
      <c r="G1819">
        <v>27.407299999999999</v>
      </c>
      <c r="H1819">
        <v>5</v>
      </c>
      <c r="I1819">
        <v>0</v>
      </c>
      <c r="J1819">
        <v>0</v>
      </c>
      <c r="K1819">
        <v>0</v>
      </c>
      <c r="L1819">
        <v>0</v>
      </c>
      <c r="M1819">
        <v>3.1305999999999998</v>
      </c>
      <c r="N1819">
        <v>2.69E-2</v>
      </c>
      <c r="O1819">
        <v>0</v>
      </c>
      <c r="P1819">
        <v>200</v>
      </c>
      <c r="Q1819">
        <v>1818</v>
      </c>
      <c r="R1819">
        <v>1312394251</v>
      </c>
      <c r="S1819">
        <v>1</v>
      </c>
      <c r="T1819" s="1">
        <v>0</v>
      </c>
      <c r="U1819" s="1"/>
      <c r="V1819">
        <f t="shared" si="141"/>
        <v>1817</v>
      </c>
      <c r="W1819" s="11">
        <f t="shared" si="142"/>
        <v>40758.748217592591</v>
      </c>
      <c r="X1819" s="8">
        <f t="shared" si="143"/>
        <v>0.74821759259259257</v>
      </c>
      <c r="Y1819">
        <f t="shared" si="144"/>
        <v>8.9000000000000017E-3</v>
      </c>
      <c r="Z1819">
        <f t="shared" si="145"/>
        <v>126.12</v>
      </c>
    </row>
    <row r="1820" spans="1:26">
      <c r="A1820">
        <v>804.97500000000002</v>
      </c>
      <c r="B1820">
        <v>798.85</v>
      </c>
      <c r="C1820">
        <v>6.2069000000000001</v>
      </c>
      <c r="D1820">
        <v>3.476871</v>
      </c>
      <c r="E1820">
        <v>34.837299999999999</v>
      </c>
      <c r="F1820">
        <v>6.1332000000000004</v>
      </c>
      <c r="G1820">
        <v>27.4072</v>
      </c>
      <c r="H1820">
        <v>5</v>
      </c>
      <c r="I1820">
        <v>0</v>
      </c>
      <c r="J1820">
        <v>0</v>
      </c>
      <c r="K1820">
        <v>0</v>
      </c>
      <c r="L1820">
        <v>0</v>
      </c>
      <c r="M1820">
        <v>3.1305999999999998</v>
      </c>
      <c r="N1820">
        <v>2.69E-2</v>
      </c>
      <c r="O1820">
        <v>0</v>
      </c>
      <c r="P1820">
        <v>200</v>
      </c>
      <c r="Q1820">
        <v>1819</v>
      </c>
      <c r="R1820">
        <v>1312394252</v>
      </c>
      <c r="S1820">
        <v>1</v>
      </c>
      <c r="T1820" s="1">
        <v>0</v>
      </c>
      <c r="U1820" s="1"/>
      <c r="V1820">
        <f t="shared" si="141"/>
        <v>1818</v>
      </c>
      <c r="W1820" s="11">
        <f t="shared" si="142"/>
        <v>40758.748229166667</v>
      </c>
      <c r="X1820" s="8">
        <f t="shared" si="143"/>
        <v>0.74822916666666661</v>
      </c>
      <c r="Y1820">
        <f t="shared" si="144"/>
        <v>8.9000000000000017E-3</v>
      </c>
      <c r="Z1820">
        <f t="shared" si="145"/>
        <v>126.12</v>
      </c>
    </row>
    <row r="1821" spans="1:26">
      <c r="A1821">
        <v>804.38</v>
      </c>
      <c r="B1821">
        <v>798.26099999999997</v>
      </c>
      <c r="C1821">
        <v>6.2103000000000002</v>
      </c>
      <c r="D1821">
        <v>3.4771230000000002</v>
      </c>
      <c r="E1821">
        <v>34.837000000000003</v>
      </c>
      <c r="F1821">
        <v>6.1365999999999996</v>
      </c>
      <c r="G1821">
        <v>27.406600000000001</v>
      </c>
      <c r="H1821">
        <v>5</v>
      </c>
      <c r="I1821">
        <v>0</v>
      </c>
      <c r="J1821">
        <v>0</v>
      </c>
      <c r="K1821">
        <v>0</v>
      </c>
      <c r="L1821">
        <v>0</v>
      </c>
      <c r="M1821">
        <v>3.1305999999999998</v>
      </c>
      <c r="N1821">
        <v>2.81E-2</v>
      </c>
      <c r="O1821">
        <v>0</v>
      </c>
      <c r="P1821">
        <v>200</v>
      </c>
      <c r="Q1821">
        <v>1820</v>
      </c>
      <c r="R1821">
        <v>1312394253</v>
      </c>
      <c r="S1821">
        <v>1</v>
      </c>
      <c r="T1821" s="1">
        <v>0</v>
      </c>
      <c r="U1821" s="1"/>
      <c r="V1821">
        <f t="shared" si="141"/>
        <v>1819</v>
      </c>
      <c r="W1821" s="11">
        <f t="shared" si="142"/>
        <v>40758.748240740744</v>
      </c>
      <c r="X1821" s="8">
        <f t="shared" si="143"/>
        <v>0.74824074074074076</v>
      </c>
      <c r="Y1821">
        <f t="shared" si="144"/>
        <v>1.0100000000000001E-2</v>
      </c>
      <c r="Z1821">
        <f t="shared" si="145"/>
        <v>126.12</v>
      </c>
    </row>
    <row r="1822" spans="1:26">
      <c r="A1822">
        <v>803.67100000000005</v>
      </c>
      <c r="B1822">
        <v>797.55899999999997</v>
      </c>
      <c r="C1822">
        <v>6.2111999999999998</v>
      </c>
      <c r="D1822">
        <v>3.4771679999999998</v>
      </c>
      <c r="E1822">
        <v>34.8369</v>
      </c>
      <c r="F1822">
        <v>6.1375999999999999</v>
      </c>
      <c r="G1822">
        <v>27.406300000000002</v>
      </c>
      <c r="H1822">
        <v>5</v>
      </c>
      <c r="I1822">
        <v>0</v>
      </c>
      <c r="J1822">
        <v>0</v>
      </c>
      <c r="K1822">
        <v>0</v>
      </c>
      <c r="L1822">
        <v>0</v>
      </c>
      <c r="M1822">
        <v>3.1305999999999998</v>
      </c>
      <c r="N1822">
        <v>3.5400000000000001E-2</v>
      </c>
      <c r="O1822">
        <v>0</v>
      </c>
      <c r="P1822">
        <v>200</v>
      </c>
      <c r="Q1822">
        <v>1821</v>
      </c>
      <c r="R1822">
        <v>1312394254</v>
      </c>
      <c r="S1822">
        <v>1</v>
      </c>
      <c r="T1822" s="1">
        <v>0</v>
      </c>
      <c r="U1822" s="1"/>
      <c r="V1822">
        <f t="shared" si="141"/>
        <v>1820</v>
      </c>
      <c r="W1822" s="11">
        <f t="shared" si="142"/>
        <v>40758.748252314814</v>
      </c>
      <c r="X1822" s="8">
        <f t="shared" si="143"/>
        <v>0.7482523148148148</v>
      </c>
      <c r="Y1822">
        <f t="shared" si="144"/>
        <v>1.7400000000000002E-2</v>
      </c>
      <c r="Z1822">
        <f t="shared" si="145"/>
        <v>126.12</v>
      </c>
    </row>
    <row r="1823" spans="1:26">
      <c r="A1823">
        <v>803.10599999999999</v>
      </c>
      <c r="B1823">
        <v>796.99900000000002</v>
      </c>
      <c r="C1823">
        <v>6.2100999999999997</v>
      </c>
      <c r="D1823">
        <v>3.4770650000000001</v>
      </c>
      <c r="E1823">
        <v>34.8371</v>
      </c>
      <c r="F1823">
        <v>6.1364999999999998</v>
      </c>
      <c r="G1823">
        <v>27.406600000000001</v>
      </c>
      <c r="H1823">
        <v>5</v>
      </c>
      <c r="I1823">
        <v>0</v>
      </c>
      <c r="J1823">
        <v>0</v>
      </c>
      <c r="K1823">
        <v>0</v>
      </c>
      <c r="L1823">
        <v>0</v>
      </c>
      <c r="M1823">
        <v>3.1305999999999998</v>
      </c>
      <c r="N1823">
        <v>2.81E-2</v>
      </c>
      <c r="O1823">
        <v>0</v>
      </c>
      <c r="P1823">
        <v>200</v>
      </c>
      <c r="Q1823">
        <v>1822</v>
      </c>
      <c r="R1823">
        <v>1312394255</v>
      </c>
      <c r="S1823">
        <v>1</v>
      </c>
      <c r="T1823" s="1">
        <v>0</v>
      </c>
      <c r="U1823" s="1"/>
      <c r="V1823">
        <f t="shared" si="141"/>
        <v>1821</v>
      </c>
      <c r="W1823" s="11">
        <f t="shared" si="142"/>
        <v>40758.748263888891</v>
      </c>
      <c r="X1823" s="8">
        <f t="shared" si="143"/>
        <v>0.74826388888888884</v>
      </c>
      <c r="Y1823">
        <f t="shared" si="144"/>
        <v>1.0100000000000001E-2</v>
      </c>
      <c r="Z1823">
        <f t="shared" si="145"/>
        <v>126.12</v>
      </c>
    </row>
    <row r="1824" spans="1:26">
      <c r="A1824">
        <v>802.79</v>
      </c>
      <c r="B1824">
        <v>796.68600000000004</v>
      </c>
      <c r="C1824">
        <v>6.2103999999999999</v>
      </c>
      <c r="D1824">
        <v>3.4770840000000001</v>
      </c>
      <c r="E1824">
        <v>34.837200000000003</v>
      </c>
      <c r="F1824">
        <v>6.1368999999999998</v>
      </c>
      <c r="G1824">
        <v>27.406700000000001</v>
      </c>
      <c r="H1824">
        <v>5</v>
      </c>
      <c r="I1824">
        <v>0</v>
      </c>
      <c r="J1824">
        <v>0</v>
      </c>
      <c r="K1824">
        <v>0</v>
      </c>
      <c r="L1824">
        <v>0</v>
      </c>
      <c r="M1824">
        <v>3.1305999999999998</v>
      </c>
      <c r="N1824">
        <v>2.81E-2</v>
      </c>
      <c r="O1824">
        <v>0</v>
      </c>
      <c r="P1824">
        <v>200</v>
      </c>
      <c r="Q1824">
        <v>1823</v>
      </c>
      <c r="R1824">
        <v>1312394256</v>
      </c>
      <c r="S1824">
        <v>1</v>
      </c>
      <c r="T1824" s="1">
        <v>0</v>
      </c>
      <c r="U1824" s="1"/>
      <c r="V1824">
        <f t="shared" si="141"/>
        <v>1822</v>
      </c>
      <c r="W1824" s="11">
        <f t="shared" si="142"/>
        <v>40758.74827546296</v>
      </c>
      <c r="X1824" s="8">
        <f t="shared" si="143"/>
        <v>0.74827546296296299</v>
      </c>
      <c r="Y1824">
        <f t="shared" si="144"/>
        <v>1.0100000000000001E-2</v>
      </c>
      <c r="Z1824">
        <f t="shared" si="145"/>
        <v>126.12</v>
      </c>
    </row>
    <row r="1825" spans="1:26">
      <c r="A1825">
        <v>802.62599999999998</v>
      </c>
      <c r="B1825">
        <v>796.52300000000002</v>
      </c>
      <c r="C1825">
        <v>6.2099000000000002</v>
      </c>
      <c r="D1825">
        <v>3.4770319999999999</v>
      </c>
      <c r="E1825">
        <v>34.837200000000003</v>
      </c>
      <c r="F1825">
        <v>6.1364000000000001</v>
      </c>
      <c r="G1825">
        <v>27.406700000000001</v>
      </c>
      <c r="H1825">
        <v>5</v>
      </c>
      <c r="I1825">
        <v>0</v>
      </c>
      <c r="J1825">
        <v>0</v>
      </c>
      <c r="K1825">
        <v>0</v>
      </c>
      <c r="L1825">
        <v>0</v>
      </c>
      <c r="M1825">
        <v>3.1305999999999998</v>
      </c>
      <c r="N1825">
        <v>2.69E-2</v>
      </c>
      <c r="O1825">
        <v>0</v>
      </c>
      <c r="P1825">
        <v>200</v>
      </c>
      <c r="Q1825">
        <v>1824</v>
      </c>
      <c r="R1825">
        <v>1312394257</v>
      </c>
      <c r="S1825">
        <v>1</v>
      </c>
      <c r="T1825" s="1">
        <v>0</v>
      </c>
      <c r="U1825" s="1"/>
      <c r="V1825">
        <f t="shared" si="141"/>
        <v>1823</v>
      </c>
      <c r="W1825" s="11">
        <f t="shared" si="142"/>
        <v>40758.748287037037</v>
      </c>
      <c r="X1825" s="8">
        <f t="shared" si="143"/>
        <v>0.74828703703703703</v>
      </c>
      <c r="Y1825">
        <f t="shared" si="144"/>
        <v>8.9000000000000017E-3</v>
      </c>
      <c r="Z1825">
        <f t="shared" si="145"/>
        <v>126.12</v>
      </c>
    </row>
    <row r="1826" spans="1:26">
      <c r="A1826">
        <v>802.28</v>
      </c>
      <c r="B1826">
        <v>796.18100000000004</v>
      </c>
      <c r="C1826">
        <v>6.2115999999999998</v>
      </c>
      <c r="D1826">
        <v>3.4771679999999998</v>
      </c>
      <c r="E1826">
        <v>34.8371</v>
      </c>
      <c r="F1826">
        <v>6.1380999999999997</v>
      </c>
      <c r="G1826">
        <v>27.406400000000001</v>
      </c>
      <c r="H1826">
        <v>5</v>
      </c>
      <c r="I1826">
        <v>0</v>
      </c>
      <c r="J1826">
        <v>0</v>
      </c>
      <c r="K1826">
        <v>0</v>
      </c>
      <c r="L1826">
        <v>0</v>
      </c>
      <c r="M1826">
        <v>3.1305999999999998</v>
      </c>
      <c r="N1826">
        <v>2.69E-2</v>
      </c>
      <c r="O1826">
        <v>0</v>
      </c>
      <c r="P1826">
        <v>200</v>
      </c>
      <c r="Q1826">
        <v>1825</v>
      </c>
      <c r="R1826">
        <v>1312394258</v>
      </c>
      <c r="S1826">
        <v>1</v>
      </c>
      <c r="T1826" s="1">
        <v>0</v>
      </c>
      <c r="U1826" s="1"/>
      <c r="V1826">
        <f t="shared" si="141"/>
        <v>1824</v>
      </c>
      <c r="W1826" s="11">
        <f t="shared" si="142"/>
        <v>40758.748298611114</v>
      </c>
      <c r="X1826" s="8">
        <f t="shared" si="143"/>
        <v>0.74829861111111107</v>
      </c>
      <c r="Y1826">
        <f t="shared" si="144"/>
        <v>8.9000000000000017E-3</v>
      </c>
      <c r="Z1826">
        <f t="shared" si="145"/>
        <v>126.12</v>
      </c>
    </row>
    <row r="1827" spans="1:26">
      <c r="A1827">
        <v>801.59400000000005</v>
      </c>
      <c r="B1827">
        <v>795.50099999999998</v>
      </c>
      <c r="C1827">
        <v>6.2145999999999999</v>
      </c>
      <c r="D1827">
        <v>3.4773489999999998</v>
      </c>
      <c r="E1827">
        <v>34.836500000000001</v>
      </c>
      <c r="F1827">
        <v>6.1410999999999998</v>
      </c>
      <c r="G1827">
        <v>27.4055</v>
      </c>
      <c r="H1827">
        <v>5</v>
      </c>
      <c r="I1827">
        <v>0</v>
      </c>
      <c r="J1827">
        <v>0</v>
      </c>
      <c r="K1827">
        <v>0</v>
      </c>
      <c r="L1827">
        <v>0</v>
      </c>
      <c r="M1827">
        <v>3.1305999999999998</v>
      </c>
      <c r="N1827">
        <v>2.93E-2</v>
      </c>
      <c r="O1827">
        <v>0</v>
      </c>
      <c r="P1827">
        <v>200</v>
      </c>
      <c r="Q1827">
        <v>1826</v>
      </c>
      <c r="R1827">
        <v>1312394259</v>
      </c>
      <c r="S1827">
        <v>1</v>
      </c>
      <c r="T1827" s="1">
        <v>0</v>
      </c>
      <c r="U1827" s="1"/>
      <c r="V1827">
        <f t="shared" si="141"/>
        <v>1825</v>
      </c>
      <c r="W1827" s="11">
        <f t="shared" si="142"/>
        <v>40758.748310185183</v>
      </c>
      <c r="X1827" s="8">
        <f t="shared" si="143"/>
        <v>0.74831018518518522</v>
      </c>
      <c r="Y1827">
        <f t="shared" si="144"/>
        <v>1.1300000000000001E-2</v>
      </c>
      <c r="Z1827">
        <f t="shared" si="145"/>
        <v>126.12</v>
      </c>
    </row>
    <row r="1828" spans="1:26">
      <c r="A1828">
        <v>800.74900000000002</v>
      </c>
      <c r="B1828">
        <v>794.66399999999999</v>
      </c>
      <c r="C1828">
        <v>6.2145000000000001</v>
      </c>
      <c r="D1828">
        <v>3.4773290000000001</v>
      </c>
      <c r="E1828">
        <v>34.8367</v>
      </c>
      <c r="F1828">
        <v>6.1412000000000004</v>
      </c>
      <c r="G1828">
        <v>27.4057</v>
      </c>
      <c r="H1828">
        <v>5</v>
      </c>
      <c r="I1828">
        <v>0</v>
      </c>
      <c r="J1828">
        <v>0</v>
      </c>
      <c r="K1828">
        <v>0</v>
      </c>
      <c r="L1828">
        <v>0</v>
      </c>
      <c r="M1828">
        <v>3.1305999999999998</v>
      </c>
      <c r="N1828">
        <v>3.0499999999999999E-2</v>
      </c>
      <c r="O1828">
        <v>0</v>
      </c>
      <c r="P1828">
        <v>200</v>
      </c>
      <c r="Q1828">
        <v>1827</v>
      </c>
      <c r="R1828">
        <v>1312394260</v>
      </c>
      <c r="S1828">
        <v>1</v>
      </c>
      <c r="T1828" s="1">
        <v>0</v>
      </c>
      <c r="U1828" s="1"/>
      <c r="V1828">
        <f t="shared" si="141"/>
        <v>1826</v>
      </c>
      <c r="W1828" s="11">
        <f t="shared" si="142"/>
        <v>40758.74832175926</v>
      </c>
      <c r="X1828" s="8">
        <f t="shared" si="143"/>
        <v>0.74832175925925926</v>
      </c>
      <c r="Y1828">
        <f t="shared" si="144"/>
        <v>1.2500000000000001E-2</v>
      </c>
      <c r="Z1828">
        <f t="shared" si="145"/>
        <v>126.12</v>
      </c>
    </row>
    <row r="1829" spans="1:26">
      <c r="A1829">
        <v>800.14599999999996</v>
      </c>
      <c r="B1829">
        <v>794.06700000000001</v>
      </c>
      <c r="C1829">
        <v>6.2141999999999999</v>
      </c>
      <c r="D1829">
        <v>3.477258</v>
      </c>
      <c r="E1829">
        <v>34.836599999999997</v>
      </c>
      <c r="F1829">
        <v>6.1407999999999996</v>
      </c>
      <c r="G1829">
        <v>27.4057</v>
      </c>
      <c r="H1829">
        <v>5</v>
      </c>
      <c r="I1829">
        <v>0</v>
      </c>
      <c r="J1829">
        <v>0</v>
      </c>
      <c r="K1829">
        <v>0</v>
      </c>
      <c r="L1829">
        <v>0</v>
      </c>
      <c r="M1829">
        <v>3.1305999999999998</v>
      </c>
      <c r="N1829">
        <v>2.69E-2</v>
      </c>
      <c r="O1829">
        <v>0</v>
      </c>
      <c r="P1829">
        <v>200</v>
      </c>
      <c r="Q1829">
        <v>1828</v>
      </c>
      <c r="R1829">
        <v>1312394261</v>
      </c>
      <c r="S1829">
        <v>1</v>
      </c>
      <c r="T1829" s="1">
        <v>0</v>
      </c>
      <c r="U1829" s="1"/>
      <c r="V1829">
        <f t="shared" si="141"/>
        <v>1827</v>
      </c>
      <c r="W1829" s="11">
        <f t="shared" si="142"/>
        <v>40758.748333333337</v>
      </c>
      <c r="X1829" s="8">
        <f t="shared" si="143"/>
        <v>0.74833333333333329</v>
      </c>
      <c r="Y1829">
        <f t="shared" si="144"/>
        <v>8.9000000000000017E-3</v>
      </c>
      <c r="Z1829">
        <f t="shared" si="145"/>
        <v>126.12</v>
      </c>
    </row>
    <row r="1830" spans="1:26">
      <c r="A1830">
        <v>799.92899999999997</v>
      </c>
      <c r="B1830">
        <v>793.85199999999998</v>
      </c>
      <c r="C1830">
        <v>6.2140000000000004</v>
      </c>
      <c r="D1830">
        <v>3.4772509999999999</v>
      </c>
      <c r="E1830">
        <v>34.836799999999997</v>
      </c>
      <c r="F1830">
        <v>6.1406999999999998</v>
      </c>
      <c r="G1830">
        <v>27.405799999999999</v>
      </c>
      <c r="H1830">
        <v>5</v>
      </c>
      <c r="I1830">
        <v>0</v>
      </c>
      <c r="J1830">
        <v>0</v>
      </c>
      <c r="K1830">
        <v>0</v>
      </c>
      <c r="L1830">
        <v>0</v>
      </c>
      <c r="M1830">
        <v>3.1294</v>
      </c>
      <c r="N1830">
        <v>2.93E-2</v>
      </c>
      <c r="O1830">
        <v>0</v>
      </c>
      <c r="P1830">
        <v>200</v>
      </c>
      <c r="Q1830">
        <v>1829</v>
      </c>
      <c r="R1830">
        <v>1312394262</v>
      </c>
      <c r="S1830">
        <v>1</v>
      </c>
      <c r="T1830" s="1">
        <v>0</v>
      </c>
      <c r="U1830" s="1"/>
      <c r="V1830">
        <f t="shared" si="141"/>
        <v>1828</v>
      </c>
      <c r="W1830" s="11">
        <f t="shared" si="142"/>
        <v>40758.748344907406</v>
      </c>
      <c r="X1830" s="8">
        <f t="shared" si="143"/>
        <v>0.74834490740740744</v>
      </c>
      <c r="Y1830">
        <f t="shared" si="144"/>
        <v>1.1300000000000001E-2</v>
      </c>
      <c r="Z1830">
        <f t="shared" si="145"/>
        <v>125.88</v>
      </c>
    </row>
    <row r="1831" spans="1:26">
      <c r="A1831">
        <v>799.87800000000004</v>
      </c>
      <c r="B1831">
        <v>793.80100000000004</v>
      </c>
      <c r="C1831">
        <v>6.2138999999999998</v>
      </c>
      <c r="D1831">
        <v>3.4772509999999999</v>
      </c>
      <c r="E1831">
        <v>34.8369</v>
      </c>
      <c r="F1831">
        <v>6.1406000000000001</v>
      </c>
      <c r="G1831">
        <v>27.405899999999999</v>
      </c>
      <c r="H1831">
        <v>5</v>
      </c>
      <c r="I1831">
        <v>0</v>
      </c>
      <c r="J1831">
        <v>0</v>
      </c>
      <c r="K1831">
        <v>0</v>
      </c>
      <c r="L1831">
        <v>0</v>
      </c>
      <c r="M1831">
        <v>3.1305999999999998</v>
      </c>
      <c r="N1831">
        <v>2.69E-2</v>
      </c>
      <c r="O1831">
        <v>0</v>
      </c>
      <c r="P1831">
        <v>200</v>
      </c>
      <c r="Q1831">
        <v>1830</v>
      </c>
      <c r="R1831">
        <v>1312394263</v>
      </c>
      <c r="S1831">
        <v>1</v>
      </c>
      <c r="T1831" s="1">
        <v>0</v>
      </c>
      <c r="U1831" s="1"/>
      <c r="V1831">
        <f t="shared" si="141"/>
        <v>1829</v>
      </c>
      <c r="W1831" s="11">
        <f t="shared" si="142"/>
        <v>40758.748356481483</v>
      </c>
      <c r="X1831" s="8">
        <f t="shared" si="143"/>
        <v>0.74835648148148148</v>
      </c>
      <c r="Y1831">
        <f t="shared" si="144"/>
        <v>8.9000000000000017E-3</v>
      </c>
      <c r="Z1831">
        <f t="shared" si="145"/>
        <v>126.12</v>
      </c>
    </row>
    <row r="1832" spans="1:26">
      <c r="A1832">
        <v>799.53200000000004</v>
      </c>
      <c r="B1832">
        <v>793.45799999999997</v>
      </c>
      <c r="C1832">
        <v>6.2153</v>
      </c>
      <c r="D1832">
        <v>3.4773610000000001</v>
      </c>
      <c r="E1832">
        <v>34.8369</v>
      </c>
      <c r="F1832">
        <v>6.1420000000000003</v>
      </c>
      <c r="G1832">
        <v>27.4057</v>
      </c>
      <c r="H1832">
        <v>5</v>
      </c>
      <c r="I1832">
        <v>0</v>
      </c>
      <c r="J1832">
        <v>0</v>
      </c>
      <c r="K1832">
        <v>0</v>
      </c>
      <c r="L1832">
        <v>0</v>
      </c>
      <c r="M1832">
        <v>3.1305999999999998</v>
      </c>
      <c r="N1832">
        <v>2.5600000000000001E-2</v>
      </c>
      <c r="O1832">
        <v>0</v>
      </c>
      <c r="P1832">
        <v>200</v>
      </c>
      <c r="Q1832">
        <v>1831</v>
      </c>
      <c r="R1832">
        <v>1312394264</v>
      </c>
      <c r="S1832">
        <v>1</v>
      </c>
      <c r="T1832" s="1">
        <v>0</v>
      </c>
      <c r="U1832" s="1"/>
      <c r="V1832">
        <f t="shared" si="141"/>
        <v>1830</v>
      </c>
      <c r="W1832" s="11">
        <f t="shared" si="142"/>
        <v>40758.74836805556</v>
      </c>
      <c r="X1832" s="8">
        <f t="shared" si="143"/>
        <v>0.74836805555555552</v>
      </c>
      <c r="Y1832">
        <f t="shared" si="144"/>
        <v>7.6000000000000026E-3</v>
      </c>
      <c r="Z1832">
        <f t="shared" si="145"/>
        <v>126.12</v>
      </c>
    </row>
    <row r="1833" spans="1:26">
      <c r="A1833">
        <v>798.8</v>
      </c>
      <c r="B1833">
        <v>792.73400000000004</v>
      </c>
      <c r="C1833">
        <v>6.2202999999999999</v>
      </c>
      <c r="D1833">
        <v>3.4777110000000002</v>
      </c>
      <c r="E1833">
        <v>34.836100000000002</v>
      </c>
      <c r="F1833">
        <v>6.1471</v>
      </c>
      <c r="G1833">
        <v>27.404399999999999</v>
      </c>
      <c r="H1833">
        <v>5</v>
      </c>
      <c r="I1833">
        <v>0</v>
      </c>
      <c r="J1833">
        <v>0</v>
      </c>
      <c r="K1833">
        <v>0</v>
      </c>
      <c r="L1833">
        <v>0</v>
      </c>
      <c r="M1833">
        <v>3.1305999999999998</v>
      </c>
      <c r="N1833">
        <v>2.81E-2</v>
      </c>
      <c r="O1833">
        <v>0</v>
      </c>
      <c r="P1833">
        <v>200</v>
      </c>
      <c r="Q1833">
        <v>1832</v>
      </c>
      <c r="R1833">
        <v>1312394265</v>
      </c>
      <c r="S1833">
        <v>1</v>
      </c>
      <c r="T1833" s="1">
        <v>0</v>
      </c>
      <c r="U1833" s="1"/>
      <c r="V1833">
        <f t="shared" si="141"/>
        <v>1831</v>
      </c>
      <c r="W1833" s="11">
        <f t="shared" si="142"/>
        <v>40758.748379629629</v>
      </c>
      <c r="X1833" s="8">
        <f t="shared" si="143"/>
        <v>0.74837962962962967</v>
      </c>
      <c r="Y1833">
        <f t="shared" si="144"/>
        <v>1.0100000000000001E-2</v>
      </c>
      <c r="Z1833">
        <f t="shared" si="145"/>
        <v>126.12</v>
      </c>
    </row>
    <row r="1834" spans="1:26">
      <c r="A1834">
        <v>797.95600000000002</v>
      </c>
      <c r="B1834">
        <v>791.89800000000002</v>
      </c>
      <c r="C1834">
        <v>6.2228000000000003</v>
      </c>
      <c r="D1834">
        <v>3.4779049999999998</v>
      </c>
      <c r="E1834">
        <v>34.836100000000002</v>
      </c>
      <c r="F1834">
        <v>6.1497000000000002</v>
      </c>
      <c r="G1834">
        <v>27.4041</v>
      </c>
      <c r="H1834">
        <v>5</v>
      </c>
      <c r="I1834">
        <v>0</v>
      </c>
      <c r="J1834">
        <v>0</v>
      </c>
      <c r="K1834">
        <v>0</v>
      </c>
      <c r="L1834">
        <v>0</v>
      </c>
      <c r="M1834">
        <v>3.1305999999999998</v>
      </c>
      <c r="N1834">
        <v>2.5600000000000001E-2</v>
      </c>
      <c r="O1834">
        <v>0</v>
      </c>
      <c r="P1834">
        <v>200</v>
      </c>
      <c r="Q1834">
        <v>1833</v>
      </c>
      <c r="R1834">
        <v>1312394266</v>
      </c>
      <c r="S1834">
        <v>1</v>
      </c>
      <c r="T1834" s="1">
        <v>0</v>
      </c>
      <c r="U1834" s="1"/>
      <c r="V1834">
        <f t="shared" si="141"/>
        <v>1832</v>
      </c>
      <c r="W1834" s="11">
        <f t="shared" si="142"/>
        <v>40758.748391203706</v>
      </c>
      <c r="X1834" s="8">
        <f t="shared" si="143"/>
        <v>0.74839120370370371</v>
      </c>
      <c r="Y1834">
        <f t="shared" si="144"/>
        <v>7.6000000000000026E-3</v>
      </c>
      <c r="Z1834">
        <f t="shared" si="145"/>
        <v>126.12</v>
      </c>
    </row>
    <row r="1835" spans="1:26">
      <c r="A1835">
        <v>797.346</v>
      </c>
      <c r="B1835">
        <v>791.29300000000001</v>
      </c>
      <c r="C1835">
        <v>6.2202000000000002</v>
      </c>
      <c r="D1835">
        <v>3.477671</v>
      </c>
      <c r="E1835">
        <v>34.836399999999998</v>
      </c>
      <c r="F1835">
        <v>6.1471</v>
      </c>
      <c r="G1835">
        <v>27.404699999999998</v>
      </c>
      <c r="H1835">
        <v>5</v>
      </c>
      <c r="I1835">
        <v>0</v>
      </c>
      <c r="J1835">
        <v>0</v>
      </c>
      <c r="K1835">
        <v>0</v>
      </c>
      <c r="L1835">
        <v>0</v>
      </c>
      <c r="M1835">
        <v>3.1305999999999998</v>
      </c>
      <c r="N1835">
        <v>2.69E-2</v>
      </c>
      <c r="O1835">
        <v>0</v>
      </c>
      <c r="P1835">
        <v>200</v>
      </c>
      <c r="Q1835">
        <v>1834</v>
      </c>
      <c r="R1835">
        <v>1312394267</v>
      </c>
      <c r="S1835">
        <v>1</v>
      </c>
      <c r="T1835" s="1">
        <v>0</v>
      </c>
      <c r="U1835" s="1"/>
      <c r="V1835">
        <f t="shared" si="141"/>
        <v>1833</v>
      </c>
      <c r="W1835" s="11">
        <f t="shared" si="142"/>
        <v>40758.748402777775</v>
      </c>
      <c r="X1835" s="8">
        <f t="shared" si="143"/>
        <v>0.74840277777777775</v>
      </c>
      <c r="Y1835">
        <f t="shared" si="144"/>
        <v>8.9000000000000017E-3</v>
      </c>
      <c r="Z1835">
        <f t="shared" si="145"/>
        <v>126.12</v>
      </c>
    </row>
    <row r="1836" spans="1:26">
      <c r="A1836">
        <v>797.053</v>
      </c>
      <c r="B1836">
        <v>791.00300000000004</v>
      </c>
      <c r="C1836">
        <v>6.2202999999999999</v>
      </c>
      <c r="D1836">
        <v>3.477665</v>
      </c>
      <c r="E1836">
        <v>34.836399999999998</v>
      </c>
      <c r="F1836">
        <v>6.1473000000000004</v>
      </c>
      <c r="G1836">
        <v>27.404699999999998</v>
      </c>
      <c r="H1836">
        <v>5</v>
      </c>
      <c r="I1836">
        <v>0</v>
      </c>
      <c r="J1836">
        <v>0</v>
      </c>
      <c r="K1836">
        <v>0</v>
      </c>
      <c r="L1836">
        <v>0</v>
      </c>
      <c r="M1836">
        <v>3.1305999999999998</v>
      </c>
      <c r="N1836">
        <v>2.69E-2</v>
      </c>
      <c r="O1836">
        <v>0</v>
      </c>
      <c r="P1836">
        <v>200</v>
      </c>
      <c r="Q1836">
        <v>1835</v>
      </c>
      <c r="R1836">
        <v>1312394268</v>
      </c>
      <c r="S1836">
        <v>1</v>
      </c>
      <c r="T1836" s="1">
        <v>0</v>
      </c>
      <c r="U1836" s="1"/>
      <c r="V1836">
        <f t="shared" si="141"/>
        <v>1834</v>
      </c>
      <c r="W1836" s="11">
        <f t="shared" si="142"/>
        <v>40758.748414351852</v>
      </c>
      <c r="X1836" s="8">
        <f t="shared" si="143"/>
        <v>0.74841435185185179</v>
      </c>
      <c r="Y1836">
        <f t="shared" si="144"/>
        <v>8.9000000000000017E-3</v>
      </c>
      <c r="Z1836">
        <f t="shared" si="145"/>
        <v>126.12</v>
      </c>
    </row>
    <row r="1837" spans="1:26">
      <c r="A1837">
        <v>796.851</v>
      </c>
      <c r="B1837">
        <v>790.803</v>
      </c>
      <c r="C1837">
        <v>6.2206000000000001</v>
      </c>
      <c r="D1837">
        <v>3.477678</v>
      </c>
      <c r="E1837">
        <v>34.836399999999998</v>
      </c>
      <c r="F1837">
        <v>6.1475999999999997</v>
      </c>
      <c r="G1837">
        <v>27.404599999999999</v>
      </c>
      <c r="H1837">
        <v>5</v>
      </c>
      <c r="I1837">
        <v>0</v>
      </c>
      <c r="J1837">
        <v>0</v>
      </c>
      <c r="K1837">
        <v>0</v>
      </c>
      <c r="L1837">
        <v>0</v>
      </c>
      <c r="M1837">
        <v>3.1305999999999998</v>
      </c>
      <c r="N1837">
        <v>2.5600000000000001E-2</v>
      </c>
      <c r="O1837">
        <v>0</v>
      </c>
      <c r="P1837">
        <v>200</v>
      </c>
      <c r="Q1837">
        <v>1836</v>
      </c>
      <c r="R1837">
        <v>1312394269</v>
      </c>
      <c r="S1837">
        <v>1</v>
      </c>
      <c r="T1837" s="1">
        <v>0</v>
      </c>
      <c r="U1837" s="1"/>
      <c r="V1837">
        <f t="shared" si="141"/>
        <v>1835</v>
      </c>
      <c r="W1837" s="11">
        <f t="shared" si="142"/>
        <v>40758.748425925929</v>
      </c>
      <c r="X1837" s="8">
        <f t="shared" si="143"/>
        <v>0.74842592592592594</v>
      </c>
      <c r="Y1837">
        <f t="shared" si="144"/>
        <v>7.6000000000000026E-3</v>
      </c>
      <c r="Z1837">
        <f t="shared" si="145"/>
        <v>126.12</v>
      </c>
    </row>
    <row r="1838" spans="1:26">
      <c r="A1838">
        <v>796.47500000000002</v>
      </c>
      <c r="B1838">
        <v>790.43</v>
      </c>
      <c r="C1838">
        <v>6.2274000000000003</v>
      </c>
      <c r="D1838">
        <v>3.4782470000000001</v>
      </c>
      <c r="E1838">
        <v>34.835999999999999</v>
      </c>
      <c r="F1838">
        <v>6.1543999999999999</v>
      </c>
      <c r="G1838">
        <v>27.403400000000001</v>
      </c>
      <c r="H1838">
        <v>5</v>
      </c>
      <c r="I1838">
        <v>0</v>
      </c>
      <c r="J1838">
        <v>0</v>
      </c>
      <c r="K1838">
        <v>0</v>
      </c>
      <c r="L1838">
        <v>0</v>
      </c>
      <c r="M1838">
        <v>3.1305999999999998</v>
      </c>
      <c r="N1838">
        <v>2.81E-2</v>
      </c>
      <c r="O1838">
        <v>0</v>
      </c>
      <c r="P1838">
        <v>200</v>
      </c>
      <c r="Q1838">
        <v>1837</v>
      </c>
      <c r="R1838">
        <v>1312394270</v>
      </c>
      <c r="S1838">
        <v>1</v>
      </c>
      <c r="T1838" s="1">
        <v>0</v>
      </c>
      <c r="U1838" s="1"/>
      <c r="V1838">
        <f t="shared" si="141"/>
        <v>1836</v>
      </c>
      <c r="W1838" s="11">
        <f t="shared" si="142"/>
        <v>40758.748437499999</v>
      </c>
      <c r="X1838" s="8">
        <f t="shared" si="143"/>
        <v>0.74843749999999998</v>
      </c>
      <c r="Y1838">
        <f t="shared" si="144"/>
        <v>1.0100000000000001E-2</v>
      </c>
      <c r="Z1838">
        <f t="shared" si="145"/>
        <v>126.12</v>
      </c>
    </row>
    <row r="1839" spans="1:26">
      <c r="A1839">
        <v>795.97799999999995</v>
      </c>
      <c r="B1839">
        <v>789.93799999999999</v>
      </c>
      <c r="C1839">
        <v>6.2306999999999997</v>
      </c>
      <c r="D1839">
        <v>3.4784799999999998</v>
      </c>
      <c r="E1839">
        <v>34.835500000000003</v>
      </c>
      <c r="F1839">
        <v>6.1577000000000002</v>
      </c>
      <c r="G1839">
        <v>27.4026</v>
      </c>
      <c r="H1839">
        <v>5</v>
      </c>
      <c r="I1839">
        <v>0</v>
      </c>
      <c r="J1839">
        <v>0</v>
      </c>
      <c r="K1839">
        <v>0</v>
      </c>
      <c r="L1839">
        <v>0</v>
      </c>
      <c r="M1839">
        <v>3.1305999999999998</v>
      </c>
      <c r="N1839">
        <v>2.69E-2</v>
      </c>
      <c r="O1839">
        <v>0</v>
      </c>
      <c r="P1839">
        <v>200</v>
      </c>
      <c r="Q1839">
        <v>1838</v>
      </c>
      <c r="R1839">
        <v>1312394271</v>
      </c>
      <c r="S1839">
        <v>1</v>
      </c>
      <c r="T1839" s="1">
        <v>0</v>
      </c>
      <c r="U1839" s="1"/>
      <c r="V1839">
        <f t="shared" si="141"/>
        <v>1837</v>
      </c>
      <c r="W1839" s="11">
        <f t="shared" si="142"/>
        <v>40758.748449074075</v>
      </c>
      <c r="X1839" s="8">
        <f t="shared" si="143"/>
        <v>0.74844907407407402</v>
      </c>
      <c r="Y1839">
        <f t="shared" si="144"/>
        <v>8.9000000000000017E-3</v>
      </c>
      <c r="Z1839">
        <f t="shared" si="145"/>
        <v>126.12</v>
      </c>
    </row>
    <row r="1840" spans="1:26">
      <c r="A1840">
        <v>795.48099999999999</v>
      </c>
      <c r="B1840">
        <v>789.44600000000003</v>
      </c>
      <c r="C1840">
        <v>6.2291999999999996</v>
      </c>
      <c r="D1840">
        <v>3.478351</v>
      </c>
      <c r="E1840">
        <v>34.835799999999999</v>
      </c>
      <c r="F1840">
        <v>6.1562999999999999</v>
      </c>
      <c r="G1840">
        <v>27.402999999999999</v>
      </c>
      <c r="H1840">
        <v>5</v>
      </c>
      <c r="I1840">
        <v>0</v>
      </c>
      <c r="J1840">
        <v>0</v>
      </c>
      <c r="K1840">
        <v>0</v>
      </c>
      <c r="L1840">
        <v>0</v>
      </c>
      <c r="M1840">
        <v>3.1305999999999998</v>
      </c>
      <c r="N1840">
        <v>3.0499999999999999E-2</v>
      </c>
      <c r="O1840">
        <v>0</v>
      </c>
      <c r="P1840">
        <v>200</v>
      </c>
      <c r="Q1840">
        <v>1839</v>
      </c>
      <c r="R1840">
        <v>1312394272</v>
      </c>
      <c r="S1840">
        <v>1</v>
      </c>
      <c r="T1840" s="1">
        <v>0</v>
      </c>
      <c r="U1840" s="1"/>
      <c r="V1840">
        <f t="shared" si="141"/>
        <v>1838</v>
      </c>
      <c r="W1840" s="11">
        <f t="shared" si="142"/>
        <v>40758.748460648152</v>
      </c>
      <c r="X1840" s="8">
        <f t="shared" si="143"/>
        <v>0.74846064814814817</v>
      </c>
      <c r="Y1840">
        <f t="shared" si="144"/>
        <v>1.2500000000000001E-2</v>
      </c>
      <c r="Z1840">
        <f t="shared" si="145"/>
        <v>126.12</v>
      </c>
    </row>
    <row r="1841" spans="1:26">
      <c r="A1841">
        <v>795.03599999999994</v>
      </c>
      <c r="B1841">
        <v>789.00599999999997</v>
      </c>
      <c r="C1841">
        <v>6.2286999999999999</v>
      </c>
      <c r="D1841">
        <v>3.4782920000000002</v>
      </c>
      <c r="E1841">
        <v>34.835799999999999</v>
      </c>
      <c r="F1841">
        <v>6.1558000000000002</v>
      </c>
      <c r="G1841">
        <v>27.403099999999998</v>
      </c>
      <c r="H1841">
        <v>5</v>
      </c>
      <c r="I1841">
        <v>0</v>
      </c>
      <c r="J1841">
        <v>0</v>
      </c>
      <c r="K1841">
        <v>0</v>
      </c>
      <c r="L1841">
        <v>0</v>
      </c>
      <c r="M1841">
        <v>3.1305999999999998</v>
      </c>
      <c r="N1841">
        <v>2.81E-2</v>
      </c>
      <c r="O1841">
        <v>0</v>
      </c>
      <c r="P1841">
        <v>200</v>
      </c>
      <c r="Q1841">
        <v>1840</v>
      </c>
      <c r="R1841">
        <v>1312394273</v>
      </c>
      <c r="S1841">
        <v>1</v>
      </c>
      <c r="T1841" s="1">
        <v>0</v>
      </c>
      <c r="U1841" s="1"/>
      <c r="V1841">
        <f t="shared" si="141"/>
        <v>1839</v>
      </c>
      <c r="W1841" s="11">
        <f t="shared" si="142"/>
        <v>40758.748472222222</v>
      </c>
      <c r="X1841" s="8">
        <f t="shared" si="143"/>
        <v>0.74847222222222221</v>
      </c>
      <c r="Y1841">
        <f t="shared" si="144"/>
        <v>1.0100000000000001E-2</v>
      </c>
      <c r="Z1841">
        <f t="shared" si="145"/>
        <v>126.12</v>
      </c>
    </row>
    <row r="1842" spans="1:26">
      <c r="A1842">
        <v>794.56200000000001</v>
      </c>
      <c r="B1842">
        <v>788.53599999999994</v>
      </c>
      <c r="C1842">
        <v>6.23</v>
      </c>
      <c r="D1842">
        <v>3.478383</v>
      </c>
      <c r="E1842">
        <v>34.835700000000003</v>
      </c>
      <c r="F1842">
        <v>6.1571999999999996</v>
      </c>
      <c r="G1842">
        <v>27.402899999999999</v>
      </c>
      <c r="H1842">
        <v>5</v>
      </c>
      <c r="I1842">
        <v>0</v>
      </c>
      <c r="J1842">
        <v>0</v>
      </c>
      <c r="K1842">
        <v>0</v>
      </c>
      <c r="L1842">
        <v>0</v>
      </c>
      <c r="M1842">
        <v>3.1305999999999998</v>
      </c>
      <c r="N1842">
        <v>2.81E-2</v>
      </c>
      <c r="O1842">
        <v>0</v>
      </c>
      <c r="P1842">
        <v>200</v>
      </c>
      <c r="Q1842">
        <v>1841</v>
      </c>
      <c r="R1842">
        <v>1312394274</v>
      </c>
      <c r="S1842">
        <v>1</v>
      </c>
      <c r="T1842" s="1">
        <v>0</v>
      </c>
      <c r="U1842" s="1"/>
      <c r="V1842">
        <f t="shared" si="141"/>
        <v>1840</v>
      </c>
      <c r="W1842" s="11">
        <f t="shared" si="142"/>
        <v>40758.748483796298</v>
      </c>
      <c r="X1842" s="8">
        <f t="shared" si="143"/>
        <v>0.74848379629629624</v>
      </c>
      <c r="Y1842">
        <f t="shared" si="144"/>
        <v>1.0100000000000001E-2</v>
      </c>
      <c r="Z1842">
        <f t="shared" si="145"/>
        <v>126.12</v>
      </c>
    </row>
    <row r="1843" spans="1:26">
      <c r="A1843">
        <v>793.952</v>
      </c>
      <c r="B1843">
        <v>787.93100000000004</v>
      </c>
      <c r="C1843">
        <v>6.2324999999999999</v>
      </c>
      <c r="D1843">
        <v>3.478564</v>
      </c>
      <c r="E1843">
        <v>34.835500000000003</v>
      </c>
      <c r="F1843">
        <v>6.1597</v>
      </c>
      <c r="G1843">
        <v>27.4023</v>
      </c>
      <c r="H1843">
        <v>5</v>
      </c>
      <c r="I1843">
        <v>0</v>
      </c>
      <c r="J1843">
        <v>0</v>
      </c>
      <c r="K1843">
        <v>0</v>
      </c>
      <c r="L1843">
        <v>0</v>
      </c>
      <c r="M1843">
        <v>3.1305999999999998</v>
      </c>
      <c r="N1843">
        <v>2.69E-2</v>
      </c>
      <c r="O1843">
        <v>0</v>
      </c>
      <c r="P1843">
        <v>200</v>
      </c>
      <c r="Q1843">
        <v>1842</v>
      </c>
      <c r="R1843">
        <v>1312394275</v>
      </c>
      <c r="S1843">
        <v>1</v>
      </c>
      <c r="T1843" s="1">
        <v>0</v>
      </c>
      <c r="U1843" s="1"/>
      <c r="V1843">
        <f t="shared" si="141"/>
        <v>1841</v>
      </c>
      <c r="W1843" s="11">
        <f t="shared" si="142"/>
        <v>40758.748495370368</v>
      </c>
      <c r="X1843" s="8">
        <f t="shared" si="143"/>
        <v>0.74849537037037039</v>
      </c>
      <c r="Y1843">
        <f t="shared" si="144"/>
        <v>8.9000000000000017E-3</v>
      </c>
      <c r="Z1843">
        <f t="shared" si="145"/>
        <v>126.12</v>
      </c>
    </row>
    <row r="1844" spans="1:26">
      <c r="A1844">
        <v>793.29600000000005</v>
      </c>
      <c r="B1844">
        <v>787.28200000000004</v>
      </c>
      <c r="C1844">
        <v>6.234</v>
      </c>
      <c r="D1844">
        <v>3.4786540000000001</v>
      </c>
      <c r="E1844">
        <v>34.8354</v>
      </c>
      <c r="F1844">
        <v>6.1612</v>
      </c>
      <c r="G1844">
        <v>27.402100000000001</v>
      </c>
      <c r="H1844">
        <v>5</v>
      </c>
      <c r="I1844">
        <v>0</v>
      </c>
      <c r="J1844">
        <v>0</v>
      </c>
      <c r="K1844">
        <v>0</v>
      </c>
      <c r="L1844">
        <v>0</v>
      </c>
      <c r="M1844">
        <v>3.1305999999999998</v>
      </c>
      <c r="N1844">
        <v>2.93E-2</v>
      </c>
      <c r="O1844">
        <v>0</v>
      </c>
      <c r="P1844">
        <v>200</v>
      </c>
      <c r="Q1844">
        <v>1843</v>
      </c>
      <c r="R1844">
        <v>1312394276</v>
      </c>
      <c r="S1844">
        <v>1</v>
      </c>
      <c r="T1844" s="1">
        <v>0</v>
      </c>
      <c r="U1844" s="1"/>
      <c r="V1844">
        <f t="shared" si="141"/>
        <v>1842</v>
      </c>
      <c r="W1844" s="11">
        <f t="shared" si="142"/>
        <v>40758.748506944445</v>
      </c>
      <c r="X1844" s="8">
        <f t="shared" si="143"/>
        <v>0.74850694444444443</v>
      </c>
      <c r="Y1844">
        <f t="shared" si="144"/>
        <v>1.1300000000000001E-2</v>
      </c>
      <c r="Z1844">
        <f t="shared" si="145"/>
        <v>126.12</v>
      </c>
    </row>
    <row r="1845" spans="1:26">
      <c r="A1845">
        <v>792.83699999999999</v>
      </c>
      <c r="B1845">
        <v>786.827</v>
      </c>
      <c r="C1845">
        <v>6.2336999999999998</v>
      </c>
      <c r="D1845">
        <v>3.4786220000000001</v>
      </c>
      <c r="E1845">
        <v>34.835500000000003</v>
      </c>
      <c r="F1845">
        <v>6.1609999999999996</v>
      </c>
      <c r="G1845">
        <v>27.402200000000001</v>
      </c>
      <c r="H1845">
        <v>5</v>
      </c>
      <c r="I1845">
        <v>0</v>
      </c>
      <c r="J1845">
        <v>0</v>
      </c>
      <c r="K1845">
        <v>0</v>
      </c>
      <c r="L1845">
        <v>0</v>
      </c>
      <c r="M1845">
        <v>3.1305999999999998</v>
      </c>
      <c r="N1845">
        <v>2.69E-2</v>
      </c>
      <c r="O1845">
        <v>0</v>
      </c>
      <c r="P1845">
        <v>200</v>
      </c>
      <c r="Q1845">
        <v>1844</v>
      </c>
      <c r="R1845">
        <v>1312394277</v>
      </c>
      <c r="S1845">
        <v>1</v>
      </c>
      <c r="T1845" s="1">
        <v>0</v>
      </c>
      <c r="U1845" s="1"/>
      <c r="V1845">
        <f t="shared" si="141"/>
        <v>1843</v>
      </c>
      <c r="W1845" s="11">
        <f t="shared" si="142"/>
        <v>40758.748518518521</v>
      </c>
      <c r="X1845" s="8">
        <f t="shared" si="143"/>
        <v>0.74851851851851847</v>
      </c>
      <c r="Y1845">
        <f t="shared" si="144"/>
        <v>8.9000000000000017E-3</v>
      </c>
      <c r="Z1845">
        <f t="shared" si="145"/>
        <v>126.12</v>
      </c>
    </row>
    <row r="1846" spans="1:26">
      <c r="A1846">
        <v>792.64200000000005</v>
      </c>
      <c r="B1846">
        <v>786.63400000000001</v>
      </c>
      <c r="C1846">
        <v>6.2403000000000004</v>
      </c>
      <c r="D1846">
        <v>3.479114</v>
      </c>
      <c r="E1846">
        <v>34.834400000000002</v>
      </c>
      <c r="F1846">
        <v>6.1675000000000004</v>
      </c>
      <c r="G1846">
        <v>27.400500000000001</v>
      </c>
      <c r="H1846">
        <v>5</v>
      </c>
      <c r="I1846">
        <v>0</v>
      </c>
      <c r="J1846">
        <v>0</v>
      </c>
      <c r="K1846">
        <v>0</v>
      </c>
      <c r="L1846">
        <v>0</v>
      </c>
      <c r="M1846">
        <v>3.1305999999999998</v>
      </c>
      <c r="N1846">
        <v>2.4400000000000002E-2</v>
      </c>
      <c r="O1846">
        <v>0</v>
      </c>
      <c r="P1846">
        <v>200</v>
      </c>
      <c r="Q1846">
        <v>1845</v>
      </c>
      <c r="R1846">
        <v>1312394278</v>
      </c>
      <c r="S1846">
        <v>1</v>
      </c>
      <c r="T1846" s="1">
        <v>0</v>
      </c>
      <c r="U1846" s="1"/>
      <c r="V1846">
        <f t="shared" si="141"/>
        <v>1844</v>
      </c>
      <c r="W1846" s="11">
        <f t="shared" si="142"/>
        <v>40758.748530092591</v>
      </c>
      <c r="X1846" s="8">
        <f t="shared" si="143"/>
        <v>0.74853009259259262</v>
      </c>
      <c r="Y1846">
        <f t="shared" si="144"/>
        <v>6.4000000000000029E-3</v>
      </c>
      <c r="Z1846">
        <f t="shared" si="145"/>
        <v>126.12</v>
      </c>
    </row>
    <row r="1847" spans="1:26">
      <c r="A1847">
        <v>792.47</v>
      </c>
      <c r="B1847">
        <v>786.46299999999997</v>
      </c>
      <c r="C1847">
        <v>6.2384000000000004</v>
      </c>
      <c r="D1847">
        <v>3.4789910000000002</v>
      </c>
      <c r="E1847">
        <v>34.835099999999997</v>
      </c>
      <c r="F1847">
        <v>6.1656000000000004</v>
      </c>
      <c r="G1847">
        <v>27.401199999999999</v>
      </c>
      <c r="H1847">
        <v>5</v>
      </c>
      <c r="I1847">
        <v>0</v>
      </c>
      <c r="J1847">
        <v>0</v>
      </c>
      <c r="K1847">
        <v>0</v>
      </c>
      <c r="L1847">
        <v>0</v>
      </c>
      <c r="M1847">
        <v>3.1305999999999998</v>
      </c>
      <c r="N1847">
        <v>2.69E-2</v>
      </c>
      <c r="O1847">
        <v>0</v>
      </c>
      <c r="P1847">
        <v>200</v>
      </c>
      <c r="Q1847">
        <v>1846</v>
      </c>
      <c r="R1847">
        <v>1312394279</v>
      </c>
      <c r="S1847">
        <v>1</v>
      </c>
      <c r="T1847" s="1">
        <v>0</v>
      </c>
      <c r="U1847" s="1"/>
      <c r="V1847">
        <f t="shared" si="141"/>
        <v>1845</v>
      </c>
      <c r="W1847" s="11">
        <f t="shared" si="142"/>
        <v>40758.748541666668</v>
      </c>
      <c r="X1847" s="8">
        <f t="shared" si="143"/>
        <v>0.74854166666666666</v>
      </c>
      <c r="Y1847">
        <f t="shared" si="144"/>
        <v>8.9000000000000017E-3</v>
      </c>
      <c r="Z1847">
        <f t="shared" si="145"/>
        <v>126.12</v>
      </c>
    </row>
    <row r="1848" spans="1:26">
      <c r="A1848">
        <v>792.07100000000003</v>
      </c>
      <c r="B1848">
        <v>786.06799999999998</v>
      </c>
      <c r="C1848">
        <v>6.2422000000000004</v>
      </c>
      <c r="D1848">
        <v>3.479314</v>
      </c>
      <c r="E1848">
        <v>34.835000000000001</v>
      </c>
      <c r="F1848">
        <v>6.1695000000000002</v>
      </c>
      <c r="G1848">
        <v>27.400700000000001</v>
      </c>
      <c r="H1848">
        <v>5</v>
      </c>
      <c r="I1848">
        <v>0</v>
      </c>
      <c r="J1848">
        <v>0</v>
      </c>
      <c r="K1848">
        <v>0</v>
      </c>
      <c r="L1848">
        <v>0</v>
      </c>
      <c r="M1848">
        <v>3.1305999999999998</v>
      </c>
      <c r="N1848">
        <v>2.69E-2</v>
      </c>
      <c r="O1848">
        <v>0</v>
      </c>
      <c r="P1848">
        <v>200</v>
      </c>
      <c r="Q1848">
        <v>1847</v>
      </c>
      <c r="R1848">
        <v>1312394280</v>
      </c>
      <c r="S1848">
        <v>1</v>
      </c>
      <c r="T1848" s="1">
        <v>0</v>
      </c>
      <c r="U1848" s="1"/>
      <c r="V1848">
        <f t="shared" si="141"/>
        <v>1846</v>
      </c>
      <c r="W1848" s="11">
        <f t="shared" si="142"/>
        <v>40758.748553240745</v>
      </c>
      <c r="X1848" s="8">
        <f t="shared" si="143"/>
        <v>0.7485532407407407</v>
      </c>
      <c r="Y1848">
        <f t="shared" si="144"/>
        <v>8.9000000000000017E-3</v>
      </c>
      <c r="Z1848">
        <f t="shared" si="145"/>
        <v>126.12</v>
      </c>
    </row>
    <row r="1849" spans="1:26">
      <c r="A1849">
        <v>791.36199999999997</v>
      </c>
      <c r="B1849">
        <v>785.36599999999999</v>
      </c>
      <c r="C1849">
        <v>6.2464000000000004</v>
      </c>
      <c r="D1849">
        <v>3.4795989999999999</v>
      </c>
      <c r="E1849">
        <v>34.834200000000003</v>
      </c>
      <c r="F1849">
        <v>6.1738</v>
      </c>
      <c r="G1849">
        <v>27.3995</v>
      </c>
      <c r="H1849">
        <v>5</v>
      </c>
      <c r="I1849">
        <v>0</v>
      </c>
      <c r="J1849">
        <v>0</v>
      </c>
      <c r="K1849">
        <v>0</v>
      </c>
      <c r="L1849">
        <v>0</v>
      </c>
      <c r="M1849">
        <v>3.1305999999999998</v>
      </c>
      <c r="N1849">
        <v>2.4400000000000002E-2</v>
      </c>
      <c r="O1849">
        <v>0</v>
      </c>
      <c r="P1849">
        <v>200</v>
      </c>
      <c r="Q1849">
        <v>1848</v>
      </c>
      <c r="R1849">
        <v>1312394281</v>
      </c>
      <c r="S1849">
        <v>1</v>
      </c>
      <c r="T1849" s="1">
        <v>0</v>
      </c>
      <c r="U1849" s="1"/>
      <c r="V1849">
        <f t="shared" si="141"/>
        <v>1847</v>
      </c>
      <c r="W1849" s="11">
        <f t="shared" si="142"/>
        <v>40758.748564814814</v>
      </c>
      <c r="X1849" s="8">
        <f t="shared" si="143"/>
        <v>0.74856481481481485</v>
      </c>
      <c r="Y1849">
        <f t="shared" si="144"/>
        <v>6.4000000000000029E-3</v>
      </c>
      <c r="Z1849">
        <f t="shared" si="145"/>
        <v>126.12</v>
      </c>
    </row>
    <row r="1850" spans="1:26">
      <c r="A1850">
        <v>790.63099999999997</v>
      </c>
      <c r="B1850">
        <v>784.64200000000005</v>
      </c>
      <c r="C1850">
        <v>6.2450000000000001</v>
      </c>
      <c r="D1850">
        <v>3.4794890000000001</v>
      </c>
      <c r="E1850">
        <v>34.834699999999998</v>
      </c>
      <c r="F1850">
        <v>6.1725000000000003</v>
      </c>
      <c r="G1850">
        <v>27.400099999999998</v>
      </c>
      <c r="H1850">
        <v>5</v>
      </c>
      <c r="I1850">
        <v>0</v>
      </c>
      <c r="J1850">
        <v>0</v>
      </c>
      <c r="K1850">
        <v>0</v>
      </c>
      <c r="L1850">
        <v>0</v>
      </c>
      <c r="M1850">
        <v>3.1305999999999998</v>
      </c>
      <c r="N1850">
        <v>2.69E-2</v>
      </c>
      <c r="O1850">
        <v>0</v>
      </c>
      <c r="P1850">
        <v>200</v>
      </c>
      <c r="Q1850">
        <v>1849</v>
      </c>
      <c r="R1850">
        <v>1312394282</v>
      </c>
      <c r="S1850">
        <v>1</v>
      </c>
      <c r="T1850" s="1">
        <v>0</v>
      </c>
      <c r="U1850" s="1"/>
      <c r="V1850">
        <f t="shared" si="141"/>
        <v>1848</v>
      </c>
      <c r="W1850" s="11">
        <f t="shared" si="142"/>
        <v>40758.748576388891</v>
      </c>
      <c r="X1850" s="8">
        <f t="shared" si="143"/>
        <v>0.74857638888888889</v>
      </c>
      <c r="Y1850">
        <f t="shared" si="144"/>
        <v>8.9000000000000017E-3</v>
      </c>
      <c r="Z1850">
        <f t="shared" si="145"/>
        <v>126.12</v>
      </c>
    </row>
    <row r="1851" spans="1:26">
      <c r="A1851">
        <v>790.08900000000006</v>
      </c>
      <c r="B1851">
        <v>784.10500000000002</v>
      </c>
      <c r="C1851">
        <v>6.2460000000000004</v>
      </c>
      <c r="D1851">
        <v>3.479514</v>
      </c>
      <c r="E1851">
        <v>34.834299999999999</v>
      </c>
      <c r="F1851">
        <v>6.1734999999999998</v>
      </c>
      <c r="G1851">
        <v>27.3996</v>
      </c>
      <c r="H1851">
        <v>5</v>
      </c>
      <c r="I1851">
        <v>0</v>
      </c>
      <c r="J1851">
        <v>0</v>
      </c>
      <c r="K1851">
        <v>0</v>
      </c>
      <c r="L1851">
        <v>0</v>
      </c>
      <c r="M1851">
        <v>3.1305999999999998</v>
      </c>
      <c r="N1851">
        <v>2.81E-2</v>
      </c>
      <c r="O1851">
        <v>0</v>
      </c>
      <c r="P1851">
        <v>200</v>
      </c>
      <c r="Q1851">
        <v>1850</v>
      </c>
      <c r="R1851">
        <v>1312394283</v>
      </c>
      <c r="S1851">
        <v>1</v>
      </c>
      <c r="T1851" s="1">
        <v>0</v>
      </c>
      <c r="U1851" s="1"/>
      <c r="V1851">
        <f t="shared" si="141"/>
        <v>1849</v>
      </c>
      <c r="W1851" s="11">
        <f t="shared" si="142"/>
        <v>40758.74858796296</v>
      </c>
      <c r="X1851" s="8">
        <f t="shared" si="143"/>
        <v>0.74858796296296293</v>
      </c>
      <c r="Y1851">
        <f t="shared" si="144"/>
        <v>1.0100000000000001E-2</v>
      </c>
      <c r="Z1851">
        <f t="shared" si="145"/>
        <v>126.12</v>
      </c>
    </row>
    <row r="1852" spans="1:26">
      <c r="A1852">
        <v>789.67499999999995</v>
      </c>
      <c r="B1852">
        <v>783.69500000000005</v>
      </c>
      <c r="C1852">
        <v>6.2481999999999998</v>
      </c>
      <c r="D1852">
        <v>3.4796830000000001</v>
      </c>
      <c r="E1852">
        <v>34.834200000000003</v>
      </c>
      <c r="F1852">
        <v>6.1757</v>
      </c>
      <c r="G1852">
        <v>27.3992</v>
      </c>
      <c r="H1852">
        <v>5</v>
      </c>
      <c r="I1852">
        <v>0</v>
      </c>
      <c r="J1852">
        <v>0</v>
      </c>
      <c r="K1852">
        <v>0</v>
      </c>
      <c r="L1852">
        <v>0</v>
      </c>
      <c r="M1852">
        <v>3.1305999999999998</v>
      </c>
      <c r="N1852">
        <v>2.4400000000000002E-2</v>
      </c>
      <c r="O1852">
        <v>0</v>
      </c>
      <c r="P1852">
        <v>200</v>
      </c>
      <c r="Q1852">
        <v>1851</v>
      </c>
      <c r="R1852">
        <v>1312394284</v>
      </c>
      <c r="S1852">
        <v>1</v>
      </c>
      <c r="T1852" s="1">
        <v>0</v>
      </c>
      <c r="U1852" s="1"/>
      <c r="V1852">
        <f t="shared" si="141"/>
        <v>1850</v>
      </c>
      <c r="W1852" s="11">
        <f t="shared" si="142"/>
        <v>40758.748599537037</v>
      </c>
      <c r="X1852" s="8">
        <f t="shared" si="143"/>
        <v>0.74859953703703708</v>
      </c>
      <c r="Y1852">
        <f t="shared" si="144"/>
        <v>6.4000000000000029E-3</v>
      </c>
      <c r="Z1852">
        <f t="shared" si="145"/>
        <v>126.12</v>
      </c>
    </row>
    <row r="1853" spans="1:26">
      <c r="A1853">
        <v>789.322</v>
      </c>
      <c r="B1853">
        <v>783.34500000000003</v>
      </c>
      <c r="C1853">
        <v>6.2484999999999999</v>
      </c>
      <c r="D1853">
        <v>3.4797340000000001</v>
      </c>
      <c r="E1853">
        <v>34.834499999999998</v>
      </c>
      <c r="F1853">
        <v>6.1760999999999999</v>
      </c>
      <c r="G1853">
        <v>27.3995</v>
      </c>
      <c r="H1853">
        <v>5</v>
      </c>
      <c r="I1853">
        <v>0</v>
      </c>
      <c r="J1853">
        <v>0</v>
      </c>
      <c r="K1853">
        <v>0</v>
      </c>
      <c r="L1853">
        <v>0</v>
      </c>
      <c r="M1853">
        <v>3.1305999999999998</v>
      </c>
      <c r="N1853">
        <v>2.5600000000000001E-2</v>
      </c>
      <c r="O1853">
        <v>0</v>
      </c>
      <c r="P1853">
        <v>200</v>
      </c>
      <c r="Q1853">
        <v>1852</v>
      </c>
      <c r="R1853">
        <v>1312394285</v>
      </c>
      <c r="S1853">
        <v>1</v>
      </c>
      <c r="T1853" s="1">
        <v>0</v>
      </c>
      <c r="U1853" s="1"/>
      <c r="V1853">
        <f t="shared" si="141"/>
        <v>1851</v>
      </c>
      <c r="W1853" s="11">
        <f t="shared" si="142"/>
        <v>40758.748611111114</v>
      </c>
      <c r="X1853" s="8">
        <f t="shared" si="143"/>
        <v>0.74861111111111112</v>
      </c>
      <c r="Y1853">
        <f t="shared" si="144"/>
        <v>7.6000000000000026E-3</v>
      </c>
      <c r="Z1853">
        <f t="shared" si="145"/>
        <v>126.12</v>
      </c>
    </row>
    <row r="1854" spans="1:26">
      <c r="A1854">
        <v>789.02200000000005</v>
      </c>
      <c r="B1854">
        <v>783.048</v>
      </c>
      <c r="C1854">
        <v>6.2485999999999997</v>
      </c>
      <c r="D1854">
        <v>3.4797210000000001</v>
      </c>
      <c r="E1854">
        <v>34.834400000000002</v>
      </c>
      <c r="F1854">
        <v>6.1761999999999997</v>
      </c>
      <c r="G1854">
        <v>27.3994</v>
      </c>
      <c r="H1854">
        <v>5</v>
      </c>
      <c r="I1854">
        <v>0</v>
      </c>
      <c r="J1854">
        <v>0</v>
      </c>
      <c r="K1854">
        <v>0</v>
      </c>
      <c r="L1854">
        <v>0</v>
      </c>
      <c r="M1854">
        <v>3.1305999999999998</v>
      </c>
      <c r="N1854">
        <v>2.81E-2</v>
      </c>
      <c r="O1854">
        <v>0</v>
      </c>
      <c r="P1854">
        <v>200</v>
      </c>
      <c r="Q1854">
        <v>1853</v>
      </c>
      <c r="R1854">
        <v>1312394286</v>
      </c>
      <c r="S1854">
        <v>1</v>
      </c>
      <c r="T1854" s="1">
        <v>0</v>
      </c>
      <c r="U1854" s="1"/>
      <c r="V1854">
        <f t="shared" si="141"/>
        <v>1852</v>
      </c>
      <c r="W1854" s="11">
        <f t="shared" si="142"/>
        <v>40758.748622685183</v>
      </c>
      <c r="X1854" s="8">
        <f t="shared" si="143"/>
        <v>0.74862268518518515</v>
      </c>
      <c r="Y1854">
        <f t="shared" si="144"/>
        <v>1.0100000000000001E-2</v>
      </c>
      <c r="Z1854">
        <f t="shared" si="145"/>
        <v>126.12</v>
      </c>
    </row>
    <row r="1855" spans="1:26">
      <c r="A1855">
        <v>788.71299999999997</v>
      </c>
      <c r="B1855">
        <v>782.74300000000005</v>
      </c>
      <c r="C1855">
        <v>6.2484000000000002</v>
      </c>
      <c r="D1855">
        <v>3.479695</v>
      </c>
      <c r="E1855">
        <v>34.834600000000002</v>
      </c>
      <c r="F1855">
        <v>6.1759000000000004</v>
      </c>
      <c r="G1855">
        <v>27.3995</v>
      </c>
      <c r="H1855">
        <v>5</v>
      </c>
      <c r="I1855">
        <v>0</v>
      </c>
      <c r="J1855">
        <v>0</v>
      </c>
      <c r="K1855">
        <v>0</v>
      </c>
      <c r="L1855">
        <v>0</v>
      </c>
      <c r="M1855">
        <v>3.1305999999999998</v>
      </c>
      <c r="N1855">
        <v>2.4400000000000002E-2</v>
      </c>
      <c r="O1855">
        <v>0</v>
      </c>
      <c r="P1855">
        <v>200</v>
      </c>
      <c r="Q1855">
        <v>1854</v>
      </c>
      <c r="R1855">
        <v>1312394287</v>
      </c>
      <c r="S1855">
        <v>1</v>
      </c>
      <c r="T1855" s="1">
        <v>0</v>
      </c>
      <c r="U1855" s="1"/>
      <c r="V1855">
        <f t="shared" si="141"/>
        <v>1853</v>
      </c>
      <c r="W1855" s="11">
        <f t="shared" si="142"/>
        <v>40758.74863425926</v>
      </c>
      <c r="X1855" s="8">
        <f t="shared" si="143"/>
        <v>0.74863425925925919</v>
      </c>
      <c r="Y1855">
        <f t="shared" si="144"/>
        <v>6.4000000000000029E-3</v>
      </c>
      <c r="Z1855">
        <f t="shared" si="145"/>
        <v>126.12</v>
      </c>
    </row>
    <row r="1856" spans="1:26">
      <c r="A1856">
        <v>788.25400000000002</v>
      </c>
      <c r="B1856">
        <v>782.28800000000001</v>
      </c>
      <c r="C1856">
        <v>6.2489999999999997</v>
      </c>
      <c r="D1856">
        <v>3.479727</v>
      </c>
      <c r="E1856">
        <v>34.834499999999998</v>
      </c>
      <c r="F1856">
        <v>6.1765999999999996</v>
      </c>
      <c r="G1856">
        <v>27.3994</v>
      </c>
      <c r="H1856">
        <v>5</v>
      </c>
      <c r="I1856">
        <v>0</v>
      </c>
      <c r="J1856">
        <v>0</v>
      </c>
      <c r="K1856">
        <v>0</v>
      </c>
      <c r="L1856">
        <v>0</v>
      </c>
      <c r="M1856">
        <v>3.1305999999999998</v>
      </c>
      <c r="N1856">
        <v>2.5600000000000001E-2</v>
      </c>
      <c r="O1856">
        <v>0</v>
      </c>
      <c r="P1856">
        <v>200</v>
      </c>
      <c r="Q1856">
        <v>1855</v>
      </c>
      <c r="R1856">
        <v>1312394288</v>
      </c>
      <c r="S1856">
        <v>1</v>
      </c>
      <c r="T1856" s="1">
        <v>0</v>
      </c>
      <c r="U1856" s="1"/>
      <c r="V1856">
        <f t="shared" si="141"/>
        <v>1854</v>
      </c>
      <c r="W1856" s="11">
        <f t="shared" si="142"/>
        <v>40758.748645833337</v>
      </c>
      <c r="X1856" s="8">
        <f t="shared" si="143"/>
        <v>0.74864583333333334</v>
      </c>
      <c r="Y1856">
        <f t="shared" si="144"/>
        <v>7.6000000000000026E-3</v>
      </c>
      <c r="Z1856">
        <f t="shared" si="145"/>
        <v>126.12</v>
      </c>
    </row>
    <row r="1857" spans="1:26">
      <c r="A1857">
        <v>787.61400000000003</v>
      </c>
      <c r="B1857">
        <v>781.65300000000002</v>
      </c>
      <c r="C1857">
        <v>6.2496</v>
      </c>
      <c r="D1857">
        <v>3.4797530000000001</v>
      </c>
      <c r="E1857">
        <v>34.834499999999998</v>
      </c>
      <c r="F1857">
        <v>6.1772999999999998</v>
      </c>
      <c r="G1857">
        <v>27.3992</v>
      </c>
      <c r="H1857">
        <v>5</v>
      </c>
      <c r="I1857">
        <v>0</v>
      </c>
      <c r="J1857">
        <v>0</v>
      </c>
      <c r="K1857">
        <v>0</v>
      </c>
      <c r="L1857">
        <v>0</v>
      </c>
      <c r="M1857">
        <v>3.1305999999999998</v>
      </c>
      <c r="N1857">
        <v>2.69E-2</v>
      </c>
      <c r="O1857">
        <v>0</v>
      </c>
      <c r="P1857">
        <v>200</v>
      </c>
      <c r="Q1857">
        <v>1856</v>
      </c>
      <c r="R1857">
        <v>1312394289</v>
      </c>
      <c r="S1857">
        <v>1</v>
      </c>
      <c r="T1857" s="1">
        <v>0</v>
      </c>
      <c r="U1857" s="1"/>
      <c r="V1857">
        <f t="shared" si="141"/>
        <v>1855</v>
      </c>
      <c r="W1857" s="11">
        <f t="shared" si="142"/>
        <v>40758.748657407406</v>
      </c>
      <c r="X1857" s="8">
        <f t="shared" si="143"/>
        <v>0.74865740740740738</v>
      </c>
      <c r="Y1857">
        <f t="shared" si="144"/>
        <v>8.9000000000000017E-3</v>
      </c>
      <c r="Z1857">
        <f t="shared" si="145"/>
        <v>126.12</v>
      </c>
    </row>
    <row r="1858" spans="1:26">
      <c r="A1858">
        <v>786.94299999999998</v>
      </c>
      <c r="B1858">
        <v>780.98800000000006</v>
      </c>
      <c r="C1858">
        <v>6.2499000000000002</v>
      </c>
      <c r="D1858">
        <v>3.4797400000000001</v>
      </c>
      <c r="E1858">
        <v>34.834400000000002</v>
      </c>
      <c r="F1858">
        <v>6.1776</v>
      </c>
      <c r="G1858">
        <v>27.399100000000001</v>
      </c>
      <c r="H1858">
        <v>5</v>
      </c>
      <c r="I1858">
        <v>0</v>
      </c>
      <c r="J1858">
        <v>0</v>
      </c>
      <c r="K1858">
        <v>0</v>
      </c>
      <c r="L1858">
        <v>0</v>
      </c>
      <c r="M1858">
        <v>3.1305999999999998</v>
      </c>
      <c r="N1858">
        <v>2.69E-2</v>
      </c>
      <c r="O1858">
        <v>0</v>
      </c>
      <c r="P1858">
        <v>200</v>
      </c>
      <c r="Q1858">
        <v>1857</v>
      </c>
      <c r="R1858">
        <v>1312394290</v>
      </c>
      <c r="S1858">
        <v>1</v>
      </c>
      <c r="T1858" s="1">
        <v>0</v>
      </c>
      <c r="U1858" s="1"/>
      <c r="V1858">
        <f t="shared" si="141"/>
        <v>1856</v>
      </c>
      <c r="W1858" s="11">
        <f t="shared" si="142"/>
        <v>40758.748668981483</v>
      </c>
      <c r="X1858" s="8">
        <f t="shared" si="143"/>
        <v>0.74866898148148142</v>
      </c>
      <c r="Y1858">
        <f t="shared" si="144"/>
        <v>8.9000000000000017E-3</v>
      </c>
      <c r="Z1858">
        <f t="shared" si="145"/>
        <v>126.12</v>
      </c>
    </row>
    <row r="1859" spans="1:26">
      <c r="A1859">
        <v>786.45299999999997</v>
      </c>
      <c r="B1859">
        <v>780.50400000000002</v>
      </c>
      <c r="C1859">
        <v>6.2496</v>
      </c>
      <c r="D1859">
        <v>3.4797069999999999</v>
      </c>
      <c r="E1859">
        <v>34.834499999999998</v>
      </c>
      <c r="F1859">
        <v>6.1773999999999996</v>
      </c>
      <c r="G1859">
        <v>27.3993</v>
      </c>
      <c r="H1859">
        <v>5</v>
      </c>
      <c r="I1859">
        <v>0</v>
      </c>
      <c r="J1859">
        <v>0</v>
      </c>
      <c r="K1859">
        <v>0</v>
      </c>
      <c r="L1859">
        <v>0</v>
      </c>
      <c r="M1859">
        <v>3.1305999999999998</v>
      </c>
      <c r="N1859">
        <v>2.5600000000000001E-2</v>
      </c>
      <c r="O1859">
        <v>0</v>
      </c>
      <c r="P1859">
        <v>200</v>
      </c>
      <c r="Q1859">
        <v>1858</v>
      </c>
      <c r="R1859">
        <v>1312394291</v>
      </c>
      <c r="S1859">
        <v>1</v>
      </c>
      <c r="T1859" s="1">
        <v>0</v>
      </c>
      <c r="U1859" s="1"/>
      <c r="V1859">
        <f t="shared" si="141"/>
        <v>1857</v>
      </c>
      <c r="W1859" s="11">
        <f t="shared" si="142"/>
        <v>40758.748680555553</v>
      </c>
      <c r="X1859" s="8">
        <f t="shared" si="143"/>
        <v>0.74868055555555557</v>
      </c>
      <c r="Y1859">
        <f t="shared" si="144"/>
        <v>7.6000000000000026E-3</v>
      </c>
      <c r="Z1859">
        <f t="shared" si="145"/>
        <v>126.12</v>
      </c>
    </row>
    <row r="1860" spans="1:26">
      <c r="A1860">
        <v>786.15200000000004</v>
      </c>
      <c r="B1860">
        <v>780.20600000000002</v>
      </c>
      <c r="C1860">
        <v>6.2496999999999998</v>
      </c>
      <c r="D1860">
        <v>3.4796939999999998</v>
      </c>
      <c r="E1860">
        <v>34.834499999999998</v>
      </c>
      <c r="F1860">
        <v>6.1775000000000002</v>
      </c>
      <c r="G1860">
        <v>27.3992</v>
      </c>
      <c r="H1860">
        <v>5</v>
      </c>
      <c r="I1860">
        <v>0</v>
      </c>
      <c r="J1860">
        <v>0</v>
      </c>
      <c r="K1860">
        <v>0</v>
      </c>
      <c r="L1860">
        <v>0</v>
      </c>
      <c r="M1860">
        <v>3.1305999999999998</v>
      </c>
      <c r="N1860">
        <v>2.69E-2</v>
      </c>
      <c r="O1860">
        <v>0</v>
      </c>
      <c r="P1860">
        <v>200</v>
      </c>
      <c r="Q1860">
        <v>1859</v>
      </c>
      <c r="R1860">
        <v>1312394292</v>
      </c>
      <c r="S1860">
        <v>1</v>
      </c>
      <c r="T1860" s="1">
        <v>0</v>
      </c>
      <c r="U1860" s="1"/>
      <c r="V1860">
        <f t="shared" ref="V1860:V1923" si="146">Q1860-$Q$2</f>
        <v>1858</v>
      </c>
      <c r="W1860" s="11">
        <f t="shared" ref="W1860:W1923" si="147">$W$2+(V1860*(1/86400))</f>
        <v>40758.748692129629</v>
      </c>
      <c r="X1860" s="8">
        <f t="shared" ref="X1860:X1923" si="148">$X$2+(V1860*(1/86400))</f>
        <v>0.74869212962962961</v>
      </c>
      <c r="Y1860">
        <f t="shared" ref="Y1860:Y1923" si="149">N1860-0.018</f>
        <v>8.9000000000000017E-3</v>
      </c>
      <c r="Z1860">
        <f t="shared" ref="Z1860:Z1923" si="150">(M1860*200)-500</f>
        <v>126.12</v>
      </c>
    </row>
    <row r="1861" spans="1:26">
      <c r="A1861">
        <v>785.85900000000004</v>
      </c>
      <c r="B1861">
        <v>779.91499999999996</v>
      </c>
      <c r="C1861">
        <v>6.2500999999999998</v>
      </c>
      <c r="D1861">
        <v>3.4797199999999999</v>
      </c>
      <c r="E1861">
        <v>34.834499999999998</v>
      </c>
      <c r="F1861">
        <v>6.1779000000000002</v>
      </c>
      <c r="G1861">
        <v>27.3992</v>
      </c>
      <c r="H1861">
        <v>5</v>
      </c>
      <c r="I1861">
        <v>0</v>
      </c>
      <c r="J1861">
        <v>0</v>
      </c>
      <c r="K1861">
        <v>0</v>
      </c>
      <c r="L1861">
        <v>0</v>
      </c>
      <c r="M1861">
        <v>3.1305999999999998</v>
      </c>
      <c r="N1861">
        <v>2.4400000000000002E-2</v>
      </c>
      <c r="O1861">
        <v>0</v>
      </c>
      <c r="P1861">
        <v>200</v>
      </c>
      <c r="Q1861">
        <v>1860</v>
      </c>
      <c r="R1861">
        <v>1312394293</v>
      </c>
      <c r="S1861">
        <v>1</v>
      </c>
      <c r="T1861" s="1">
        <v>0</v>
      </c>
      <c r="U1861" s="1"/>
      <c r="V1861">
        <f t="shared" si="146"/>
        <v>1859</v>
      </c>
      <c r="W1861" s="11">
        <f t="shared" si="147"/>
        <v>40758.748703703706</v>
      </c>
      <c r="X1861" s="8">
        <f t="shared" si="148"/>
        <v>0.74870370370370365</v>
      </c>
      <c r="Y1861">
        <f t="shared" si="149"/>
        <v>6.4000000000000029E-3</v>
      </c>
      <c r="Z1861">
        <f t="shared" si="150"/>
        <v>126.12</v>
      </c>
    </row>
    <row r="1862" spans="1:26">
      <c r="A1862">
        <v>785.423</v>
      </c>
      <c r="B1862">
        <v>779.48299999999995</v>
      </c>
      <c r="C1862">
        <v>6.2511000000000001</v>
      </c>
      <c r="D1862">
        <v>3.4797910000000001</v>
      </c>
      <c r="E1862">
        <v>34.834499999999998</v>
      </c>
      <c r="F1862">
        <v>6.1790000000000003</v>
      </c>
      <c r="G1862">
        <v>27.399100000000001</v>
      </c>
      <c r="H1862">
        <v>5</v>
      </c>
      <c r="I1862">
        <v>0</v>
      </c>
      <c r="J1862">
        <v>0</v>
      </c>
      <c r="K1862">
        <v>0</v>
      </c>
      <c r="L1862">
        <v>0</v>
      </c>
      <c r="M1862">
        <v>3.1305999999999998</v>
      </c>
      <c r="N1862">
        <v>2.4400000000000002E-2</v>
      </c>
      <c r="O1862">
        <v>0</v>
      </c>
      <c r="P1862">
        <v>200</v>
      </c>
      <c r="Q1862">
        <v>1861</v>
      </c>
      <c r="R1862">
        <v>1312394294</v>
      </c>
      <c r="S1862">
        <v>1</v>
      </c>
      <c r="T1862" s="1">
        <v>0</v>
      </c>
      <c r="U1862" s="1"/>
      <c r="V1862">
        <f t="shared" si="146"/>
        <v>1860</v>
      </c>
      <c r="W1862" s="11">
        <f t="shared" si="147"/>
        <v>40758.748715277776</v>
      </c>
      <c r="X1862" s="8">
        <f t="shared" si="148"/>
        <v>0.7487152777777778</v>
      </c>
      <c r="Y1862">
        <f t="shared" si="149"/>
        <v>6.4000000000000029E-3</v>
      </c>
      <c r="Z1862">
        <f t="shared" si="150"/>
        <v>126.12</v>
      </c>
    </row>
    <row r="1863" spans="1:26">
      <c r="A1863">
        <v>784.79</v>
      </c>
      <c r="B1863">
        <v>778.85599999999999</v>
      </c>
      <c r="C1863">
        <v>6.2526000000000002</v>
      </c>
      <c r="D1863">
        <v>3.4798819999999999</v>
      </c>
      <c r="E1863">
        <v>34.834299999999999</v>
      </c>
      <c r="F1863">
        <v>6.1805000000000003</v>
      </c>
      <c r="G1863">
        <v>27.398700000000002</v>
      </c>
      <c r="H1863">
        <v>5</v>
      </c>
      <c r="I1863">
        <v>0</v>
      </c>
      <c r="J1863">
        <v>0</v>
      </c>
      <c r="K1863">
        <v>0</v>
      </c>
      <c r="L1863">
        <v>0</v>
      </c>
      <c r="M1863">
        <v>3.1305999999999998</v>
      </c>
      <c r="N1863">
        <v>2.5600000000000001E-2</v>
      </c>
      <c r="O1863">
        <v>0</v>
      </c>
      <c r="P1863">
        <v>200</v>
      </c>
      <c r="Q1863">
        <v>1862</v>
      </c>
      <c r="R1863">
        <v>1312394295</v>
      </c>
      <c r="S1863">
        <v>1</v>
      </c>
      <c r="T1863" s="1">
        <v>0</v>
      </c>
      <c r="U1863" s="1"/>
      <c r="V1863">
        <f t="shared" si="146"/>
        <v>1861</v>
      </c>
      <c r="W1863" s="11">
        <f t="shared" si="147"/>
        <v>40758.748726851853</v>
      </c>
      <c r="X1863" s="8">
        <f t="shared" si="148"/>
        <v>0.74872685185185184</v>
      </c>
      <c r="Y1863">
        <f t="shared" si="149"/>
        <v>7.6000000000000026E-3</v>
      </c>
      <c r="Z1863">
        <f t="shared" si="150"/>
        <v>126.12</v>
      </c>
    </row>
    <row r="1864" spans="1:26">
      <c r="A1864">
        <v>784.17899999999997</v>
      </c>
      <c r="B1864">
        <v>778.25099999999998</v>
      </c>
      <c r="C1864">
        <v>6.2522000000000002</v>
      </c>
      <c r="D1864">
        <v>3.4798230000000001</v>
      </c>
      <c r="E1864">
        <v>34.834299999999999</v>
      </c>
      <c r="F1864">
        <v>6.1802000000000001</v>
      </c>
      <c r="G1864">
        <v>27.398800000000001</v>
      </c>
      <c r="H1864">
        <v>5</v>
      </c>
      <c r="I1864">
        <v>0</v>
      </c>
      <c r="J1864">
        <v>0</v>
      </c>
      <c r="K1864">
        <v>0</v>
      </c>
      <c r="L1864">
        <v>0</v>
      </c>
      <c r="M1864">
        <v>3.1305999999999998</v>
      </c>
      <c r="N1864">
        <v>2.5600000000000001E-2</v>
      </c>
      <c r="O1864">
        <v>0</v>
      </c>
      <c r="P1864">
        <v>200</v>
      </c>
      <c r="Q1864">
        <v>1863</v>
      </c>
      <c r="R1864">
        <v>1312394296</v>
      </c>
      <c r="S1864">
        <v>1</v>
      </c>
      <c r="T1864" s="1">
        <v>0</v>
      </c>
      <c r="U1864" s="1"/>
      <c r="V1864">
        <f t="shared" si="146"/>
        <v>1862</v>
      </c>
      <c r="W1864" s="11">
        <f t="shared" si="147"/>
        <v>40758.748738425929</v>
      </c>
      <c r="X1864" s="8">
        <f t="shared" si="148"/>
        <v>0.74873842592592588</v>
      </c>
      <c r="Y1864">
        <f t="shared" si="149"/>
        <v>7.6000000000000026E-3</v>
      </c>
      <c r="Z1864">
        <f t="shared" si="150"/>
        <v>126.12</v>
      </c>
    </row>
    <row r="1865" spans="1:26">
      <c r="A1865">
        <v>783.803</v>
      </c>
      <c r="B1865">
        <v>777.87800000000004</v>
      </c>
      <c r="C1865">
        <v>6.2522000000000002</v>
      </c>
      <c r="D1865">
        <v>3.4798100000000001</v>
      </c>
      <c r="E1865">
        <v>34.834400000000002</v>
      </c>
      <c r="F1865">
        <v>6.1802000000000001</v>
      </c>
      <c r="G1865">
        <v>27.398800000000001</v>
      </c>
      <c r="H1865">
        <v>5</v>
      </c>
      <c r="I1865">
        <v>0</v>
      </c>
      <c r="J1865">
        <v>0</v>
      </c>
      <c r="K1865">
        <v>0</v>
      </c>
      <c r="L1865">
        <v>0</v>
      </c>
      <c r="M1865">
        <v>3.1305999999999998</v>
      </c>
      <c r="N1865">
        <v>2.4400000000000002E-2</v>
      </c>
      <c r="O1865">
        <v>0</v>
      </c>
      <c r="P1865">
        <v>200</v>
      </c>
      <c r="Q1865">
        <v>1864</v>
      </c>
      <c r="R1865">
        <v>1312394297</v>
      </c>
      <c r="S1865">
        <v>1</v>
      </c>
      <c r="T1865" s="1">
        <v>0</v>
      </c>
      <c r="U1865" s="1"/>
      <c r="V1865">
        <f t="shared" si="146"/>
        <v>1863</v>
      </c>
      <c r="W1865" s="11">
        <f t="shared" si="147"/>
        <v>40758.748749999999</v>
      </c>
      <c r="X1865" s="8">
        <f t="shared" si="148"/>
        <v>0.74875000000000003</v>
      </c>
      <c r="Y1865">
        <f t="shared" si="149"/>
        <v>6.4000000000000029E-3</v>
      </c>
      <c r="Z1865">
        <f t="shared" si="150"/>
        <v>126.12</v>
      </c>
    </row>
    <row r="1866" spans="1:26">
      <c r="A1866">
        <v>783.60900000000004</v>
      </c>
      <c r="B1866">
        <v>777.68600000000004</v>
      </c>
      <c r="C1866">
        <v>6.2515999999999998</v>
      </c>
      <c r="D1866">
        <v>3.4797579999999999</v>
      </c>
      <c r="E1866">
        <v>34.834400000000002</v>
      </c>
      <c r="F1866">
        <v>6.1797000000000004</v>
      </c>
      <c r="G1866">
        <v>27.398900000000001</v>
      </c>
      <c r="H1866">
        <v>5</v>
      </c>
      <c r="I1866">
        <v>0</v>
      </c>
      <c r="J1866">
        <v>0</v>
      </c>
      <c r="K1866">
        <v>0</v>
      </c>
      <c r="L1866">
        <v>0</v>
      </c>
      <c r="M1866">
        <v>3.1305999999999998</v>
      </c>
      <c r="N1866">
        <v>2.5600000000000001E-2</v>
      </c>
      <c r="O1866">
        <v>0</v>
      </c>
      <c r="P1866">
        <v>200</v>
      </c>
      <c r="Q1866">
        <v>1865</v>
      </c>
      <c r="R1866">
        <v>1312394298</v>
      </c>
      <c r="S1866">
        <v>1</v>
      </c>
      <c r="T1866" s="1">
        <v>0</v>
      </c>
      <c r="U1866" s="1"/>
      <c r="V1866">
        <f t="shared" si="146"/>
        <v>1864</v>
      </c>
      <c r="W1866" s="11">
        <f t="shared" si="147"/>
        <v>40758.748761574076</v>
      </c>
      <c r="X1866" s="8">
        <f t="shared" si="148"/>
        <v>0.74876157407407407</v>
      </c>
      <c r="Y1866">
        <f t="shared" si="149"/>
        <v>7.6000000000000026E-3</v>
      </c>
      <c r="Z1866">
        <f t="shared" si="150"/>
        <v>126.12</v>
      </c>
    </row>
    <row r="1867" spans="1:26">
      <c r="A1867">
        <v>783.30899999999997</v>
      </c>
      <c r="B1867">
        <v>777.38900000000001</v>
      </c>
      <c r="C1867">
        <v>6.2557999999999998</v>
      </c>
      <c r="D1867">
        <v>3.480108</v>
      </c>
      <c r="E1867">
        <v>34.834299999999999</v>
      </c>
      <c r="F1867">
        <v>6.1839000000000004</v>
      </c>
      <c r="G1867">
        <v>27.398199999999999</v>
      </c>
      <c r="H1867">
        <v>5</v>
      </c>
      <c r="I1867">
        <v>0</v>
      </c>
      <c r="J1867">
        <v>0</v>
      </c>
      <c r="K1867">
        <v>0</v>
      </c>
      <c r="L1867">
        <v>0</v>
      </c>
      <c r="M1867">
        <v>3.1305999999999998</v>
      </c>
      <c r="N1867">
        <v>2.69E-2</v>
      </c>
      <c r="O1867">
        <v>0</v>
      </c>
      <c r="P1867">
        <v>200</v>
      </c>
      <c r="Q1867">
        <v>1866</v>
      </c>
      <c r="R1867">
        <v>1312394299</v>
      </c>
      <c r="S1867">
        <v>1</v>
      </c>
      <c r="T1867" s="1">
        <v>0</v>
      </c>
      <c r="U1867" s="1"/>
      <c r="V1867">
        <f t="shared" si="146"/>
        <v>1865</v>
      </c>
      <c r="W1867" s="11">
        <f t="shared" si="147"/>
        <v>40758.748773148145</v>
      </c>
      <c r="X1867" s="8">
        <f t="shared" si="148"/>
        <v>0.7487731481481481</v>
      </c>
      <c r="Y1867">
        <f t="shared" si="149"/>
        <v>8.9000000000000017E-3</v>
      </c>
      <c r="Z1867">
        <f t="shared" si="150"/>
        <v>126.12</v>
      </c>
    </row>
    <row r="1868" spans="1:26">
      <c r="A1868">
        <v>782.72900000000004</v>
      </c>
      <c r="B1868">
        <v>776.81399999999996</v>
      </c>
      <c r="C1868">
        <v>6.2667999999999999</v>
      </c>
      <c r="D1868">
        <v>3.4810270000000001</v>
      </c>
      <c r="E1868">
        <v>34.833599999999997</v>
      </c>
      <c r="F1868">
        <v>6.1948999999999996</v>
      </c>
      <c r="G1868">
        <v>27.3963</v>
      </c>
      <c r="H1868">
        <v>5</v>
      </c>
      <c r="I1868">
        <v>0</v>
      </c>
      <c r="J1868">
        <v>0</v>
      </c>
      <c r="K1868">
        <v>0</v>
      </c>
      <c r="L1868">
        <v>0</v>
      </c>
      <c r="M1868">
        <v>3.1305999999999998</v>
      </c>
      <c r="N1868">
        <v>2.81E-2</v>
      </c>
      <c r="O1868">
        <v>0</v>
      </c>
      <c r="P1868">
        <v>200</v>
      </c>
      <c r="Q1868">
        <v>1867</v>
      </c>
      <c r="R1868">
        <v>1312394300</v>
      </c>
      <c r="S1868">
        <v>1</v>
      </c>
      <c r="T1868" s="1">
        <v>0</v>
      </c>
      <c r="U1868" s="1"/>
      <c r="V1868">
        <f t="shared" si="146"/>
        <v>1866</v>
      </c>
      <c r="W1868" s="11">
        <f t="shared" si="147"/>
        <v>40758.748784722222</v>
      </c>
      <c r="X1868" s="8">
        <f t="shared" si="148"/>
        <v>0.74878472222222225</v>
      </c>
      <c r="Y1868">
        <f t="shared" si="149"/>
        <v>1.0100000000000001E-2</v>
      </c>
      <c r="Z1868">
        <f t="shared" si="150"/>
        <v>126.12</v>
      </c>
    </row>
    <row r="1869" spans="1:26">
      <c r="A1869">
        <v>781.97500000000002</v>
      </c>
      <c r="B1869">
        <v>776.06799999999998</v>
      </c>
      <c r="C1869">
        <v>6.2877000000000001</v>
      </c>
      <c r="D1869">
        <v>3.4827370000000002</v>
      </c>
      <c r="E1869">
        <v>34.831800000000001</v>
      </c>
      <c r="F1869">
        <v>6.2157</v>
      </c>
      <c r="G1869">
        <v>27.392099999999999</v>
      </c>
      <c r="H1869">
        <v>5</v>
      </c>
      <c r="I1869">
        <v>0</v>
      </c>
      <c r="J1869">
        <v>0</v>
      </c>
      <c r="K1869">
        <v>0</v>
      </c>
      <c r="L1869">
        <v>0</v>
      </c>
      <c r="M1869">
        <v>3.1305999999999998</v>
      </c>
      <c r="N1869">
        <v>2.5600000000000001E-2</v>
      </c>
      <c r="O1869">
        <v>0</v>
      </c>
      <c r="P1869">
        <v>200</v>
      </c>
      <c r="Q1869">
        <v>1868</v>
      </c>
      <c r="R1869">
        <v>1312394301</v>
      </c>
      <c r="S1869">
        <v>1</v>
      </c>
      <c r="T1869" s="1">
        <v>0</v>
      </c>
      <c r="U1869" s="1"/>
      <c r="V1869">
        <f t="shared" si="146"/>
        <v>1867</v>
      </c>
      <c r="W1869" s="11">
        <f t="shared" si="147"/>
        <v>40758.748796296299</v>
      </c>
      <c r="X1869" s="8">
        <f t="shared" si="148"/>
        <v>0.74879629629629629</v>
      </c>
      <c r="Y1869">
        <f t="shared" si="149"/>
        <v>7.6000000000000026E-3</v>
      </c>
      <c r="Z1869">
        <f t="shared" si="150"/>
        <v>126.12</v>
      </c>
    </row>
    <row r="1870" spans="1:26">
      <c r="A1870">
        <v>781.34199999999998</v>
      </c>
      <c r="B1870">
        <v>775.44100000000003</v>
      </c>
      <c r="C1870">
        <v>6.2793999999999999</v>
      </c>
      <c r="D1870">
        <v>3.4820570000000002</v>
      </c>
      <c r="E1870">
        <v>34.832900000000002</v>
      </c>
      <c r="F1870">
        <v>6.2076000000000002</v>
      </c>
      <c r="G1870">
        <v>27.394100000000002</v>
      </c>
      <c r="H1870">
        <v>5</v>
      </c>
      <c r="I1870">
        <v>0</v>
      </c>
      <c r="J1870">
        <v>0</v>
      </c>
      <c r="K1870">
        <v>0</v>
      </c>
      <c r="L1870">
        <v>0</v>
      </c>
      <c r="M1870">
        <v>3.1305999999999998</v>
      </c>
      <c r="N1870">
        <v>3.3000000000000002E-2</v>
      </c>
      <c r="O1870">
        <v>0</v>
      </c>
      <c r="P1870">
        <v>200</v>
      </c>
      <c r="Q1870">
        <v>1869</v>
      </c>
      <c r="R1870">
        <v>1312394302</v>
      </c>
      <c r="S1870">
        <v>1</v>
      </c>
      <c r="T1870" s="1">
        <v>0</v>
      </c>
      <c r="U1870" s="1"/>
      <c r="V1870">
        <f t="shared" si="146"/>
        <v>1868</v>
      </c>
      <c r="W1870" s="11">
        <f t="shared" si="147"/>
        <v>40758.748807870368</v>
      </c>
      <c r="X1870" s="8">
        <f t="shared" si="148"/>
        <v>0.74880787037037033</v>
      </c>
      <c r="Y1870">
        <f t="shared" si="149"/>
        <v>1.5000000000000003E-2</v>
      </c>
      <c r="Z1870">
        <f t="shared" si="150"/>
        <v>126.12</v>
      </c>
    </row>
    <row r="1871" spans="1:26">
      <c r="A1871">
        <v>781.01199999999994</v>
      </c>
      <c r="B1871">
        <v>775.11300000000006</v>
      </c>
      <c r="C1871">
        <v>6.2744</v>
      </c>
      <c r="D1871">
        <v>3.4816099999999999</v>
      </c>
      <c r="E1871">
        <v>34.833199999999998</v>
      </c>
      <c r="F1871">
        <v>6.2026000000000003</v>
      </c>
      <c r="G1871">
        <v>27.395</v>
      </c>
      <c r="H1871">
        <v>5</v>
      </c>
      <c r="I1871">
        <v>0</v>
      </c>
      <c r="J1871">
        <v>0</v>
      </c>
      <c r="K1871">
        <v>0</v>
      </c>
      <c r="L1871">
        <v>0</v>
      </c>
      <c r="M1871">
        <v>3.1305999999999998</v>
      </c>
      <c r="N1871">
        <v>2.5600000000000001E-2</v>
      </c>
      <c r="O1871">
        <v>0</v>
      </c>
      <c r="P1871">
        <v>200</v>
      </c>
      <c r="Q1871">
        <v>1870</v>
      </c>
      <c r="R1871">
        <v>1312394303</v>
      </c>
      <c r="S1871">
        <v>1</v>
      </c>
      <c r="T1871" s="1">
        <v>0</v>
      </c>
      <c r="U1871" s="1"/>
      <c r="V1871">
        <f t="shared" si="146"/>
        <v>1869</v>
      </c>
      <c r="W1871" s="11">
        <f t="shared" si="147"/>
        <v>40758.748819444445</v>
      </c>
      <c r="X1871" s="8">
        <f t="shared" si="148"/>
        <v>0.74881944444444448</v>
      </c>
      <c r="Y1871">
        <f t="shared" si="149"/>
        <v>7.6000000000000026E-3</v>
      </c>
      <c r="Z1871">
        <f t="shared" si="150"/>
        <v>126.12</v>
      </c>
    </row>
    <row r="1872" spans="1:26">
      <c r="A1872">
        <v>780.85500000000002</v>
      </c>
      <c r="B1872">
        <v>774.95799999999997</v>
      </c>
      <c r="C1872">
        <v>6.2702999999999998</v>
      </c>
      <c r="D1872">
        <v>3.4812660000000002</v>
      </c>
      <c r="E1872">
        <v>34.833599999999997</v>
      </c>
      <c r="F1872">
        <v>6.1985999999999999</v>
      </c>
      <c r="G1872">
        <v>27.395800000000001</v>
      </c>
      <c r="H1872">
        <v>5</v>
      </c>
      <c r="I1872">
        <v>0</v>
      </c>
      <c r="J1872">
        <v>0</v>
      </c>
      <c r="K1872">
        <v>0</v>
      </c>
      <c r="L1872">
        <v>0</v>
      </c>
      <c r="M1872">
        <v>3.1305999999999998</v>
      </c>
      <c r="N1872">
        <v>2.5600000000000001E-2</v>
      </c>
      <c r="O1872">
        <v>0</v>
      </c>
      <c r="P1872">
        <v>200</v>
      </c>
      <c r="Q1872">
        <v>1871</v>
      </c>
      <c r="R1872">
        <v>1312394304</v>
      </c>
      <c r="S1872">
        <v>1</v>
      </c>
      <c r="T1872" s="1">
        <v>0</v>
      </c>
      <c r="U1872" s="1"/>
      <c r="V1872">
        <f t="shared" si="146"/>
        <v>1870</v>
      </c>
      <c r="W1872" s="11">
        <f t="shared" si="147"/>
        <v>40758.748831018522</v>
      </c>
      <c r="X1872" s="8">
        <f t="shared" si="148"/>
        <v>0.74883101851851852</v>
      </c>
      <c r="Y1872">
        <f t="shared" si="149"/>
        <v>7.6000000000000026E-3</v>
      </c>
      <c r="Z1872">
        <f t="shared" si="150"/>
        <v>126.12</v>
      </c>
    </row>
    <row r="1873" spans="1:26">
      <c r="A1873">
        <v>780.59299999999996</v>
      </c>
      <c r="B1873">
        <v>774.69799999999998</v>
      </c>
      <c r="C1873">
        <v>6.2946</v>
      </c>
      <c r="D1873">
        <v>3.4832619999999999</v>
      </c>
      <c r="E1873">
        <v>34.831299999999999</v>
      </c>
      <c r="F1873">
        <v>6.2226999999999997</v>
      </c>
      <c r="G1873">
        <v>27.390899999999998</v>
      </c>
      <c r="H1873">
        <v>5</v>
      </c>
      <c r="I1873">
        <v>0</v>
      </c>
      <c r="J1873">
        <v>0</v>
      </c>
      <c r="K1873">
        <v>0</v>
      </c>
      <c r="L1873">
        <v>0</v>
      </c>
      <c r="M1873">
        <v>3.1305999999999998</v>
      </c>
      <c r="N1873">
        <v>2.69E-2</v>
      </c>
      <c r="O1873">
        <v>0</v>
      </c>
      <c r="P1873">
        <v>200</v>
      </c>
      <c r="Q1873">
        <v>1872</v>
      </c>
      <c r="R1873">
        <v>1312394305</v>
      </c>
      <c r="S1873">
        <v>1</v>
      </c>
      <c r="T1873" s="1">
        <v>0</v>
      </c>
      <c r="U1873" s="1"/>
      <c r="V1873">
        <f t="shared" si="146"/>
        <v>1871</v>
      </c>
      <c r="W1873" s="11">
        <f t="shared" si="147"/>
        <v>40758.748842592591</v>
      </c>
      <c r="X1873" s="8">
        <f t="shared" si="148"/>
        <v>0.74884259259259256</v>
      </c>
      <c r="Y1873">
        <f t="shared" si="149"/>
        <v>8.9000000000000017E-3</v>
      </c>
      <c r="Z1873">
        <f t="shared" si="150"/>
        <v>126.12</v>
      </c>
    </row>
    <row r="1874" spans="1:26">
      <c r="A1874">
        <v>780.06600000000003</v>
      </c>
      <c r="B1874">
        <v>774.17600000000004</v>
      </c>
      <c r="C1874">
        <v>6.3327999999999998</v>
      </c>
      <c r="D1874">
        <v>3.4865210000000002</v>
      </c>
      <c r="E1874">
        <v>34.829000000000001</v>
      </c>
      <c r="F1874">
        <v>6.2607999999999997</v>
      </c>
      <c r="G1874">
        <v>27.3841</v>
      </c>
      <c r="H1874">
        <v>5</v>
      </c>
      <c r="I1874">
        <v>0</v>
      </c>
      <c r="J1874">
        <v>0</v>
      </c>
      <c r="K1874">
        <v>0</v>
      </c>
      <c r="L1874">
        <v>0</v>
      </c>
      <c r="M1874">
        <v>3.1305999999999998</v>
      </c>
      <c r="N1874">
        <v>2.4400000000000002E-2</v>
      </c>
      <c r="O1874">
        <v>0</v>
      </c>
      <c r="P1874">
        <v>200</v>
      </c>
      <c r="Q1874">
        <v>1873</v>
      </c>
      <c r="R1874">
        <v>1312394306</v>
      </c>
      <c r="S1874">
        <v>1</v>
      </c>
      <c r="T1874" s="1">
        <v>0</v>
      </c>
      <c r="U1874" s="1"/>
      <c r="V1874">
        <f t="shared" si="146"/>
        <v>1872</v>
      </c>
      <c r="W1874" s="11">
        <f t="shared" si="147"/>
        <v>40758.748854166668</v>
      </c>
      <c r="X1874" s="8">
        <f t="shared" si="148"/>
        <v>0.7488541666666666</v>
      </c>
      <c r="Y1874">
        <f t="shared" si="149"/>
        <v>6.4000000000000029E-3</v>
      </c>
      <c r="Z1874">
        <f t="shared" si="150"/>
        <v>126.12</v>
      </c>
    </row>
    <row r="1875" spans="1:26">
      <c r="A1875">
        <v>779.38699999999994</v>
      </c>
      <c r="B1875">
        <v>773.50400000000002</v>
      </c>
      <c r="C1875">
        <v>6.3418999999999999</v>
      </c>
      <c r="D1875">
        <v>3.487279</v>
      </c>
      <c r="E1875">
        <v>34.828600000000002</v>
      </c>
      <c r="F1875">
        <v>6.2698</v>
      </c>
      <c r="G1875">
        <v>27.3825</v>
      </c>
      <c r="H1875">
        <v>5</v>
      </c>
      <c r="I1875">
        <v>0</v>
      </c>
      <c r="J1875">
        <v>0</v>
      </c>
      <c r="K1875">
        <v>0</v>
      </c>
      <c r="L1875">
        <v>0</v>
      </c>
      <c r="M1875">
        <v>3.1305999999999998</v>
      </c>
      <c r="N1875">
        <v>2.69E-2</v>
      </c>
      <c r="O1875">
        <v>0</v>
      </c>
      <c r="P1875">
        <v>200</v>
      </c>
      <c r="Q1875">
        <v>1874</v>
      </c>
      <c r="R1875">
        <v>1312394307</v>
      </c>
      <c r="S1875">
        <v>1</v>
      </c>
      <c r="T1875" s="1">
        <v>0</v>
      </c>
      <c r="U1875" s="1"/>
      <c r="V1875">
        <f t="shared" si="146"/>
        <v>1873</v>
      </c>
      <c r="W1875" s="11">
        <f t="shared" si="147"/>
        <v>40758.748865740745</v>
      </c>
      <c r="X1875" s="8">
        <f t="shared" si="148"/>
        <v>0.74886574074074075</v>
      </c>
      <c r="Y1875">
        <f t="shared" si="149"/>
        <v>8.9000000000000017E-3</v>
      </c>
      <c r="Z1875">
        <f t="shared" si="150"/>
        <v>126.12</v>
      </c>
    </row>
    <row r="1876" spans="1:26">
      <c r="A1876">
        <v>778.76900000000001</v>
      </c>
      <c r="B1876">
        <v>772.89200000000005</v>
      </c>
      <c r="C1876">
        <v>6.3270999999999997</v>
      </c>
      <c r="D1876">
        <v>3.485995</v>
      </c>
      <c r="E1876">
        <v>34.829500000000003</v>
      </c>
      <c r="F1876">
        <v>6.2553000000000001</v>
      </c>
      <c r="G1876">
        <v>27.385200000000001</v>
      </c>
      <c r="H1876">
        <v>5</v>
      </c>
      <c r="I1876">
        <v>0</v>
      </c>
      <c r="J1876">
        <v>0</v>
      </c>
      <c r="K1876">
        <v>0</v>
      </c>
      <c r="L1876">
        <v>0</v>
      </c>
      <c r="M1876">
        <v>3.1305999999999998</v>
      </c>
      <c r="N1876">
        <v>2.3199999999999998E-2</v>
      </c>
      <c r="O1876">
        <v>0</v>
      </c>
      <c r="P1876">
        <v>200</v>
      </c>
      <c r="Q1876">
        <v>1875</v>
      </c>
      <c r="R1876">
        <v>1312394308</v>
      </c>
      <c r="S1876">
        <v>1</v>
      </c>
      <c r="T1876" s="1">
        <v>0</v>
      </c>
      <c r="U1876" s="1"/>
      <c r="V1876">
        <f t="shared" si="146"/>
        <v>1874</v>
      </c>
      <c r="W1876" s="11">
        <f t="shared" si="147"/>
        <v>40758.748877314814</v>
      </c>
      <c r="X1876" s="8">
        <f t="shared" si="148"/>
        <v>0.74887731481481479</v>
      </c>
      <c r="Y1876">
        <f t="shared" si="149"/>
        <v>5.1999999999999998E-3</v>
      </c>
      <c r="Z1876">
        <f t="shared" si="150"/>
        <v>126.12</v>
      </c>
    </row>
    <row r="1877" spans="1:26">
      <c r="A1877">
        <v>778.36300000000006</v>
      </c>
      <c r="B1877">
        <v>772.49</v>
      </c>
      <c r="C1877">
        <v>6.3342999999999998</v>
      </c>
      <c r="D1877">
        <v>3.4866239999999999</v>
      </c>
      <c r="E1877">
        <v>34.8294</v>
      </c>
      <c r="F1877">
        <v>6.2624000000000004</v>
      </c>
      <c r="G1877">
        <v>27.3842</v>
      </c>
      <c r="H1877">
        <v>5</v>
      </c>
      <c r="I1877">
        <v>0</v>
      </c>
      <c r="J1877">
        <v>0</v>
      </c>
      <c r="K1877">
        <v>0</v>
      </c>
      <c r="L1877">
        <v>0</v>
      </c>
      <c r="M1877">
        <v>3.1305999999999998</v>
      </c>
      <c r="N1877">
        <v>2.5600000000000001E-2</v>
      </c>
      <c r="O1877">
        <v>0</v>
      </c>
      <c r="P1877">
        <v>200</v>
      </c>
      <c r="Q1877">
        <v>1876</v>
      </c>
      <c r="R1877">
        <v>1312394309</v>
      </c>
      <c r="S1877">
        <v>1</v>
      </c>
      <c r="T1877" s="1">
        <v>0</v>
      </c>
      <c r="U1877" s="1"/>
      <c r="V1877">
        <f t="shared" si="146"/>
        <v>1875</v>
      </c>
      <c r="W1877" s="11">
        <f t="shared" si="147"/>
        <v>40758.748888888891</v>
      </c>
      <c r="X1877" s="8">
        <f t="shared" si="148"/>
        <v>0.74888888888888883</v>
      </c>
      <c r="Y1877">
        <f t="shared" si="149"/>
        <v>7.6000000000000026E-3</v>
      </c>
      <c r="Z1877">
        <f t="shared" si="150"/>
        <v>126.12</v>
      </c>
    </row>
    <row r="1878" spans="1:26">
      <c r="A1878">
        <v>778.08600000000001</v>
      </c>
      <c r="B1878">
        <v>772.21500000000003</v>
      </c>
      <c r="C1878">
        <v>6.3548</v>
      </c>
      <c r="D1878">
        <v>3.4882770000000001</v>
      </c>
      <c r="E1878">
        <v>34.827199999999998</v>
      </c>
      <c r="F1878">
        <v>6.2827999999999999</v>
      </c>
      <c r="G1878">
        <v>27.3797</v>
      </c>
      <c r="H1878">
        <v>5</v>
      </c>
      <c r="I1878">
        <v>0</v>
      </c>
      <c r="J1878">
        <v>0</v>
      </c>
      <c r="K1878">
        <v>0</v>
      </c>
      <c r="L1878">
        <v>0</v>
      </c>
      <c r="M1878">
        <v>3.1305999999999998</v>
      </c>
      <c r="N1878">
        <v>2.5600000000000001E-2</v>
      </c>
      <c r="O1878">
        <v>0</v>
      </c>
      <c r="P1878">
        <v>200</v>
      </c>
      <c r="Q1878">
        <v>1877</v>
      </c>
      <c r="R1878">
        <v>1312394310</v>
      </c>
      <c r="S1878">
        <v>1</v>
      </c>
      <c r="T1878" s="1">
        <v>0</v>
      </c>
      <c r="U1878" s="1"/>
      <c r="V1878">
        <f t="shared" si="146"/>
        <v>1876</v>
      </c>
      <c r="W1878" s="11">
        <f t="shared" si="147"/>
        <v>40758.748900462961</v>
      </c>
      <c r="X1878" s="8">
        <f t="shared" si="148"/>
        <v>0.74890046296296298</v>
      </c>
      <c r="Y1878">
        <f t="shared" si="149"/>
        <v>7.6000000000000026E-3</v>
      </c>
      <c r="Z1878">
        <f t="shared" si="150"/>
        <v>126.12</v>
      </c>
    </row>
    <row r="1879" spans="1:26">
      <c r="A1879">
        <v>777.77800000000002</v>
      </c>
      <c r="B1879">
        <v>771.91</v>
      </c>
      <c r="C1879">
        <v>6.3624999999999998</v>
      </c>
      <c r="D1879">
        <v>3.488912</v>
      </c>
      <c r="E1879">
        <v>34.826599999999999</v>
      </c>
      <c r="F1879">
        <v>6.2904999999999998</v>
      </c>
      <c r="G1879">
        <v>27.378299999999999</v>
      </c>
      <c r="H1879">
        <v>5</v>
      </c>
      <c r="I1879">
        <v>0</v>
      </c>
      <c r="J1879">
        <v>0</v>
      </c>
      <c r="K1879">
        <v>0</v>
      </c>
      <c r="L1879">
        <v>0</v>
      </c>
      <c r="M1879">
        <v>3.1305999999999998</v>
      </c>
      <c r="N1879">
        <v>2.69E-2</v>
      </c>
      <c r="O1879">
        <v>0</v>
      </c>
      <c r="P1879">
        <v>200</v>
      </c>
      <c r="Q1879">
        <v>1878</v>
      </c>
      <c r="R1879">
        <v>1312394311</v>
      </c>
      <c r="S1879">
        <v>1</v>
      </c>
      <c r="T1879" s="1">
        <v>0</v>
      </c>
      <c r="U1879" s="1"/>
      <c r="V1879">
        <f t="shared" si="146"/>
        <v>1877</v>
      </c>
      <c r="W1879" s="11">
        <f t="shared" si="147"/>
        <v>40758.748912037037</v>
      </c>
      <c r="X1879" s="8">
        <f t="shared" si="148"/>
        <v>0.74891203703703701</v>
      </c>
      <c r="Y1879">
        <f t="shared" si="149"/>
        <v>8.9000000000000017E-3</v>
      </c>
      <c r="Z1879">
        <f t="shared" si="150"/>
        <v>126.12</v>
      </c>
    </row>
    <row r="1880" spans="1:26">
      <c r="A1880">
        <v>777.31100000000004</v>
      </c>
      <c r="B1880">
        <v>771.447</v>
      </c>
      <c r="C1880">
        <v>6.3680000000000003</v>
      </c>
      <c r="D1880">
        <v>3.4895079999999998</v>
      </c>
      <c r="E1880">
        <v>34.827800000000003</v>
      </c>
      <c r="F1880">
        <v>6.2960000000000003</v>
      </c>
      <c r="G1880">
        <v>27.378499999999999</v>
      </c>
      <c r="H1880">
        <v>5</v>
      </c>
      <c r="I1880">
        <v>0</v>
      </c>
      <c r="J1880">
        <v>0</v>
      </c>
      <c r="K1880">
        <v>0</v>
      </c>
      <c r="L1880">
        <v>0</v>
      </c>
      <c r="M1880">
        <v>3.1305999999999998</v>
      </c>
      <c r="N1880">
        <v>2.5600000000000001E-2</v>
      </c>
      <c r="O1880">
        <v>0</v>
      </c>
      <c r="P1880">
        <v>200</v>
      </c>
      <c r="Q1880">
        <v>1879</v>
      </c>
      <c r="R1880">
        <v>1312394312</v>
      </c>
      <c r="S1880">
        <v>1</v>
      </c>
      <c r="T1880" s="1">
        <v>0</v>
      </c>
      <c r="U1880" s="1"/>
      <c r="V1880">
        <f t="shared" si="146"/>
        <v>1878</v>
      </c>
      <c r="W1880" s="11">
        <f t="shared" si="147"/>
        <v>40758.748923611114</v>
      </c>
      <c r="X1880" s="8">
        <f t="shared" si="148"/>
        <v>0.74892361111111105</v>
      </c>
      <c r="Y1880">
        <f t="shared" si="149"/>
        <v>7.6000000000000026E-3</v>
      </c>
      <c r="Z1880">
        <f t="shared" si="150"/>
        <v>126.12</v>
      </c>
    </row>
    <row r="1881" spans="1:26">
      <c r="A1881">
        <v>776.76099999999997</v>
      </c>
      <c r="B1881">
        <v>770.90200000000004</v>
      </c>
      <c r="C1881">
        <v>6.3723000000000001</v>
      </c>
      <c r="D1881">
        <v>3.4898709999999999</v>
      </c>
      <c r="E1881">
        <v>34.827800000000003</v>
      </c>
      <c r="F1881">
        <v>6.3003</v>
      </c>
      <c r="G1881">
        <v>27.3779</v>
      </c>
      <c r="H1881">
        <v>5</v>
      </c>
      <c r="I1881">
        <v>0</v>
      </c>
      <c r="J1881">
        <v>0</v>
      </c>
      <c r="K1881">
        <v>0</v>
      </c>
      <c r="L1881">
        <v>0</v>
      </c>
      <c r="M1881">
        <v>3.1305999999999998</v>
      </c>
      <c r="N1881">
        <v>2.5600000000000001E-2</v>
      </c>
      <c r="O1881">
        <v>0</v>
      </c>
      <c r="P1881">
        <v>200</v>
      </c>
      <c r="Q1881">
        <v>1880</v>
      </c>
      <c r="R1881">
        <v>1312394313</v>
      </c>
      <c r="S1881">
        <v>1</v>
      </c>
      <c r="T1881" s="1">
        <v>0</v>
      </c>
      <c r="U1881" s="1"/>
      <c r="V1881">
        <f t="shared" si="146"/>
        <v>1879</v>
      </c>
      <c r="W1881" s="11">
        <f t="shared" si="147"/>
        <v>40758.748935185184</v>
      </c>
      <c r="X1881" s="8">
        <f t="shared" si="148"/>
        <v>0.7489351851851852</v>
      </c>
      <c r="Y1881">
        <f t="shared" si="149"/>
        <v>7.6000000000000026E-3</v>
      </c>
      <c r="Z1881">
        <f t="shared" si="150"/>
        <v>126.12</v>
      </c>
    </row>
    <row r="1882" spans="1:26">
      <c r="A1882">
        <v>776.27099999999996</v>
      </c>
      <c r="B1882">
        <v>770.41700000000003</v>
      </c>
      <c r="C1882">
        <v>6.3673000000000002</v>
      </c>
      <c r="D1882">
        <v>3.489398</v>
      </c>
      <c r="E1882">
        <v>34.8279</v>
      </c>
      <c r="F1882">
        <v>6.2953999999999999</v>
      </c>
      <c r="G1882">
        <v>27.378599999999999</v>
      </c>
      <c r="H1882">
        <v>5</v>
      </c>
      <c r="I1882">
        <v>0</v>
      </c>
      <c r="J1882">
        <v>0</v>
      </c>
      <c r="K1882">
        <v>0</v>
      </c>
      <c r="L1882">
        <v>0</v>
      </c>
      <c r="M1882">
        <v>3.1305999999999998</v>
      </c>
      <c r="N1882">
        <v>2.5600000000000001E-2</v>
      </c>
      <c r="O1882">
        <v>0</v>
      </c>
      <c r="P1882">
        <v>200</v>
      </c>
      <c r="Q1882">
        <v>1881</v>
      </c>
      <c r="R1882">
        <v>1312394314</v>
      </c>
      <c r="S1882">
        <v>1</v>
      </c>
      <c r="T1882" s="1">
        <v>0</v>
      </c>
      <c r="U1882" s="1"/>
      <c r="V1882">
        <f t="shared" si="146"/>
        <v>1880</v>
      </c>
      <c r="W1882" s="11">
        <f t="shared" si="147"/>
        <v>40758.74894675926</v>
      </c>
      <c r="X1882" s="8">
        <f t="shared" si="148"/>
        <v>0.74894675925925924</v>
      </c>
      <c r="Y1882">
        <f t="shared" si="149"/>
        <v>7.6000000000000026E-3</v>
      </c>
      <c r="Z1882">
        <f t="shared" si="150"/>
        <v>126.12</v>
      </c>
    </row>
    <row r="1883" spans="1:26">
      <c r="A1883">
        <v>775.94100000000003</v>
      </c>
      <c r="B1883">
        <v>770.09</v>
      </c>
      <c r="C1883">
        <v>6.3747999999999996</v>
      </c>
      <c r="D1883">
        <v>3.4900519999999999</v>
      </c>
      <c r="E1883">
        <v>34.827599999999997</v>
      </c>
      <c r="F1883">
        <v>6.3029000000000002</v>
      </c>
      <c r="G1883">
        <v>27.377500000000001</v>
      </c>
      <c r="H1883">
        <v>5</v>
      </c>
      <c r="I1883">
        <v>0</v>
      </c>
      <c r="J1883">
        <v>0</v>
      </c>
      <c r="K1883">
        <v>0</v>
      </c>
      <c r="L1883">
        <v>0</v>
      </c>
      <c r="M1883">
        <v>3.1305999999999998</v>
      </c>
      <c r="N1883">
        <v>2.69E-2</v>
      </c>
      <c r="O1883">
        <v>0</v>
      </c>
      <c r="P1883">
        <v>200</v>
      </c>
      <c r="Q1883">
        <v>1882</v>
      </c>
      <c r="R1883">
        <v>1312394315</v>
      </c>
      <c r="S1883">
        <v>1</v>
      </c>
      <c r="T1883" s="1">
        <v>0</v>
      </c>
      <c r="U1883" s="1"/>
      <c r="V1883">
        <f t="shared" si="146"/>
        <v>1881</v>
      </c>
      <c r="W1883" s="11">
        <f t="shared" si="147"/>
        <v>40758.748958333337</v>
      </c>
      <c r="X1883" s="8">
        <f t="shared" si="148"/>
        <v>0.74895833333333328</v>
      </c>
      <c r="Y1883">
        <f t="shared" si="149"/>
        <v>8.9000000000000017E-3</v>
      </c>
      <c r="Z1883">
        <f t="shared" si="150"/>
        <v>126.12</v>
      </c>
    </row>
    <row r="1884" spans="1:26">
      <c r="A1884">
        <v>775.66300000000001</v>
      </c>
      <c r="B1884">
        <v>769.81500000000005</v>
      </c>
      <c r="C1884">
        <v>6.3994999999999997</v>
      </c>
      <c r="D1884">
        <v>3.4921340000000001</v>
      </c>
      <c r="E1884">
        <v>34.825899999999997</v>
      </c>
      <c r="F1884">
        <v>6.3274999999999997</v>
      </c>
      <c r="G1884">
        <v>27.372800000000002</v>
      </c>
      <c r="H1884">
        <v>5</v>
      </c>
      <c r="I1884">
        <v>0</v>
      </c>
      <c r="J1884">
        <v>0</v>
      </c>
      <c r="K1884">
        <v>0</v>
      </c>
      <c r="L1884">
        <v>0</v>
      </c>
      <c r="M1884">
        <v>3.1305999999999998</v>
      </c>
      <c r="N1884">
        <v>2.93E-2</v>
      </c>
      <c r="O1884">
        <v>0</v>
      </c>
      <c r="P1884">
        <v>200</v>
      </c>
      <c r="Q1884">
        <v>1883</v>
      </c>
      <c r="R1884">
        <v>1312394316</v>
      </c>
      <c r="S1884">
        <v>1</v>
      </c>
      <c r="T1884" s="1">
        <v>0</v>
      </c>
      <c r="U1884" s="1"/>
      <c r="V1884">
        <f t="shared" si="146"/>
        <v>1882</v>
      </c>
      <c r="W1884" s="11">
        <f t="shared" si="147"/>
        <v>40758.748969907407</v>
      </c>
      <c r="X1884" s="8">
        <f t="shared" si="148"/>
        <v>0.74896990740740743</v>
      </c>
      <c r="Y1884">
        <f t="shared" si="149"/>
        <v>1.1300000000000001E-2</v>
      </c>
      <c r="Z1884">
        <f t="shared" si="150"/>
        <v>126.12</v>
      </c>
    </row>
    <row r="1885" spans="1:26">
      <c r="A1885">
        <v>775.27300000000002</v>
      </c>
      <c r="B1885">
        <v>769.428</v>
      </c>
      <c r="C1885">
        <v>6.3882000000000003</v>
      </c>
      <c r="D1885">
        <v>3.491336</v>
      </c>
      <c r="E1885">
        <v>34.828699999999998</v>
      </c>
      <c r="F1885">
        <v>6.3163</v>
      </c>
      <c r="G1885">
        <v>27.3765</v>
      </c>
      <c r="H1885">
        <v>5</v>
      </c>
      <c r="I1885">
        <v>0</v>
      </c>
      <c r="J1885">
        <v>0</v>
      </c>
      <c r="K1885">
        <v>0</v>
      </c>
      <c r="L1885">
        <v>0</v>
      </c>
      <c r="M1885">
        <v>3.1305999999999998</v>
      </c>
      <c r="N1885">
        <v>2.4400000000000002E-2</v>
      </c>
      <c r="O1885">
        <v>0</v>
      </c>
      <c r="P1885">
        <v>200</v>
      </c>
      <c r="Q1885">
        <v>1884</v>
      </c>
      <c r="R1885">
        <v>1312394317</v>
      </c>
      <c r="S1885">
        <v>1</v>
      </c>
      <c r="T1885" s="1">
        <v>0</v>
      </c>
      <c r="U1885" s="1"/>
      <c r="V1885">
        <f t="shared" si="146"/>
        <v>1883</v>
      </c>
      <c r="W1885" s="11">
        <f t="shared" si="147"/>
        <v>40758.748981481483</v>
      </c>
      <c r="X1885" s="8">
        <f t="shared" si="148"/>
        <v>0.74898148148148147</v>
      </c>
      <c r="Y1885">
        <f t="shared" si="149"/>
        <v>6.4000000000000029E-3</v>
      </c>
      <c r="Z1885">
        <f t="shared" si="150"/>
        <v>126.12</v>
      </c>
    </row>
    <row r="1886" spans="1:26">
      <c r="A1886">
        <v>774.68499999999995</v>
      </c>
      <c r="B1886">
        <v>768.846</v>
      </c>
      <c r="C1886">
        <v>6.407</v>
      </c>
      <c r="D1886">
        <v>3.4928789999999998</v>
      </c>
      <c r="E1886">
        <v>34.827100000000002</v>
      </c>
      <c r="F1886">
        <v>6.335</v>
      </c>
      <c r="G1886">
        <v>27.372800000000002</v>
      </c>
      <c r="H1886">
        <v>5</v>
      </c>
      <c r="I1886">
        <v>0</v>
      </c>
      <c r="J1886">
        <v>0</v>
      </c>
      <c r="K1886">
        <v>0</v>
      </c>
      <c r="L1886">
        <v>0</v>
      </c>
      <c r="M1886">
        <v>3.1305999999999998</v>
      </c>
      <c r="N1886">
        <v>2.5600000000000001E-2</v>
      </c>
      <c r="O1886">
        <v>0</v>
      </c>
      <c r="P1886">
        <v>200</v>
      </c>
      <c r="Q1886">
        <v>1885</v>
      </c>
      <c r="R1886">
        <v>1312394318</v>
      </c>
      <c r="S1886">
        <v>1</v>
      </c>
      <c r="T1886" s="1">
        <v>0</v>
      </c>
      <c r="U1886" s="1"/>
      <c r="V1886">
        <f t="shared" si="146"/>
        <v>1884</v>
      </c>
      <c r="W1886" s="11">
        <f t="shared" si="147"/>
        <v>40758.748993055553</v>
      </c>
      <c r="X1886" s="8">
        <f t="shared" si="148"/>
        <v>0.74899305555555551</v>
      </c>
      <c r="Y1886">
        <f t="shared" si="149"/>
        <v>7.6000000000000026E-3</v>
      </c>
      <c r="Z1886">
        <f t="shared" si="150"/>
        <v>126.12</v>
      </c>
    </row>
    <row r="1887" spans="1:26">
      <c r="A1887">
        <v>774.06</v>
      </c>
      <c r="B1887">
        <v>768.22699999999998</v>
      </c>
      <c r="C1887">
        <v>6.4114000000000004</v>
      </c>
      <c r="D1887">
        <v>3.493223</v>
      </c>
      <c r="E1887">
        <v>34.826700000000002</v>
      </c>
      <c r="F1887">
        <v>6.3395000000000001</v>
      </c>
      <c r="G1887">
        <v>27.3719</v>
      </c>
      <c r="H1887">
        <v>5</v>
      </c>
      <c r="I1887">
        <v>0</v>
      </c>
      <c r="J1887">
        <v>0</v>
      </c>
      <c r="K1887">
        <v>0</v>
      </c>
      <c r="L1887">
        <v>0</v>
      </c>
      <c r="M1887">
        <v>3.1305999999999998</v>
      </c>
      <c r="N1887">
        <v>2.4400000000000002E-2</v>
      </c>
      <c r="O1887">
        <v>0</v>
      </c>
      <c r="P1887">
        <v>200</v>
      </c>
      <c r="Q1887">
        <v>1886</v>
      </c>
      <c r="R1887">
        <v>1312394319</v>
      </c>
      <c r="S1887">
        <v>1</v>
      </c>
      <c r="T1887" s="1">
        <v>0</v>
      </c>
      <c r="U1887" s="1"/>
      <c r="V1887">
        <f t="shared" si="146"/>
        <v>1885</v>
      </c>
      <c r="W1887" s="11">
        <f t="shared" si="147"/>
        <v>40758.74900462963</v>
      </c>
      <c r="X1887" s="8">
        <f t="shared" si="148"/>
        <v>0.74900462962962966</v>
      </c>
      <c r="Y1887">
        <f t="shared" si="149"/>
        <v>6.4000000000000029E-3</v>
      </c>
      <c r="Z1887">
        <f t="shared" si="150"/>
        <v>126.12</v>
      </c>
    </row>
    <row r="1888" spans="1:26">
      <c r="A1888">
        <v>773.38900000000001</v>
      </c>
      <c r="B1888">
        <v>767.56299999999999</v>
      </c>
      <c r="C1888">
        <v>6.4080000000000004</v>
      </c>
      <c r="D1888">
        <v>3.492918</v>
      </c>
      <c r="E1888">
        <v>34.827100000000002</v>
      </c>
      <c r="F1888">
        <v>6.3361000000000001</v>
      </c>
      <c r="G1888">
        <v>27.372699999999998</v>
      </c>
      <c r="H1888">
        <v>5</v>
      </c>
      <c r="I1888">
        <v>0</v>
      </c>
      <c r="J1888">
        <v>0</v>
      </c>
      <c r="K1888">
        <v>0</v>
      </c>
      <c r="L1888">
        <v>0</v>
      </c>
      <c r="M1888">
        <v>3.1305999999999998</v>
      </c>
      <c r="N1888">
        <v>2.4400000000000002E-2</v>
      </c>
      <c r="O1888">
        <v>0</v>
      </c>
      <c r="P1888">
        <v>200</v>
      </c>
      <c r="Q1888">
        <v>1887</v>
      </c>
      <c r="R1888">
        <v>1312394320</v>
      </c>
      <c r="S1888">
        <v>1</v>
      </c>
      <c r="T1888" s="1">
        <v>0</v>
      </c>
      <c r="U1888" s="1"/>
      <c r="V1888">
        <f t="shared" si="146"/>
        <v>1886</v>
      </c>
      <c r="W1888" s="11">
        <f t="shared" si="147"/>
        <v>40758.749016203707</v>
      </c>
      <c r="X1888" s="8">
        <f t="shared" si="148"/>
        <v>0.7490162037037037</v>
      </c>
      <c r="Y1888">
        <f t="shared" si="149"/>
        <v>6.4000000000000029E-3</v>
      </c>
      <c r="Z1888">
        <f t="shared" si="150"/>
        <v>126.12</v>
      </c>
    </row>
    <row r="1889" spans="1:26">
      <c r="A1889">
        <v>772.71100000000001</v>
      </c>
      <c r="B1889">
        <v>766.89099999999996</v>
      </c>
      <c r="C1889">
        <v>6.4036</v>
      </c>
      <c r="D1889">
        <v>3.4925419999999998</v>
      </c>
      <c r="E1889">
        <v>34.8277</v>
      </c>
      <c r="F1889">
        <v>6.3319000000000001</v>
      </c>
      <c r="G1889">
        <v>27.373699999999999</v>
      </c>
      <c r="H1889">
        <v>5</v>
      </c>
      <c r="I1889">
        <v>0</v>
      </c>
      <c r="J1889">
        <v>0</v>
      </c>
      <c r="K1889">
        <v>0</v>
      </c>
      <c r="L1889">
        <v>0</v>
      </c>
      <c r="M1889">
        <v>3.1305999999999998</v>
      </c>
      <c r="N1889">
        <v>2.5600000000000001E-2</v>
      </c>
      <c r="O1889">
        <v>0</v>
      </c>
      <c r="P1889">
        <v>200</v>
      </c>
      <c r="Q1889">
        <v>1888</v>
      </c>
      <c r="R1889">
        <v>1312394321</v>
      </c>
      <c r="S1889">
        <v>1</v>
      </c>
      <c r="T1889" s="1">
        <v>0</v>
      </c>
      <c r="U1889" s="1"/>
      <c r="V1889">
        <f t="shared" si="146"/>
        <v>1887</v>
      </c>
      <c r="W1889" s="11">
        <f t="shared" si="147"/>
        <v>40758.749027777776</v>
      </c>
      <c r="X1889" s="8">
        <f t="shared" si="148"/>
        <v>0.74902777777777774</v>
      </c>
      <c r="Y1889">
        <f t="shared" si="149"/>
        <v>7.6000000000000026E-3</v>
      </c>
      <c r="Z1889">
        <f t="shared" si="150"/>
        <v>126.12</v>
      </c>
    </row>
    <row r="1890" spans="1:26">
      <c r="A1890">
        <v>772.05600000000004</v>
      </c>
      <c r="B1890">
        <v>766.24099999999999</v>
      </c>
      <c r="C1890">
        <v>6.4114000000000004</v>
      </c>
      <c r="D1890">
        <v>3.4931960000000002</v>
      </c>
      <c r="E1890">
        <v>34.827300000000001</v>
      </c>
      <c r="F1890">
        <v>6.3396999999999997</v>
      </c>
      <c r="G1890">
        <v>27.372399999999999</v>
      </c>
      <c r="H1890">
        <v>5</v>
      </c>
      <c r="I1890">
        <v>0</v>
      </c>
      <c r="J1890">
        <v>0</v>
      </c>
      <c r="K1890">
        <v>0</v>
      </c>
      <c r="L1890">
        <v>0</v>
      </c>
      <c r="M1890">
        <v>3.1305999999999998</v>
      </c>
      <c r="N1890">
        <v>2.5600000000000001E-2</v>
      </c>
      <c r="O1890">
        <v>0</v>
      </c>
      <c r="P1890">
        <v>200</v>
      </c>
      <c r="Q1890">
        <v>1889</v>
      </c>
      <c r="R1890">
        <v>1312394322</v>
      </c>
      <c r="S1890">
        <v>1</v>
      </c>
      <c r="T1890" s="1">
        <v>0</v>
      </c>
      <c r="U1890" s="1"/>
      <c r="V1890">
        <f t="shared" si="146"/>
        <v>1888</v>
      </c>
      <c r="W1890" s="11">
        <f t="shared" si="147"/>
        <v>40758.749039351853</v>
      </c>
      <c r="X1890" s="8">
        <f t="shared" si="148"/>
        <v>0.74903935185185189</v>
      </c>
      <c r="Y1890">
        <f t="shared" si="149"/>
        <v>7.6000000000000026E-3</v>
      </c>
      <c r="Z1890">
        <f t="shared" si="150"/>
        <v>126.12</v>
      </c>
    </row>
    <row r="1891" spans="1:26">
      <c r="A1891">
        <v>771.40800000000002</v>
      </c>
      <c r="B1891">
        <v>765.6</v>
      </c>
      <c r="C1891">
        <v>6.4127000000000001</v>
      </c>
      <c r="D1891">
        <v>3.4933909999999999</v>
      </c>
      <c r="E1891">
        <v>34.828499999999998</v>
      </c>
      <c r="F1891">
        <v>6.3411</v>
      </c>
      <c r="G1891">
        <v>27.373100000000001</v>
      </c>
      <c r="H1891">
        <v>5</v>
      </c>
      <c r="I1891">
        <v>0</v>
      </c>
      <c r="J1891">
        <v>0</v>
      </c>
      <c r="K1891">
        <v>0</v>
      </c>
      <c r="L1891">
        <v>0</v>
      </c>
      <c r="M1891">
        <v>3.1305999999999998</v>
      </c>
      <c r="N1891">
        <v>3.0499999999999999E-2</v>
      </c>
      <c r="O1891">
        <v>0</v>
      </c>
      <c r="P1891">
        <v>200</v>
      </c>
      <c r="Q1891">
        <v>1890</v>
      </c>
      <c r="R1891">
        <v>1312394323</v>
      </c>
      <c r="S1891">
        <v>1</v>
      </c>
      <c r="T1891" s="1">
        <v>0</v>
      </c>
      <c r="U1891" s="1"/>
      <c r="V1891">
        <f t="shared" si="146"/>
        <v>1889</v>
      </c>
      <c r="W1891" s="11">
        <f t="shared" si="147"/>
        <v>40758.74905092593</v>
      </c>
      <c r="X1891" s="8">
        <f t="shared" si="148"/>
        <v>0.74905092592592593</v>
      </c>
      <c r="Y1891">
        <f t="shared" si="149"/>
        <v>1.2500000000000001E-2</v>
      </c>
      <c r="Z1891">
        <f t="shared" si="150"/>
        <v>126.12</v>
      </c>
    </row>
    <row r="1892" spans="1:26">
      <c r="A1892">
        <v>770.67600000000004</v>
      </c>
      <c r="B1892">
        <v>764.875</v>
      </c>
      <c r="C1892">
        <v>6.4250999999999996</v>
      </c>
      <c r="D1892">
        <v>3.4943759999999999</v>
      </c>
      <c r="E1892">
        <v>34.827300000000001</v>
      </c>
      <c r="F1892">
        <v>6.3533999999999997</v>
      </c>
      <c r="G1892">
        <v>27.3705</v>
      </c>
      <c r="H1892">
        <v>5</v>
      </c>
      <c r="I1892">
        <v>0</v>
      </c>
      <c r="J1892">
        <v>0</v>
      </c>
      <c r="K1892">
        <v>0</v>
      </c>
      <c r="L1892">
        <v>0</v>
      </c>
      <c r="M1892">
        <v>3.1305999999999998</v>
      </c>
      <c r="N1892">
        <v>2.69E-2</v>
      </c>
      <c r="O1892">
        <v>0</v>
      </c>
      <c r="P1892">
        <v>200</v>
      </c>
      <c r="Q1892">
        <v>1891</v>
      </c>
      <c r="R1892">
        <v>1312394324</v>
      </c>
      <c r="S1892">
        <v>1</v>
      </c>
      <c r="T1892" s="1">
        <v>0</v>
      </c>
      <c r="U1892" s="1"/>
      <c r="V1892">
        <f t="shared" si="146"/>
        <v>1890</v>
      </c>
      <c r="W1892" s="11">
        <f t="shared" si="147"/>
        <v>40758.749062499999</v>
      </c>
      <c r="X1892" s="8">
        <f t="shared" si="148"/>
        <v>0.74906249999999996</v>
      </c>
      <c r="Y1892">
        <f t="shared" si="149"/>
        <v>8.9000000000000017E-3</v>
      </c>
      <c r="Z1892">
        <f t="shared" si="150"/>
        <v>126.12</v>
      </c>
    </row>
    <row r="1893" spans="1:26">
      <c r="A1893">
        <v>769.81700000000001</v>
      </c>
      <c r="B1893">
        <v>764.024</v>
      </c>
      <c r="C1893">
        <v>6.4326999999999996</v>
      </c>
      <c r="D1893">
        <v>3.495025</v>
      </c>
      <c r="E1893">
        <v>34.827199999999998</v>
      </c>
      <c r="F1893">
        <v>6.3609999999999998</v>
      </c>
      <c r="G1893">
        <v>27.369499999999999</v>
      </c>
      <c r="H1893">
        <v>5</v>
      </c>
      <c r="I1893">
        <v>0</v>
      </c>
      <c r="J1893">
        <v>0</v>
      </c>
      <c r="K1893">
        <v>0</v>
      </c>
      <c r="L1893">
        <v>0</v>
      </c>
      <c r="M1893">
        <v>3.1305999999999998</v>
      </c>
      <c r="N1893">
        <v>2.69E-2</v>
      </c>
      <c r="O1893">
        <v>0</v>
      </c>
      <c r="P1893">
        <v>200</v>
      </c>
      <c r="Q1893">
        <v>1892</v>
      </c>
      <c r="R1893">
        <v>1312394325</v>
      </c>
      <c r="S1893">
        <v>1</v>
      </c>
      <c r="T1893" s="1">
        <v>0</v>
      </c>
      <c r="U1893" s="1"/>
      <c r="V1893">
        <f t="shared" si="146"/>
        <v>1891</v>
      </c>
      <c r="W1893" s="11">
        <f t="shared" si="147"/>
        <v>40758.749074074076</v>
      </c>
      <c r="X1893" s="8">
        <f t="shared" si="148"/>
        <v>0.749074074074074</v>
      </c>
      <c r="Y1893">
        <f t="shared" si="149"/>
        <v>8.9000000000000017E-3</v>
      </c>
      <c r="Z1893">
        <f t="shared" si="150"/>
        <v>126.12</v>
      </c>
    </row>
    <row r="1894" spans="1:26">
      <c r="A1894">
        <v>768.82100000000003</v>
      </c>
      <c r="B1894">
        <v>763.03700000000003</v>
      </c>
      <c r="C1894">
        <v>6.4363999999999999</v>
      </c>
      <c r="D1894">
        <v>3.495323</v>
      </c>
      <c r="E1894">
        <v>34.827199999999998</v>
      </c>
      <c r="F1894">
        <v>6.3647999999999998</v>
      </c>
      <c r="G1894">
        <v>27.369</v>
      </c>
      <c r="H1894">
        <v>5</v>
      </c>
      <c r="I1894">
        <v>0</v>
      </c>
      <c r="J1894">
        <v>0</v>
      </c>
      <c r="K1894">
        <v>0</v>
      </c>
      <c r="L1894">
        <v>0</v>
      </c>
      <c r="M1894">
        <v>3.1305999999999998</v>
      </c>
      <c r="N1894">
        <v>2.69E-2</v>
      </c>
      <c r="O1894">
        <v>0</v>
      </c>
      <c r="P1894">
        <v>200</v>
      </c>
      <c r="Q1894">
        <v>1893</v>
      </c>
      <c r="R1894">
        <v>1312394326</v>
      </c>
      <c r="S1894">
        <v>1</v>
      </c>
      <c r="T1894" s="1">
        <v>0</v>
      </c>
      <c r="U1894" s="1"/>
      <c r="V1894">
        <f t="shared" si="146"/>
        <v>1892</v>
      </c>
      <c r="W1894" s="11">
        <f t="shared" si="147"/>
        <v>40758.749085648145</v>
      </c>
      <c r="X1894" s="8">
        <f t="shared" si="148"/>
        <v>0.74908564814814815</v>
      </c>
      <c r="Y1894">
        <f t="shared" si="149"/>
        <v>8.9000000000000017E-3</v>
      </c>
      <c r="Z1894">
        <f t="shared" si="150"/>
        <v>126.12</v>
      </c>
    </row>
    <row r="1895" spans="1:26">
      <c r="A1895">
        <v>767.76499999999999</v>
      </c>
      <c r="B1895">
        <v>761.99099999999999</v>
      </c>
      <c r="C1895">
        <v>6.4378000000000002</v>
      </c>
      <c r="D1895">
        <v>3.4954200000000002</v>
      </c>
      <c r="E1895">
        <v>34.827300000000001</v>
      </c>
      <c r="F1895">
        <v>6.3663999999999996</v>
      </c>
      <c r="G1895">
        <v>27.3689</v>
      </c>
      <c r="H1895">
        <v>5</v>
      </c>
      <c r="I1895">
        <v>0</v>
      </c>
      <c r="J1895">
        <v>0</v>
      </c>
      <c r="K1895">
        <v>0</v>
      </c>
      <c r="L1895">
        <v>0</v>
      </c>
      <c r="M1895">
        <v>3.1305999999999998</v>
      </c>
      <c r="N1895">
        <v>2.81E-2</v>
      </c>
      <c r="O1895">
        <v>0</v>
      </c>
      <c r="P1895">
        <v>200</v>
      </c>
      <c r="Q1895">
        <v>1894</v>
      </c>
      <c r="R1895">
        <v>1312394327</v>
      </c>
      <c r="S1895">
        <v>1</v>
      </c>
      <c r="T1895" s="1">
        <v>0</v>
      </c>
      <c r="U1895" s="1"/>
      <c r="V1895">
        <f t="shared" si="146"/>
        <v>1893</v>
      </c>
      <c r="W1895" s="11">
        <f t="shared" si="147"/>
        <v>40758.749097222222</v>
      </c>
      <c r="X1895" s="8">
        <f t="shared" si="148"/>
        <v>0.74909722222222219</v>
      </c>
      <c r="Y1895">
        <f t="shared" si="149"/>
        <v>1.0100000000000001E-2</v>
      </c>
      <c r="Z1895">
        <f t="shared" si="150"/>
        <v>126.12</v>
      </c>
    </row>
    <row r="1896" spans="1:26">
      <c r="A1896">
        <v>766.678</v>
      </c>
      <c r="B1896">
        <v>760.91499999999996</v>
      </c>
      <c r="C1896">
        <v>6.4410999999999996</v>
      </c>
      <c r="D1896">
        <v>3.49566</v>
      </c>
      <c r="E1896">
        <v>34.827199999999998</v>
      </c>
      <c r="F1896">
        <v>6.3697999999999997</v>
      </c>
      <c r="G1896">
        <v>27.368300000000001</v>
      </c>
      <c r="H1896">
        <v>5</v>
      </c>
      <c r="I1896">
        <v>0</v>
      </c>
      <c r="J1896">
        <v>0</v>
      </c>
      <c r="K1896">
        <v>0</v>
      </c>
      <c r="L1896">
        <v>0</v>
      </c>
      <c r="M1896">
        <v>3.1305999999999998</v>
      </c>
      <c r="N1896">
        <v>2.69E-2</v>
      </c>
      <c r="O1896">
        <v>0</v>
      </c>
      <c r="P1896">
        <v>200</v>
      </c>
      <c r="Q1896">
        <v>1895</v>
      </c>
      <c r="R1896">
        <v>1312394328</v>
      </c>
      <c r="S1896">
        <v>1</v>
      </c>
      <c r="T1896" s="1">
        <v>0</v>
      </c>
      <c r="U1896" s="1"/>
      <c r="V1896">
        <f t="shared" si="146"/>
        <v>1894</v>
      </c>
      <c r="W1896" s="11">
        <f t="shared" si="147"/>
        <v>40758.749108796299</v>
      </c>
      <c r="X1896" s="8">
        <f t="shared" si="148"/>
        <v>0.74910879629629623</v>
      </c>
      <c r="Y1896">
        <f t="shared" si="149"/>
        <v>8.9000000000000017E-3</v>
      </c>
      <c r="Z1896">
        <f t="shared" si="150"/>
        <v>126.12</v>
      </c>
    </row>
    <row r="1897" spans="1:26">
      <c r="A1897">
        <v>765.68299999999999</v>
      </c>
      <c r="B1897">
        <v>759.928</v>
      </c>
      <c r="C1897">
        <v>6.4398</v>
      </c>
      <c r="D1897">
        <v>3.495536</v>
      </c>
      <c r="E1897">
        <v>34.827599999999997</v>
      </c>
      <c r="F1897">
        <v>6.3685999999999998</v>
      </c>
      <c r="G1897">
        <v>27.3688</v>
      </c>
      <c r="H1897">
        <v>5</v>
      </c>
      <c r="I1897">
        <v>0</v>
      </c>
      <c r="J1897">
        <v>0</v>
      </c>
      <c r="K1897">
        <v>0</v>
      </c>
      <c r="L1897">
        <v>0</v>
      </c>
      <c r="M1897">
        <v>3.1318999999999999</v>
      </c>
      <c r="N1897">
        <v>2.69E-2</v>
      </c>
      <c r="O1897">
        <v>0</v>
      </c>
      <c r="P1897">
        <v>200</v>
      </c>
      <c r="Q1897">
        <v>1896</v>
      </c>
      <c r="R1897">
        <v>1312394329</v>
      </c>
      <c r="S1897">
        <v>1</v>
      </c>
      <c r="T1897" s="1">
        <v>0</v>
      </c>
      <c r="U1897" s="1"/>
      <c r="V1897">
        <f t="shared" si="146"/>
        <v>1895</v>
      </c>
      <c r="W1897" s="11">
        <f t="shared" si="147"/>
        <v>40758.749120370368</v>
      </c>
      <c r="X1897" s="8">
        <f t="shared" si="148"/>
        <v>0.74912037037037038</v>
      </c>
      <c r="Y1897">
        <f t="shared" si="149"/>
        <v>8.9000000000000017E-3</v>
      </c>
      <c r="Z1897">
        <f t="shared" si="150"/>
        <v>126.38</v>
      </c>
    </row>
    <row r="1898" spans="1:26">
      <c r="A1898">
        <v>764.89800000000002</v>
      </c>
      <c r="B1898">
        <v>759.15099999999995</v>
      </c>
      <c r="C1898">
        <v>6.4394999999999998</v>
      </c>
      <c r="D1898">
        <v>3.4954580000000002</v>
      </c>
      <c r="E1898">
        <v>34.827500000000001</v>
      </c>
      <c r="F1898">
        <v>6.3682999999999996</v>
      </c>
      <c r="G1898">
        <v>27.3687</v>
      </c>
      <c r="H1898">
        <v>5</v>
      </c>
      <c r="I1898">
        <v>0</v>
      </c>
      <c r="J1898">
        <v>0</v>
      </c>
      <c r="K1898">
        <v>0</v>
      </c>
      <c r="L1898">
        <v>0</v>
      </c>
      <c r="M1898">
        <v>3.1305999999999998</v>
      </c>
      <c r="N1898">
        <v>2.81E-2</v>
      </c>
      <c r="O1898">
        <v>0</v>
      </c>
      <c r="P1898">
        <v>200</v>
      </c>
      <c r="Q1898">
        <v>1897</v>
      </c>
      <c r="R1898">
        <v>1312394330</v>
      </c>
      <c r="S1898">
        <v>1</v>
      </c>
      <c r="T1898" s="1">
        <v>0</v>
      </c>
      <c r="U1898" s="1"/>
      <c r="V1898">
        <f t="shared" si="146"/>
        <v>1896</v>
      </c>
      <c r="W1898" s="11">
        <f t="shared" si="147"/>
        <v>40758.749131944445</v>
      </c>
      <c r="X1898" s="8">
        <f t="shared" si="148"/>
        <v>0.74913194444444442</v>
      </c>
      <c r="Y1898">
        <f t="shared" si="149"/>
        <v>1.0100000000000001E-2</v>
      </c>
      <c r="Z1898">
        <f t="shared" si="150"/>
        <v>126.12</v>
      </c>
    </row>
    <row r="1899" spans="1:26">
      <c r="A1899">
        <v>764.10699999999997</v>
      </c>
      <c r="B1899">
        <v>758.36699999999996</v>
      </c>
      <c r="C1899">
        <v>6.4443000000000001</v>
      </c>
      <c r="D1899">
        <v>3.4958399999999998</v>
      </c>
      <c r="E1899">
        <v>34.827199999999998</v>
      </c>
      <c r="F1899">
        <v>6.3731999999999998</v>
      </c>
      <c r="G1899">
        <v>27.367899999999999</v>
      </c>
      <c r="H1899">
        <v>5</v>
      </c>
      <c r="I1899">
        <v>0</v>
      </c>
      <c r="J1899">
        <v>0</v>
      </c>
      <c r="K1899">
        <v>0</v>
      </c>
      <c r="L1899">
        <v>0</v>
      </c>
      <c r="M1899">
        <v>3.1305999999999998</v>
      </c>
      <c r="N1899">
        <v>2.93E-2</v>
      </c>
      <c r="O1899">
        <v>0</v>
      </c>
      <c r="P1899">
        <v>200</v>
      </c>
      <c r="Q1899">
        <v>1898</v>
      </c>
      <c r="R1899">
        <v>1312394331</v>
      </c>
      <c r="S1899">
        <v>1</v>
      </c>
      <c r="T1899" s="1">
        <v>0</v>
      </c>
      <c r="U1899" s="1"/>
      <c r="V1899">
        <f t="shared" si="146"/>
        <v>1897</v>
      </c>
      <c r="W1899" s="11">
        <f t="shared" si="147"/>
        <v>40758.749143518522</v>
      </c>
      <c r="X1899" s="8">
        <f t="shared" si="148"/>
        <v>0.74914351851851846</v>
      </c>
      <c r="Y1899">
        <f t="shared" si="149"/>
        <v>1.1300000000000001E-2</v>
      </c>
      <c r="Z1899">
        <f t="shared" si="150"/>
        <v>126.12</v>
      </c>
    </row>
    <row r="1900" spans="1:26">
      <c r="A1900">
        <v>763.26300000000003</v>
      </c>
      <c r="B1900">
        <v>757.53</v>
      </c>
      <c r="C1900">
        <v>6.4524999999999997</v>
      </c>
      <c r="D1900">
        <v>3.4965410000000001</v>
      </c>
      <c r="E1900">
        <v>34.827100000000002</v>
      </c>
      <c r="F1900">
        <v>6.3814000000000002</v>
      </c>
      <c r="G1900">
        <v>27.366700000000002</v>
      </c>
      <c r="H1900">
        <v>5</v>
      </c>
      <c r="I1900">
        <v>0</v>
      </c>
      <c r="J1900">
        <v>0</v>
      </c>
      <c r="K1900">
        <v>0</v>
      </c>
      <c r="L1900">
        <v>0</v>
      </c>
      <c r="M1900">
        <v>3.1318999999999999</v>
      </c>
      <c r="N1900">
        <v>2.69E-2</v>
      </c>
      <c r="O1900">
        <v>0</v>
      </c>
      <c r="P1900">
        <v>200</v>
      </c>
      <c r="Q1900">
        <v>1899</v>
      </c>
      <c r="R1900">
        <v>1312394332</v>
      </c>
      <c r="S1900">
        <v>1</v>
      </c>
      <c r="T1900" s="1">
        <v>0</v>
      </c>
      <c r="U1900" s="1"/>
      <c r="V1900">
        <f t="shared" si="146"/>
        <v>1898</v>
      </c>
      <c r="W1900" s="11">
        <f t="shared" si="147"/>
        <v>40758.749155092592</v>
      </c>
      <c r="X1900" s="8">
        <f t="shared" si="148"/>
        <v>0.74915509259259261</v>
      </c>
      <c r="Y1900">
        <f t="shared" si="149"/>
        <v>8.9000000000000017E-3</v>
      </c>
      <c r="Z1900">
        <f t="shared" si="150"/>
        <v>126.38</v>
      </c>
    </row>
    <row r="1901" spans="1:26">
      <c r="A1901">
        <v>762.44100000000003</v>
      </c>
      <c r="B1901">
        <v>756.71699999999998</v>
      </c>
      <c r="C1901">
        <v>6.4583000000000004</v>
      </c>
      <c r="D1901">
        <v>3.4969950000000001</v>
      </c>
      <c r="E1901">
        <v>34.826599999999999</v>
      </c>
      <c r="F1901">
        <v>6.3872999999999998</v>
      </c>
      <c r="G1901">
        <v>27.365600000000001</v>
      </c>
      <c r="H1901">
        <v>5</v>
      </c>
      <c r="I1901">
        <v>0</v>
      </c>
      <c r="J1901">
        <v>0</v>
      </c>
      <c r="K1901">
        <v>0</v>
      </c>
      <c r="L1901">
        <v>0</v>
      </c>
      <c r="M1901">
        <v>3.1318999999999999</v>
      </c>
      <c r="N1901">
        <v>2.5600000000000001E-2</v>
      </c>
      <c r="O1901">
        <v>0</v>
      </c>
      <c r="P1901">
        <v>200</v>
      </c>
      <c r="Q1901">
        <v>1900</v>
      </c>
      <c r="R1901">
        <v>1312394333</v>
      </c>
      <c r="S1901">
        <v>1</v>
      </c>
      <c r="T1901" s="1">
        <v>0</v>
      </c>
      <c r="U1901" s="1"/>
      <c r="V1901">
        <f t="shared" si="146"/>
        <v>1899</v>
      </c>
      <c r="W1901" s="11">
        <f t="shared" si="147"/>
        <v>40758.749166666668</v>
      </c>
      <c r="X1901" s="8">
        <f t="shared" si="148"/>
        <v>0.74916666666666665</v>
      </c>
      <c r="Y1901">
        <f t="shared" si="149"/>
        <v>7.6000000000000026E-3</v>
      </c>
      <c r="Z1901">
        <f t="shared" si="150"/>
        <v>126.38</v>
      </c>
    </row>
    <row r="1902" spans="1:26">
      <c r="A1902">
        <v>761.65</v>
      </c>
      <c r="B1902">
        <v>755.93299999999999</v>
      </c>
      <c r="C1902">
        <v>6.4573</v>
      </c>
      <c r="D1902">
        <v>3.4969229999999998</v>
      </c>
      <c r="E1902">
        <v>34.827199999999998</v>
      </c>
      <c r="F1902">
        <v>6.3863000000000003</v>
      </c>
      <c r="G1902">
        <v>27.366199999999999</v>
      </c>
      <c r="H1902">
        <v>5</v>
      </c>
      <c r="I1902">
        <v>0</v>
      </c>
      <c r="J1902">
        <v>0</v>
      </c>
      <c r="K1902">
        <v>0</v>
      </c>
      <c r="L1902">
        <v>0</v>
      </c>
      <c r="M1902">
        <v>3.1305999999999998</v>
      </c>
      <c r="N1902">
        <v>2.69E-2</v>
      </c>
      <c r="O1902">
        <v>0</v>
      </c>
      <c r="P1902">
        <v>200</v>
      </c>
      <c r="Q1902">
        <v>1901</v>
      </c>
      <c r="R1902">
        <v>1312394334</v>
      </c>
      <c r="S1902">
        <v>1</v>
      </c>
      <c r="T1902" s="1">
        <v>0</v>
      </c>
      <c r="U1902" s="1"/>
      <c r="V1902">
        <f t="shared" si="146"/>
        <v>1900</v>
      </c>
      <c r="W1902" s="11">
        <f t="shared" si="147"/>
        <v>40758.749178240738</v>
      </c>
      <c r="X1902" s="8">
        <f t="shared" si="148"/>
        <v>0.74917824074074069</v>
      </c>
      <c r="Y1902">
        <f t="shared" si="149"/>
        <v>8.9000000000000017E-3</v>
      </c>
      <c r="Z1902">
        <f t="shared" si="150"/>
        <v>126.12</v>
      </c>
    </row>
    <row r="1903" spans="1:26">
      <c r="A1903">
        <v>760.68499999999995</v>
      </c>
      <c r="B1903">
        <v>754.97699999999998</v>
      </c>
      <c r="C1903">
        <v>6.4642999999999997</v>
      </c>
      <c r="D1903">
        <v>3.4974810000000001</v>
      </c>
      <c r="E1903">
        <v>34.826799999999999</v>
      </c>
      <c r="F1903">
        <v>6.3933999999999997</v>
      </c>
      <c r="G1903">
        <v>27.364899999999999</v>
      </c>
      <c r="H1903">
        <v>5</v>
      </c>
      <c r="I1903">
        <v>0</v>
      </c>
      <c r="J1903">
        <v>0</v>
      </c>
      <c r="K1903">
        <v>0</v>
      </c>
      <c r="L1903">
        <v>0</v>
      </c>
      <c r="M1903">
        <v>3.1318999999999999</v>
      </c>
      <c r="N1903">
        <v>2.5600000000000001E-2</v>
      </c>
      <c r="O1903">
        <v>0</v>
      </c>
      <c r="P1903">
        <v>200</v>
      </c>
      <c r="Q1903">
        <v>1902</v>
      </c>
      <c r="R1903">
        <v>1312394335</v>
      </c>
      <c r="S1903">
        <v>1</v>
      </c>
      <c r="T1903" s="1">
        <v>0</v>
      </c>
      <c r="U1903" s="1"/>
      <c r="V1903">
        <f t="shared" si="146"/>
        <v>1901</v>
      </c>
      <c r="W1903" s="11">
        <f t="shared" si="147"/>
        <v>40758.749189814815</v>
      </c>
      <c r="X1903" s="8">
        <f t="shared" si="148"/>
        <v>0.74918981481481484</v>
      </c>
      <c r="Y1903">
        <f t="shared" si="149"/>
        <v>7.6000000000000026E-3</v>
      </c>
      <c r="Z1903">
        <f t="shared" si="150"/>
        <v>126.38</v>
      </c>
    </row>
    <row r="1904" spans="1:26">
      <c r="A1904">
        <v>759.58399999999995</v>
      </c>
      <c r="B1904">
        <v>753.88599999999997</v>
      </c>
      <c r="C1904">
        <v>6.4676999999999998</v>
      </c>
      <c r="D1904">
        <v>3.4977140000000002</v>
      </c>
      <c r="E1904">
        <v>34.826500000000003</v>
      </c>
      <c r="F1904">
        <v>6.3968999999999996</v>
      </c>
      <c r="G1904">
        <v>27.3642</v>
      </c>
      <c r="H1904">
        <v>5</v>
      </c>
      <c r="I1904">
        <v>0</v>
      </c>
      <c r="J1904">
        <v>0</v>
      </c>
      <c r="K1904">
        <v>0</v>
      </c>
      <c r="L1904">
        <v>0</v>
      </c>
      <c r="M1904">
        <v>3.1305999999999998</v>
      </c>
      <c r="N1904">
        <v>2.69E-2</v>
      </c>
      <c r="O1904">
        <v>0</v>
      </c>
      <c r="P1904">
        <v>200</v>
      </c>
      <c r="Q1904">
        <v>1903</v>
      </c>
      <c r="R1904">
        <v>1312394336</v>
      </c>
      <c r="S1904">
        <v>1</v>
      </c>
      <c r="T1904" s="1">
        <v>0</v>
      </c>
      <c r="U1904" s="1"/>
      <c r="V1904">
        <f t="shared" si="146"/>
        <v>1902</v>
      </c>
      <c r="W1904" s="11">
        <f t="shared" si="147"/>
        <v>40758.749201388891</v>
      </c>
      <c r="X1904" s="8">
        <f t="shared" si="148"/>
        <v>0.74920138888888888</v>
      </c>
      <c r="Y1904">
        <f t="shared" si="149"/>
        <v>8.9000000000000017E-3</v>
      </c>
      <c r="Z1904">
        <f t="shared" si="150"/>
        <v>126.12</v>
      </c>
    </row>
    <row r="1905" spans="1:26">
      <c r="A1905">
        <v>758.52</v>
      </c>
      <c r="B1905">
        <v>752.83199999999999</v>
      </c>
      <c r="C1905">
        <v>6.4676999999999998</v>
      </c>
      <c r="D1905">
        <v>3.4976750000000001</v>
      </c>
      <c r="E1905">
        <v>34.826500000000003</v>
      </c>
      <c r="F1905">
        <v>6.3970000000000002</v>
      </c>
      <c r="G1905">
        <v>27.3642</v>
      </c>
      <c r="H1905">
        <v>5</v>
      </c>
      <c r="I1905">
        <v>0</v>
      </c>
      <c r="J1905">
        <v>0</v>
      </c>
      <c r="K1905">
        <v>0</v>
      </c>
      <c r="L1905">
        <v>0</v>
      </c>
      <c r="M1905">
        <v>3.1305999999999998</v>
      </c>
      <c r="N1905">
        <v>2.5600000000000001E-2</v>
      </c>
      <c r="O1905">
        <v>0</v>
      </c>
      <c r="P1905">
        <v>200</v>
      </c>
      <c r="Q1905">
        <v>1904</v>
      </c>
      <c r="R1905">
        <v>1312394337</v>
      </c>
      <c r="S1905">
        <v>1</v>
      </c>
      <c r="T1905" s="1">
        <v>0</v>
      </c>
      <c r="U1905" s="1"/>
      <c r="V1905">
        <f t="shared" si="146"/>
        <v>1903</v>
      </c>
      <c r="W1905" s="11">
        <f t="shared" si="147"/>
        <v>40758.749212962961</v>
      </c>
      <c r="X1905" s="8">
        <f t="shared" si="148"/>
        <v>0.74921296296296291</v>
      </c>
      <c r="Y1905">
        <f t="shared" si="149"/>
        <v>7.6000000000000026E-3</v>
      </c>
      <c r="Z1905">
        <f t="shared" si="150"/>
        <v>126.12</v>
      </c>
    </row>
    <row r="1906" spans="1:26">
      <c r="A1906">
        <v>757.69100000000003</v>
      </c>
      <c r="B1906">
        <v>752.01099999999997</v>
      </c>
      <c r="C1906">
        <v>6.4687000000000001</v>
      </c>
      <c r="D1906">
        <v>3.4977390000000002</v>
      </c>
      <c r="E1906">
        <v>34.826599999999999</v>
      </c>
      <c r="F1906">
        <v>6.3981000000000003</v>
      </c>
      <c r="G1906">
        <v>27.364100000000001</v>
      </c>
      <c r="H1906">
        <v>5</v>
      </c>
      <c r="I1906">
        <v>0</v>
      </c>
      <c r="J1906">
        <v>0</v>
      </c>
      <c r="K1906">
        <v>0</v>
      </c>
      <c r="L1906">
        <v>0</v>
      </c>
      <c r="M1906">
        <v>3.1318999999999999</v>
      </c>
      <c r="N1906">
        <v>2.69E-2</v>
      </c>
      <c r="O1906">
        <v>0</v>
      </c>
      <c r="P1906">
        <v>200</v>
      </c>
      <c r="Q1906">
        <v>1905</v>
      </c>
      <c r="R1906">
        <v>1312394338</v>
      </c>
      <c r="S1906">
        <v>1</v>
      </c>
      <c r="T1906" s="1">
        <v>0</v>
      </c>
      <c r="U1906" s="1"/>
      <c r="V1906">
        <f t="shared" si="146"/>
        <v>1904</v>
      </c>
      <c r="W1906" s="11">
        <f t="shared" si="147"/>
        <v>40758.749224537038</v>
      </c>
      <c r="X1906" s="8">
        <f t="shared" si="148"/>
        <v>0.74922453703703706</v>
      </c>
      <c r="Y1906">
        <f t="shared" si="149"/>
        <v>8.9000000000000017E-3</v>
      </c>
      <c r="Z1906">
        <f t="shared" si="150"/>
        <v>126.38</v>
      </c>
    </row>
    <row r="1907" spans="1:26">
      <c r="A1907">
        <v>757.08100000000002</v>
      </c>
      <c r="B1907">
        <v>751.40700000000004</v>
      </c>
      <c r="C1907">
        <v>6.4652000000000003</v>
      </c>
      <c r="D1907">
        <v>3.4974150000000002</v>
      </c>
      <c r="E1907">
        <v>34.826900000000002</v>
      </c>
      <c r="F1907">
        <v>6.3945999999999996</v>
      </c>
      <c r="G1907">
        <v>27.364799999999999</v>
      </c>
      <c r="H1907">
        <v>5</v>
      </c>
      <c r="I1907">
        <v>0</v>
      </c>
      <c r="J1907">
        <v>0</v>
      </c>
      <c r="K1907">
        <v>0</v>
      </c>
      <c r="L1907">
        <v>0</v>
      </c>
      <c r="M1907">
        <v>3.1305999999999998</v>
      </c>
      <c r="N1907">
        <v>2.4400000000000002E-2</v>
      </c>
      <c r="O1907">
        <v>0</v>
      </c>
      <c r="P1907">
        <v>200</v>
      </c>
      <c r="Q1907">
        <v>1906</v>
      </c>
      <c r="R1907">
        <v>1312394339</v>
      </c>
      <c r="S1907">
        <v>1</v>
      </c>
      <c r="T1907" s="1">
        <v>0</v>
      </c>
      <c r="U1907" s="1"/>
      <c r="V1907">
        <f t="shared" si="146"/>
        <v>1905</v>
      </c>
      <c r="W1907" s="11">
        <f t="shared" si="147"/>
        <v>40758.749236111114</v>
      </c>
      <c r="X1907" s="8">
        <f t="shared" si="148"/>
        <v>0.7492361111111111</v>
      </c>
      <c r="Y1907">
        <f t="shared" si="149"/>
        <v>6.4000000000000029E-3</v>
      </c>
      <c r="Z1907">
        <f t="shared" si="150"/>
        <v>126.12</v>
      </c>
    </row>
    <row r="1908" spans="1:26">
      <c r="A1908">
        <v>756.42600000000004</v>
      </c>
      <c r="B1908">
        <v>750.75699999999995</v>
      </c>
      <c r="C1908">
        <v>6.4675000000000002</v>
      </c>
      <c r="D1908">
        <v>3.4975960000000001</v>
      </c>
      <c r="E1908">
        <v>34.826900000000002</v>
      </c>
      <c r="F1908">
        <v>6.3970000000000002</v>
      </c>
      <c r="G1908">
        <v>27.3645</v>
      </c>
      <c r="H1908">
        <v>5</v>
      </c>
      <c r="I1908">
        <v>0</v>
      </c>
      <c r="J1908">
        <v>0</v>
      </c>
      <c r="K1908">
        <v>0</v>
      </c>
      <c r="L1908">
        <v>0</v>
      </c>
      <c r="M1908">
        <v>3.1318999999999999</v>
      </c>
      <c r="N1908">
        <v>2.5600000000000001E-2</v>
      </c>
      <c r="O1908">
        <v>0</v>
      </c>
      <c r="P1908">
        <v>200</v>
      </c>
      <c r="Q1908">
        <v>1907</v>
      </c>
      <c r="R1908">
        <v>1312394340</v>
      </c>
      <c r="S1908">
        <v>1</v>
      </c>
      <c r="T1908" s="1">
        <v>0</v>
      </c>
      <c r="U1908" s="1"/>
      <c r="V1908">
        <f t="shared" si="146"/>
        <v>1906</v>
      </c>
      <c r="W1908" s="11">
        <f t="shared" si="147"/>
        <v>40758.749247685184</v>
      </c>
      <c r="X1908" s="8">
        <f t="shared" si="148"/>
        <v>0.74924768518518514</v>
      </c>
      <c r="Y1908">
        <f t="shared" si="149"/>
        <v>7.6000000000000026E-3</v>
      </c>
      <c r="Z1908">
        <f t="shared" si="150"/>
        <v>126.38</v>
      </c>
    </row>
    <row r="1909" spans="1:26">
      <c r="A1909">
        <v>755.60400000000004</v>
      </c>
      <c r="B1909">
        <v>749.94299999999998</v>
      </c>
      <c r="C1909">
        <v>6.4744999999999999</v>
      </c>
      <c r="D1909">
        <v>3.498154</v>
      </c>
      <c r="E1909">
        <v>34.8264</v>
      </c>
      <c r="F1909">
        <v>6.4039999999999999</v>
      </c>
      <c r="G1909">
        <v>27.363199999999999</v>
      </c>
      <c r="H1909">
        <v>5</v>
      </c>
      <c r="I1909">
        <v>0</v>
      </c>
      <c r="J1909">
        <v>0</v>
      </c>
      <c r="K1909">
        <v>0</v>
      </c>
      <c r="L1909">
        <v>0</v>
      </c>
      <c r="M1909">
        <v>3.1305999999999998</v>
      </c>
      <c r="N1909">
        <v>2.5600000000000001E-2</v>
      </c>
      <c r="O1909">
        <v>0</v>
      </c>
      <c r="P1909">
        <v>200</v>
      </c>
      <c r="Q1909">
        <v>1908</v>
      </c>
      <c r="R1909">
        <v>1312394341</v>
      </c>
      <c r="S1909">
        <v>1</v>
      </c>
      <c r="T1909" s="1">
        <v>0</v>
      </c>
      <c r="U1909" s="1"/>
      <c r="V1909">
        <f t="shared" si="146"/>
        <v>1907</v>
      </c>
      <c r="W1909" s="11">
        <f t="shared" si="147"/>
        <v>40758.749259259261</v>
      </c>
      <c r="X1909" s="8">
        <f t="shared" si="148"/>
        <v>0.74925925925925929</v>
      </c>
      <c r="Y1909">
        <f t="shared" si="149"/>
        <v>7.6000000000000026E-3</v>
      </c>
      <c r="Z1909">
        <f t="shared" si="150"/>
        <v>126.12</v>
      </c>
    </row>
    <row r="1910" spans="1:26">
      <c r="A1910">
        <v>754.64599999999996</v>
      </c>
      <c r="B1910">
        <v>748.995</v>
      </c>
      <c r="C1910">
        <v>6.4748000000000001</v>
      </c>
      <c r="D1910">
        <v>3.4981409999999999</v>
      </c>
      <c r="E1910">
        <v>34.8264</v>
      </c>
      <c r="F1910">
        <v>6.4043999999999999</v>
      </c>
      <c r="G1910">
        <v>27.363099999999999</v>
      </c>
      <c r="H1910">
        <v>5</v>
      </c>
      <c r="I1910">
        <v>0</v>
      </c>
      <c r="J1910">
        <v>0</v>
      </c>
      <c r="K1910">
        <v>0</v>
      </c>
      <c r="L1910">
        <v>0</v>
      </c>
      <c r="M1910">
        <v>3.1318999999999999</v>
      </c>
      <c r="N1910">
        <v>2.5600000000000001E-2</v>
      </c>
      <c r="O1910">
        <v>0</v>
      </c>
      <c r="P1910">
        <v>200</v>
      </c>
      <c r="Q1910">
        <v>1909</v>
      </c>
      <c r="R1910">
        <v>1312394342</v>
      </c>
      <c r="S1910">
        <v>1</v>
      </c>
      <c r="T1910" s="1">
        <v>0</v>
      </c>
      <c r="U1910" s="1"/>
      <c r="V1910">
        <f t="shared" si="146"/>
        <v>1908</v>
      </c>
      <c r="W1910" s="11">
        <f t="shared" si="147"/>
        <v>40758.749270833338</v>
      </c>
      <c r="X1910" s="8">
        <f t="shared" si="148"/>
        <v>0.74927083333333333</v>
      </c>
      <c r="Y1910">
        <f t="shared" si="149"/>
        <v>7.6000000000000026E-3</v>
      </c>
      <c r="Z1910">
        <f t="shared" si="150"/>
        <v>126.38</v>
      </c>
    </row>
    <row r="1911" spans="1:26">
      <c r="A1911">
        <v>753.59799999999996</v>
      </c>
      <c r="B1911">
        <v>747.95600000000002</v>
      </c>
      <c r="C1911">
        <v>6.4748999999999999</v>
      </c>
      <c r="D1911">
        <v>3.4981080000000002</v>
      </c>
      <c r="E1911">
        <v>34.826500000000003</v>
      </c>
      <c r="F1911">
        <v>6.4046000000000003</v>
      </c>
      <c r="G1911">
        <v>27.363099999999999</v>
      </c>
      <c r="H1911">
        <v>5</v>
      </c>
      <c r="I1911">
        <v>0</v>
      </c>
      <c r="J1911">
        <v>0</v>
      </c>
      <c r="K1911">
        <v>0</v>
      </c>
      <c r="L1911">
        <v>0</v>
      </c>
      <c r="M1911">
        <v>3.1305999999999998</v>
      </c>
      <c r="N1911">
        <v>2.69E-2</v>
      </c>
      <c r="O1911">
        <v>0</v>
      </c>
      <c r="P1911">
        <v>200</v>
      </c>
      <c r="Q1911">
        <v>1910</v>
      </c>
      <c r="R1911">
        <v>1312394343</v>
      </c>
      <c r="S1911">
        <v>1</v>
      </c>
      <c r="T1911" s="1">
        <v>0</v>
      </c>
      <c r="U1911" s="1"/>
      <c r="V1911">
        <f t="shared" si="146"/>
        <v>1909</v>
      </c>
      <c r="W1911" s="11">
        <f t="shared" si="147"/>
        <v>40758.749282407407</v>
      </c>
      <c r="X1911" s="8">
        <f t="shared" si="148"/>
        <v>0.74928240740740737</v>
      </c>
      <c r="Y1911">
        <f t="shared" si="149"/>
        <v>8.9000000000000017E-3</v>
      </c>
      <c r="Z1911">
        <f t="shared" si="150"/>
        <v>126.12</v>
      </c>
    </row>
    <row r="1912" spans="1:26">
      <c r="A1912">
        <v>752.55</v>
      </c>
      <c r="B1912">
        <v>746.91800000000001</v>
      </c>
      <c r="C1912">
        <v>6.4752999999999998</v>
      </c>
      <c r="D1912">
        <v>3.4981080000000002</v>
      </c>
      <c r="E1912">
        <v>34.826500000000003</v>
      </c>
      <c r="F1912">
        <v>6.4051</v>
      </c>
      <c r="G1912">
        <v>27.363099999999999</v>
      </c>
      <c r="H1912">
        <v>5</v>
      </c>
      <c r="I1912">
        <v>0</v>
      </c>
      <c r="J1912">
        <v>0</v>
      </c>
      <c r="K1912">
        <v>0</v>
      </c>
      <c r="L1912">
        <v>0</v>
      </c>
      <c r="M1912">
        <v>3.1318999999999999</v>
      </c>
      <c r="N1912">
        <v>2.5600000000000001E-2</v>
      </c>
      <c r="O1912">
        <v>0</v>
      </c>
      <c r="P1912">
        <v>200</v>
      </c>
      <c r="Q1912">
        <v>1911</v>
      </c>
      <c r="R1912">
        <v>1312394344</v>
      </c>
      <c r="S1912">
        <v>1</v>
      </c>
      <c r="T1912" s="1">
        <v>0</v>
      </c>
      <c r="U1912" s="1"/>
      <c r="V1912">
        <f t="shared" si="146"/>
        <v>1910</v>
      </c>
      <c r="W1912" s="11">
        <f t="shared" si="147"/>
        <v>40758.749293981484</v>
      </c>
      <c r="X1912" s="8">
        <f t="shared" si="148"/>
        <v>0.74929398148148152</v>
      </c>
      <c r="Y1912">
        <f t="shared" si="149"/>
        <v>7.6000000000000026E-3</v>
      </c>
      <c r="Z1912">
        <f t="shared" si="150"/>
        <v>126.38</v>
      </c>
    </row>
    <row r="1913" spans="1:26">
      <c r="A1913">
        <v>751.65300000000002</v>
      </c>
      <c r="B1913">
        <v>746.029</v>
      </c>
      <c r="C1913">
        <v>6.4763999999999999</v>
      </c>
      <c r="D1913">
        <v>3.4981849999999999</v>
      </c>
      <c r="E1913">
        <v>34.826700000000002</v>
      </c>
      <c r="F1913">
        <v>6.4062999999999999</v>
      </c>
      <c r="G1913">
        <v>27.363099999999999</v>
      </c>
      <c r="H1913">
        <v>5</v>
      </c>
      <c r="I1913">
        <v>0</v>
      </c>
      <c r="J1913">
        <v>0</v>
      </c>
      <c r="K1913">
        <v>0</v>
      </c>
      <c r="L1913">
        <v>0</v>
      </c>
      <c r="M1913">
        <v>3.1318999999999999</v>
      </c>
      <c r="N1913">
        <v>2.5600000000000001E-2</v>
      </c>
      <c r="O1913">
        <v>0</v>
      </c>
      <c r="P1913">
        <v>200</v>
      </c>
      <c r="Q1913">
        <v>1912</v>
      </c>
      <c r="R1913">
        <v>1312394345</v>
      </c>
      <c r="S1913">
        <v>1</v>
      </c>
      <c r="T1913" s="1">
        <v>0</v>
      </c>
      <c r="U1913" s="1"/>
      <c r="V1913">
        <f t="shared" si="146"/>
        <v>1911</v>
      </c>
      <c r="W1913" s="11">
        <f t="shared" si="147"/>
        <v>40758.749305555553</v>
      </c>
      <c r="X1913" s="8">
        <f t="shared" si="148"/>
        <v>0.74930555555555556</v>
      </c>
      <c r="Y1913">
        <f t="shared" si="149"/>
        <v>7.6000000000000026E-3</v>
      </c>
      <c r="Z1913">
        <f t="shared" si="150"/>
        <v>126.38</v>
      </c>
    </row>
    <row r="1914" spans="1:26">
      <c r="A1914">
        <v>750.96</v>
      </c>
      <c r="B1914">
        <v>745.34199999999998</v>
      </c>
      <c r="C1914">
        <v>6.4763000000000002</v>
      </c>
      <c r="D1914">
        <v>3.4981200000000001</v>
      </c>
      <c r="E1914">
        <v>34.8264</v>
      </c>
      <c r="F1914">
        <v>6.4062999999999999</v>
      </c>
      <c r="G1914">
        <v>27.3629</v>
      </c>
      <c r="H1914">
        <v>5</v>
      </c>
      <c r="I1914">
        <v>0</v>
      </c>
      <c r="J1914">
        <v>0</v>
      </c>
      <c r="K1914">
        <v>0</v>
      </c>
      <c r="L1914">
        <v>0</v>
      </c>
      <c r="M1914">
        <v>3.1318999999999999</v>
      </c>
      <c r="N1914">
        <v>2.69E-2</v>
      </c>
      <c r="O1914">
        <v>0</v>
      </c>
      <c r="P1914">
        <v>200</v>
      </c>
      <c r="Q1914">
        <v>1913</v>
      </c>
      <c r="R1914">
        <v>1312394346</v>
      </c>
      <c r="S1914">
        <v>1</v>
      </c>
      <c r="T1914" s="1">
        <v>0</v>
      </c>
      <c r="U1914" s="1"/>
      <c r="V1914">
        <f t="shared" si="146"/>
        <v>1912</v>
      </c>
      <c r="W1914" s="11">
        <f t="shared" si="147"/>
        <v>40758.74931712963</v>
      </c>
      <c r="X1914" s="8">
        <f t="shared" si="148"/>
        <v>0.7493171296296296</v>
      </c>
      <c r="Y1914">
        <f t="shared" si="149"/>
        <v>8.9000000000000017E-3</v>
      </c>
      <c r="Z1914">
        <f t="shared" si="150"/>
        <v>126.38</v>
      </c>
    </row>
    <row r="1915" spans="1:26">
      <c r="A1915">
        <v>750.33500000000004</v>
      </c>
      <c r="B1915">
        <v>744.72299999999996</v>
      </c>
      <c r="C1915">
        <v>6.4787999999999997</v>
      </c>
      <c r="D1915">
        <v>3.498275</v>
      </c>
      <c r="E1915">
        <v>34.825899999999997</v>
      </c>
      <c r="F1915">
        <v>6.4088000000000003</v>
      </c>
      <c r="G1915">
        <v>27.362100000000002</v>
      </c>
      <c r="H1915">
        <v>5</v>
      </c>
      <c r="I1915">
        <v>0</v>
      </c>
      <c r="J1915">
        <v>0</v>
      </c>
      <c r="K1915">
        <v>0</v>
      </c>
      <c r="L1915">
        <v>0</v>
      </c>
      <c r="M1915">
        <v>3.1318999999999999</v>
      </c>
      <c r="N1915">
        <v>2.69E-2</v>
      </c>
      <c r="O1915">
        <v>0</v>
      </c>
      <c r="P1915">
        <v>200</v>
      </c>
      <c r="Q1915">
        <v>1914</v>
      </c>
      <c r="R1915">
        <v>1312394347</v>
      </c>
      <c r="S1915">
        <v>1</v>
      </c>
      <c r="T1915" s="1">
        <v>0</v>
      </c>
      <c r="U1915" s="1"/>
      <c r="V1915">
        <f t="shared" si="146"/>
        <v>1913</v>
      </c>
      <c r="W1915" s="11">
        <f t="shared" si="147"/>
        <v>40758.749328703707</v>
      </c>
      <c r="X1915" s="8">
        <f t="shared" si="148"/>
        <v>0.74932870370370364</v>
      </c>
      <c r="Y1915">
        <f t="shared" si="149"/>
        <v>8.9000000000000017E-3</v>
      </c>
      <c r="Z1915">
        <f t="shared" si="150"/>
        <v>126.38</v>
      </c>
    </row>
    <row r="1916" spans="1:26">
      <c r="A1916">
        <v>749.54300000000001</v>
      </c>
      <c r="B1916">
        <v>743.93899999999996</v>
      </c>
      <c r="C1916">
        <v>6.4839000000000002</v>
      </c>
      <c r="D1916">
        <v>3.4987300000000001</v>
      </c>
      <c r="E1916">
        <v>34.8262</v>
      </c>
      <c r="F1916">
        <v>6.4139999999999997</v>
      </c>
      <c r="G1916">
        <v>27.361599999999999</v>
      </c>
      <c r="H1916">
        <v>5</v>
      </c>
      <c r="I1916">
        <v>0</v>
      </c>
      <c r="J1916">
        <v>0</v>
      </c>
      <c r="K1916">
        <v>0</v>
      </c>
      <c r="L1916">
        <v>0</v>
      </c>
      <c r="M1916">
        <v>3.1305999999999998</v>
      </c>
      <c r="N1916">
        <v>2.69E-2</v>
      </c>
      <c r="O1916">
        <v>0</v>
      </c>
      <c r="P1916">
        <v>200</v>
      </c>
      <c r="Q1916">
        <v>1915</v>
      </c>
      <c r="R1916">
        <v>1312394348</v>
      </c>
      <c r="S1916">
        <v>1</v>
      </c>
      <c r="T1916" s="1">
        <v>0</v>
      </c>
      <c r="U1916" s="1"/>
      <c r="V1916">
        <f t="shared" si="146"/>
        <v>1914</v>
      </c>
      <c r="W1916" s="11">
        <f t="shared" si="147"/>
        <v>40758.749340277776</v>
      </c>
      <c r="X1916" s="8">
        <f t="shared" si="148"/>
        <v>0.74934027777777779</v>
      </c>
      <c r="Y1916">
        <f t="shared" si="149"/>
        <v>8.9000000000000017E-3</v>
      </c>
      <c r="Z1916">
        <f t="shared" si="150"/>
        <v>126.12</v>
      </c>
    </row>
    <row r="1917" spans="1:26">
      <c r="A1917">
        <v>748.57100000000003</v>
      </c>
      <c r="B1917">
        <v>742.97500000000002</v>
      </c>
      <c r="C1917">
        <v>6.4912000000000001</v>
      </c>
      <c r="D1917">
        <v>3.4993259999999999</v>
      </c>
      <c r="E1917">
        <v>34.825899999999997</v>
      </c>
      <c r="F1917">
        <v>6.4212999999999996</v>
      </c>
      <c r="G1917">
        <v>27.360499999999998</v>
      </c>
      <c r="H1917">
        <v>5</v>
      </c>
      <c r="I1917">
        <v>0</v>
      </c>
      <c r="J1917">
        <v>0</v>
      </c>
      <c r="K1917">
        <v>0</v>
      </c>
      <c r="L1917">
        <v>0</v>
      </c>
      <c r="M1917">
        <v>3.1305999999999998</v>
      </c>
      <c r="N1917">
        <v>2.5600000000000001E-2</v>
      </c>
      <c r="O1917">
        <v>0</v>
      </c>
      <c r="P1917">
        <v>200</v>
      </c>
      <c r="Q1917">
        <v>1916</v>
      </c>
      <c r="R1917">
        <v>1312394349</v>
      </c>
      <c r="S1917">
        <v>1</v>
      </c>
      <c r="T1917" s="1">
        <v>0</v>
      </c>
      <c r="U1917" s="1"/>
      <c r="V1917">
        <f t="shared" si="146"/>
        <v>1915</v>
      </c>
      <c r="W1917" s="11">
        <f t="shared" si="147"/>
        <v>40758.749351851853</v>
      </c>
      <c r="X1917" s="8">
        <f t="shared" si="148"/>
        <v>0.74935185185185182</v>
      </c>
      <c r="Y1917">
        <f t="shared" si="149"/>
        <v>7.6000000000000026E-3</v>
      </c>
      <c r="Z1917">
        <f t="shared" si="150"/>
        <v>126.12</v>
      </c>
    </row>
    <row r="1918" spans="1:26">
      <c r="A1918">
        <v>747.51599999999996</v>
      </c>
      <c r="B1918">
        <v>741.93</v>
      </c>
      <c r="C1918">
        <v>6.4935</v>
      </c>
      <c r="D1918">
        <v>3.4994879999999999</v>
      </c>
      <c r="E1918">
        <v>34.825800000000001</v>
      </c>
      <c r="F1918">
        <v>6.4237000000000002</v>
      </c>
      <c r="G1918">
        <v>27.360099999999999</v>
      </c>
      <c r="H1918">
        <v>5</v>
      </c>
      <c r="I1918">
        <v>0</v>
      </c>
      <c r="J1918">
        <v>0</v>
      </c>
      <c r="K1918">
        <v>0</v>
      </c>
      <c r="L1918">
        <v>0</v>
      </c>
      <c r="M1918">
        <v>3.1305999999999998</v>
      </c>
      <c r="N1918">
        <v>2.93E-2</v>
      </c>
      <c r="O1918">
        <v>0</v>
      </c>
      <c r="P1918">
        <v>200</v>
      </c>
      <c r="Q1918">
        <v>1917</v>
      </c>
      <c r="R1918">
        <v>1312394350</v>
      </c>
      <c r="S1918">
        <v>1</v>
      </c>
      <c r="T1918" s="1">
        <v>0</v>
      </c>
      <c r="U1918" s="1"/>
      <c r="V1918">
        <f t="shared" si="146"/>
        <v>1916</v>
      </c>
      <c r="W1918" s="11">
        <f t="shared" si="147"/>
        <v>40758.74936342593</v>
      </c>
      <c r="X1918" s="8">
        <f t="shared" si="148"/>
        <v>0.74936342592592586</v>
      </c>
      <c r="Y1918">
        <f t="shared" si="149"/>
        <v>1.1300000000000001E-2</v>
      </c>
      <c r="Z1918">
        <f t="shared" si="150"/>
        <v>126.12</v>
      </c>
    </row>
    <row r="1919" spans="1:26">
      <c r="A1919">
        <v>746.60400000000004</v>
      </c>
      <c r="B1919">
        <v>741.02599999999995</v>
      </c>
      <c r="C1919">
        <v>6.4930000000000003</v>
      </c>
      <c r="D1919">
        <v>3.4994230000000002</v>
      </c>
      <c r="E1919">
        <v>34.826000000000001</v>
      </c>
      <c r="F1919">
        <v>6.4233000000000002</v>
      </c>
      <c r="G1919">
        <v>27.360299999999999</v>
      </c>
      <c r="H1919">
        <v>5</v>
      </c>
      <c r="I1919">
        <v>0</v>
      </c>
      <c r="J1919">
        <v>0</v>
      </c>
      <c r="K1919">
        <v>0</v>
      </c>
      <c r="L1919">
        <v>0</v>
      </c>
      <c r="M1919">
        <v>3.1318999999999999</v>
      </c>
      <c r="N1919">
        <v>2.81E-2</v>
      </c>
      <c r="O1919">
        <v>0</v>
      </c>
      <c r="P1919">
        <v>200</v>
      </c>
      <c r="Q1919">
        <v>1918</v>
      </c>
      <c r="R1919">
        <v>1312394351</v>
      </c>
      <c r="S1919">
        <v>1</v>
      </c>
      <c r="T1919" s="1">
        <v>0</v>
      </c>
      <c r="U1919" s="1"/>
      <c r="V1919">
        <f t="shared" si="146"/>
        <v>1917</v>
      </c>
      <c r="W1919" s="11">
        <f t="shared" si="147"/>
        <v>40758.749374999999</v>
      </c>
      <c r="X1919" s="8">
        <f t="shared" si="148"/>
        <v>0.74937500000000001</v>
      </c>
      <c r="Y1919">
        <f t="shared" si="149"/>
        <v>1.0100000000000001E-2</v>
      </c>
      <c r="Z1919">
        <f t="shared" si="150"/>
        <v>126.38</v>
      </c>
    </row>
    <row r="1920" spans="1:26">
      <c r="A1920">
        <v>745.84299999999996</v>
      </c>
      <c r="B1920">
        <v>740.27300000000002</v>
      </c>
      <c r="C1920">
        <v>6.4935999999999998</v>
      </c>
      <c r="D1920">
        <v>3.4994749999999999</v>
      </c>
      <c r="E1920">
        <v>34.8264</v>
      </c>
      <c r="F1920">
        <v>6.4240000000000004</v>
      </c>
      <c r="G1920">
        <v>27.360499999999998</v>
      </c>
      <c r="H1920">
        <v>5</v>
      </c>
      <c r="I1920">
        <v>0</v>
      </c>
      <c r="J1920">
        <v>0</v>
      </c>
      <c r="K1920">
        <v>0</v>
      </c>
      <c r="L1920">
        <v>0</v>
      </c>
      <c r="M1920">
        <v>3.1318999999999999</v>
      </c>
      <c r="N1920">
        <v>2.69E-2</v>
      </c>
      <c r="O1920">
        <v>0</v>
      </c>
      <c r="P1920">
        <v>200</v>
      </c>
      <c r="Q1920">
        <v>1919</v>
      </c>
      <c r="R1920">
        <v>1312394352</v>
      </c>
      <c r="S1920">
        <v>1</v>
      </c>
      <c r="T1920" s="1">
        <v>0</v>
      </c>
      <c r="U1920" s="1"/>
      <c r="V1920">
        <f t="shared" si="146"/>
        <v>1918</v>
      </c>
      <c r="W1920" s="11">
        <f t="shared" si="147"/>
        <v>40758.749386574076</v>
      </c>
      <c r="X1920" s="8">
        <f t="shared" si="148"/>
        <v>0.74938657407407405</v>
      </c>
      <c r="Y1920">
        <f t="shared" si="149"/>
        <v>8.9000000000000017E-3</v>
      </c>
      <c r="Z1920">
        <f t="shared" si="150"/>
        <v>126.38</v>
      </c>
    </row>
    <row r="1921" spans="1:26">
      <c r="A1921">
        <v>745.11199999999997</v>
      </c>
      <c r="B1921">
        <v>739.54899999999998</v>
      </c>
      <c r="C1921">
        <v>6.5002000000000004</v>
      </c>
      <c r="D1921">
        <v>3.4999739999999999</v>
      </c>
      <c r="E1921">
        <v>34.825600000000001</v>
      </c>
      <c r="F1921">
        <v>6.4306000000000001</v>
      </c>
      <c r="G1921">
        <v>27.359000000000002</v>
      </c>
      <c r="H1921">
        <v>5</v>
      </c>
      <c r="I1921">
        <v>0</v>
      </c>
      <c r="J1921">
        <v>0</v>
      </c>
      <c r="K1921">
        <v>0</v>
      </c>
      <c r="L1921">
        <v>0</v>
      </c>
      <c r="M1921">
        <v>3.1305999999999998</v>
      </c>
      <c r="N1921">
        <v>2.69E-2</v>
      </c>
      <c r="O1921">
        <v>0</v>
      </c>
      <c r="P1921">
        <v>200</v>
      </c>
      <c r="Q1921">
        <v>1920</v>
      </c>
      <c r="R1921">
        <v>1312394353</v>
      </c>
      <c r="S1921">
        <v>1</v>
      </c>
      <c r="T1921" s="1">
        <v>0</v>
      </c>
      <c r="U1921" s="1"/>
      <c r="V1921">
        <f t="shared" si="146"/>
        <v>1919</v>
      </c>
      <c r="W1921" s="11">
        <f t="shared" si="147"/>
        <v>40758.749398148146</v>
      </c>
      <c r="X1921" s="8">
        <f t="shared" si="148"/>
        <v>0.74939814814814809</v>
      </c>
      <c r="Y1921">
        <f t="shared" si="149"/>
        <v>8.9000000000000017E-3</v>
      </c>
      <c r="Z1921">
        <f t="shared" si="150"/>
        <v>126.12</v>
      </c>
    </row>
    <row r="1922" spans="1:26">
      <c r="A1922">
        <v>744.26800000000003</v>
      </c>
      <c r="B1922">
        <v>738.71299999999997</v>
      </c>
      <c r="C1922">
        <v>6.5183999999999997</v>
      </c>
      <c r="D1922">
        <v>3.5015640000000001</v>
      </c>
      <c r="E1922">
        <v>34.825299999999999</v>
      </c>
      <c r="F1922">
        <v>6.4488000000000003</v>
      </c>
      <c r="G1922">
        <v>27.356300000000001</v>
      </c>
      <c r="H1922">
        <v>5</v>
      </c>
      <c r="I1922">
        <v>0</v>
      </c>
      <c r="J1922">
        <v>0</v>
      </c>
      <c r="K1922">
        <v>0</v>
      </c>
      <c r="L1922">
        <v>0</v>
      </c>
      <c r="M1922">
        <v>3.1318999999999999</v>
      </c>
      <c r="N1922">
        <v>3.0499999999999999E-2</v>
      </c>
      <c r="O1922">
        <v>0</v>
      </c>
      <c r="P1922">
        <v>200</v>
      </c>
      <c r="Q1922">
        <v>1921</v>
      </c>
      <c r="R1922">
        <v>1312394354</v>
      </c>
      <c r="S1922">
        <v>1</v>
      </c>
      <c r="T1922" s="1">
        <v>0</v>
      </c>
      <c r="U1922" s="1"/>
      <c r="V1922">
        <f t="shared" si="146"/>
        <v>1920</v>
      </c>
      <c r="W1922" s="11">
        <f t="shared" si="147"/>
        <v>40758.749409722222</v>
      </c>
      <c r="X1922" s="8">
        <f t="shared" si="148"/>
        <v>0.74940972222222224</v>
      </c>
      <c r="Y1922">
        <f t="shared" si="149"/>
        <v>1.2500000000000001E-2</v>
      </c>
      <c r="Z1922">
        <f t="shared" si="150"/>
        <v>126.38</v>
      </c>
    </row>
    <row r="1923" spans="1:26">
      <c r="A1923">
        <v>743.34900000000005</v>
      </c>
      <c r="B1923">
        <v>737.80200000000002</v>
      </c>
      <c r="C1923">
        <v>6.5293000000000001</v>
      </c>
      <c r="D1923">
        <v>3.5024860000000002</v>
      </c>
      <c r="E1923">
        <v>34.824800000000003</v>
      </c>
      <c r="F1923">
        <v>6.4596999999999998</v>
      </c>
      <c r="G1923">
        <v>27.354500000000002</v>
      </c>
      <c r="H1923">
        <v>5</v>
      </c>
      <c r="I1923">
        <v>0</v>
      </c>
      <c r="J1923">
        <v>0</v>
      </c>
      <c r="K1923">
        <v>0</v>
      </c>
      <c r="L1923">
        <v>0</v>
      </c>
      <c r="M1923">
        <v>3.1305999999999998</v>
      </c>
      <c r="N1923">
        <v>2.69E-2</v>
      </c>
      <c r="O1923">
        <v>0</v>
      </c>
      <c r="P1923">
        <v>200</v>
      </c>
      <c r="Q1923">
        <v>1922</v>
      </c>
      <c r="R1923">
        <v>1312394355</v>
      </c>
      <c r="S1923">
        <v>1</v>
      </c>
      <c r="T1923" s="1">
        <v>0</v>
      </c>
      <c r="U1923" s="1"/>
      <c r="V1923">
        <f t="shared" si="146"/>
        <v>1921</v>
      </c>
      <c r="W1923" s="11">
        <f t="shared" si="147"/>
        <v>40758.749421296299</v>
      </c>
      <c r="X1923" s="8">
        <f t="shared" si="148"/>
        <v>0.74942129629629628</v>
      </c>
      <c r="Y1923">
        <f t="shared" si="149"/>
        <v>8.9000000000000017E-3</v>
      </c>
      <c r="Z1923">
        <f t="shared" si="150"/>
        <v>126.12</v>
      </c>
    </row>
    <row r="1924" spans="1:26">
      <c r="A1924">
        <v>742.55799999999999</v>
      </c>
      <c r="B1924">
        <v>737.01800000000003</v>
      </c>
      <c r="C1924">
        <v>6.5273000000000003</v>
      </c>
      <c r="D1924">
        <v>3.502265</v>
      </c>
      <c r="E1924">
        <v>34.824800000000003</v>
      </c>
      <c r="F1924">
        <v>6.4577999999999998</v>
      </c>
      <c r="G1924">
        <v>27.354700000000001</v>
      </c>
      <c r="H1924">
        <v>5</v>
      </c>
      <c r="I1924">
        <v>0</v>
      </c>
      <c r="J1924">
        <v>0</v>
      </c>
      <c r="K1924">
        <v>0</v>
      </c>
      <c r="L1924">
        <v>0</v>
      </c>
      <c r="M1924">
        <v>3.1318999999999999</v>
      </c>
      <c r="N1924">
        <v>2.5600000000000001E-2</v>
      </c>
      <c r="O1924">
        <v>0</v>
      </c>
      <c r="P1924">
        <v>200</v>
      </c>
      <c r="Q1924">
        <v>1923</v>
      </c>
      <c r="R1924">
        <v>1312394356</v>
      </c>
      <c r="S1924">
        <v>1</v>
      </c>
      <c r="T1924" s="1">
        <v>0</v>
      </c>
      <c r="U1924" s="1"/>
      <c r="V1924">
        <f t="shared" ref="V1924:V1987" si="151">Q1924-$Q$2</f>
        <v>1922</v>
      </c>
      <c r="W1924" s="11">
        <f t="shared" ref="W1924:W1987" si="152">$W$2+(V1924*(1/86400))</f>
        <v>40758.749432870369</v>
      </c>
      <c r="X1924" s="8">
        <f t="shared" ref="X1924:X1987" si="153">$X$2+(V1924*(1/86400))</f>
        <v>0.74943287037037032</v>
      </c>
      <c r="Y1924">
        <f t="shared" ref="Y1924:Y1987" si="154">N1924-0.018</f>
        <v>7.6000000000000026E-3</v>
      </c>
      <c r="Z1924">
        <f t="shared" ref="Z1924:Z1987" si="155">(M1924*200)-500</f>
        <v>126.38</v>
      </c>
    </row>
    <row r="1925" spans="1:26">
      <c r="A1925">
        <v>741.83500000000004</v>
      </c>
      <c r="B1925">
        <v>736.30200000000002</v>
      </c>
      <c r="C1925">
        <v>6.5239000000000003</v>
      </c>
      <c r="D1925">
        <v>3.5019990000000001</v>
      </c>
      <c r="E1925">
        <v>34.825600000000001</v>
      </c>
      <c r="F1925">
        <v>6.4546000000000001</v>
      </c>
      <c r="G1925">
        <v>27.355799999999999</v>
      </c>
      <c r="H1925">
        <v>5</v>
      </c>
      <c r="I1925">
        <v>0</v>
      </c>
      <c r="J1925">
        <v>0</v>
      </c>
      <c r="K1925">
        <v>0</v>
      </c>
      <c r="L1925">
        <v>0</v>
      </c>
      <c r="M1925">
        <v>3.1318999999999999</v>
      </c>
      <c r="N1925">
        <v>2.3199999999999998E-2</v>
      </c>
      <c r="O1925">
        <v>0</v>
      </c>
      <c r="P1925">
        <v>200</v>
      </c>
      <c r="Q1925">
        <v>1924</v>
      </c>
      <c r="R1925">
        <v>1312394357</v>
      </c>
      <c r="S1925">
        <v>1</v>
      </c>
      <c r="T1925" s="1">
        <v>0</v>
      </c>
      <c r="U1925" s="1"/>
      <c r="V1925">
        <f t="shared" si="151"/>
        <v>1923</v>
      </c>
      <c r="W1925" s="11">
        <f t="shared" si="152"/>
        <v>40758.749444444446</v>
      </c>
      <c r="X1925" s="8">
        <f t="shared" si="153"/>
        <v>0.74944444444444447</v>
      </c>
      <c r="Y1925">
        <f t="shared" si="154"/>
        <v>5.1999999999999998E-3</v>
      </c>
      <c r="Z1925">
        <f t="shared" si="155"/>
        <v>126.38</v>
      </c>
    </row>
    <row r="1926" spans="1:26">
      <c r="A1926">
        <v>740.94600000000003</v>
      </c>
      <c r="B1926">
        <v>735.42100000000005</v>
      </c>
      <c r="C1926">
        <v>6.5297999999999998</v>
      </c>
      <c r="D1926">
        <v>3.5024790000000001</v>
      </c>
      <c r="E1926">
        <v>34.825400000000002</v>
      </c>
      <c r="F1926">
        <v>6.4603999999999999</v>
      </c>
      <c r="G1926">
        <v>27.354900000000001</v>
      </c>
      <c r="H1926">
        <v>5</v>
      </c>
      <c r="I1926">
        <v>0</v>
      </c>
      <c r="J1926">
        <v>0</v>
      </c>
      <c r="K1926">
        <v>0</v>
      </c>
      <c r="L1926">
        <v>0</v>
      </c>
      <c r="M1926">
        <v>3.1305999999999998</v>
      </c>
      <c r="N1926">
        <v>2.5600000000000001E-2</v>
      </c>
      <c r="O1926">
        <v>0</v>
      </c>
      <c r="P1926">
        <v>200</v>
      </c>
      <c r="Q1926">
        <v>1925</v>
      </c>
      <c r="R1926">
        <v>1312394358</v>
      </c>
      <c r="S1926">
        <v>1</v>
      </c>
      <c r="T1926" s="1">
        <v>0</v>
      </c>
      <c r="U1926" s="1"/>
      <c r="V1926">
        <f t="shared" si="151"/>
        <v>1924</v>
      </c>
      <c r="W1926" s="11">
        <f t="shared" si="152"/>
        <v>40758.749456018522</v>
      </c>
      <c r="X1926" s="8">
        <f t="shared" si="153"/>
        <v>0.74945601851851851</v>
      </c>
      <c r="Y1926">
        <f t="shared" si="154"/>
        <v>7.6000000000000026E-3</v>
      </c>
      <c r="Z1926">
        <f t="shared" si="155"/>
        <v>126.12</v>
      </c>
    </row>
    <row r="1927" spans="1:26">
      <c r="A1927">
        <v>739.89099999999996</v>
      </c>
      <c r="B1927">
        <v>734.375</v>
      </c>
      <c r="C1927">
        <v>6.5358000000000001</v>
      </c>
      <c r="D1927">
        <v>3.502926</v>
      </c>
      <c r="E1927">
        <v>34.824800000000003</v>
      </c>
      <c r="F1927">
        <v>6.4664999999999999</v>
      </c>
      <c r="G1927">
        <v>27.3536</v>
      </c>
      <c r="H1927">
        <v>5</v>
      </c>
      <c r="I1927">
        <v>0</v>
      </c>
      <c r="J1927">
        <v>0</v>
      </c>
      <c r="K1927">
        <v>0</v>
      </c>
      <c r="L1927">
        <v>0</v>
      </c>
      <c r="M1927">
        <v>3.1305999999999998</v>
      </c>
      <c r="N1927">
        <v>2.81E-2</v>
      </c>
      <c r="O1927">
        <v>0</v>
      </c>
      <c r="P1927">
        <v>200</v>
      </c>
      <c r="Q1927">
        <v>1926</v>
      </c>
      <c r="R1927">
        <v>1312394359</v>
      </c>
      <c r="S1927">
        <v>1</v>
      </c>
      <c r="T1927" s="1">
        <v>0</v>
      </c>
      <c r="U1927" s="1"/>
      <c r="V1927">
        <f t="shared" si="151"/>
        <v>1925</v>
      </c>
      <c r="W1927" s="11">
        <f t="shared" si="152"/>
        <v>40758.749467592592</v>
      </c>
      <c r="X1927" s="8">
        <f t="shared" si="153"/>
        <v>0.74946759259259255</v>
      </c>
      <c r="Y1927">
        <f t="shared" si="154"/>
        <v>1.0100000000000001E-2</v>
      </c>
      <c r="Z1927">
        <f t="shared" si="155"/>
        <v>126.12</v>
      </c>
    </row>
    <row r="1928" spans="1:26">
      <c r="A1928">
        <v>738.82</v>
      </c>
      <c r="B1928">
        <v>733.31500000000005</v>
      </c>
      <c r="C1928">
        <v>6.5381999999999998</v>
      </c>
      <c r="D1928">
        <v>3.5030950000000001</v>
      </c>
      <c r="E1928">
        <v>34.824800000000003</v>
      </c>
      <c r="F1928">
        <v>6.4690000000000003</v>
      </c>
      <c r="G1928">
        <v>27.353300000000001</v>
      </c>
      <c r="H1928">
        <v>5</v>
      </c>
      <c r="I1928">
        <v>0</v>
      </c>
      <c r="J1928">
        <v>0</v>
      </c>
      <c r="K1928">
        <v>0</v>
      </c>
      <c r="L1928">
        <v>0</v>
      </c>
      <c r="M1928">
        <v>3.1318999999999999</v>
      </c>
      <c r="N1928">
        <v>2.5600000000000001E-2</v>
      </c>
      <c r="O1928">
        <v>0</v>
      </c>
      <c r="P1928">
        <v>200</v>
      </c>
      <c r="Q1928">
        <v>1927</v>
      </c>
      <c r="R1928">
        <v>1312394360</v>
      </c>
      <c r="S1928">
        <v>1</v>
      </c>
      <c r="T1928" s="1">
        <v>0</v>
      </c>
      <c r="U1928" s="1"/>
      <c r="V1928">
        <f t="shared" si="151"/>
        <v>1926</v>
      </c>
      <c r="W1928" s="11">
        <f t="shared" si="152"/>
        <v>40758.749479166669</v>
      </c>
      <c r="X1928" s="8">
        <f t="shared" si="153"/>
        <v>0.7494791666666667</v>
      </c>
      <c r="Y1928">
        <f t="shared" si="154"/>
        <v>7.6000000000000026E-3</v>
      </c>
      <c r="Z1928">
        <f t="shared" si="155"/>
        <v>126.38</v>
      </c>
    </row>
    <row r="1929" spans="1:26">
      <c r="A1929">
        <v>737.976</v>
      </c>
      <c r="B1929">
        <v>732.47799999999995</v>
      </c>
      <c r="C1929">
        <v>6.5374999999999996</v>
      </c>
      <c r="D1929">
        <v>3.5029910000000002</v>
      </c>
      <c r="E1929">
        <v>34.8247</v>
      </c>
      <c r="F1929">
        <v>6.4683999999999999</v>
      </c>
      <c r="G1929">
        <v>27.353300000000001</v>
      </c>
      <c r="H1929">
        <v>5</v>
      </c>
      <c r="I1929">
        <v>0</v>
      </c>
      <c r="J1929">
        <v>0</v>
      </c>
      <c r="K1929">
        <v>0</v>
      </c>
      <c r="L1929">
        <v>0</v>
      </c>
      <c r="M1929">
        <v>3.1318999999999999</v>
      </c>
      <c r="N1929">
        <v>2.4400000000000002E-2</v>
      </c>
      <c r="O1929">
        <v>0</v>
      </c>
      <c r="P1929">
        <v>200</v>
      </c>
      <c r="Q1929">
        <v>1928</v>
      </c>
      <c r="R1929">
        <v>1312394361</v>
      </c>
      <c r="S1929">
        <v>1</v>
      </c>
      <c r="T1929" s="1">
        <v>0</v>
      </c>
      <c r="U1929" s="1"/>
      <c r="V1929">
        <f t="shared" si="151"/>
        <v>1927</v>
      </c>
      <c r="W1929" s="11">
        <f t="shared" si="152"/>
        <v>40758.749490740738</v>
      </c>
      <c r="X1929" s="8">
        <f t="shared" si="153"/>
        <v>0.74949074074074074</v>
      </c>
      <c r="Y1929">
        <f t="shared" si="154"/>
        <v>6.4000000000000029E-3</v>
      </c>
      <c r="Z1929">
        <f t="shared" si="155"/>
        <v>126.38</v>
      </c>
    </row>
    <row r="1930" spans="1:26">
      <c r="A1930">
        <v>737.38199999999995</v>
      </c>
      <c r="B1930">
        <v>731.88900000000001</v>
      </c>
      <c r="C1930">
        <v>6.5349000000000004</v>
      </c>
      <c r="D1930">
        <v>3.5027759999999999</v>
      </c>
      <c r="E1930">
        <v>34.825299999999999</v>
      </c>
      <c r="F1930">
        <v>6.4657999999999998</v>
      </c>
      <c r="G1930">
        <v>27.354099999999999</v>
      </c>
      <c r="H1930">
        <v>5</v>
      </c>
      <c r="I1930">
        <v>0</v>
      </c>
      <c r="J1930">
        <v>0</v>
      </c>
      <c r="K1930">
        <v>0</v>
      </c>
      <c r="L1930">
        <v>0</v>
      </c>
      <c r="M1930">
        <v>3.1318999999999999</v>
      </c>
      <c r="N1930">
        <v>2.69E-2</v>
      </c>
      <c r="O1930">
        <v>0</v>
      </c>
      <c r="P1930">
        <v>200</v>
      </c>
      <c r="Q1930">
        <v>1929</v>
      </c>
      <c r="R1930">
        <v>1312394362</v>
      </c>
      <c r="S1930">
        <v>1</v>
      </c>
      <c r="T1930" s="1">
        <v>0</v>
      </c>
      <c r="U1930" s="1"/>
      <c r="V1930">
        <f t="shared" si="151"/>
        <v>1928</v>
      </c>
      <c r="W1930" s="11">
        <f t="shared" si="152"/>
        <v>40758.749502314815</v>
      </c>
      <c r="X1930" s="8">
        <f t="shared" si="153"/>
        <v>0.74950231481481477</v>
      </c>
      <c r="Y1930">
        <f t="shared" si="154"/>
        <v>8.9000000000000017E-3</v>
      </c>
      <c r="Z1930">
        <f t="shared" si="155"/>
        <v>126.38</v>
      </c>
    </row>
    <row r="1931" spans="1:26">
      <c r="A1931">
        <v>736.77099999999996</v>
      </c>
      <c r="B1931">
        <v>731.28499999999997</v>
      </c>
      <c r="C1931">
        <v>6.5355999999999996</v>
      </c>
      <c r="D1931">
        <v>3.5027949999999999</v>
      </c>
      <c r="E1931">
        <v>34.825099999999999</v>
      </c>
      <c r="F1931">
        <v>6.4665999999999997</v>
      </c>
      <c r="G1931">
        <v>27.3538</v>
      </c>
      <c r="H1931">
        <v>5</v>
      </c>
      <c r="I1931">
        <v>0</v>
      </c>
      <c r="J1931">
        <v>0</v>
      </c>
      <c r="K1931">
        <v>0</v>
      </c>
      <c r="L1931">
        <v>0</v>
      </c>
      <c r="M1931">
        <v>3.1305999999999998</v>
      </c>
      <c r="N1931">
        <v>2.5600000000000001E-2</v>
      </c>
      <c r="O1931">
        <v>0</v>
      </c>
      <c r="P1931">
        <v>200</v>
      </c>
      <c r="Q1931">
        <v>1930</v>
      </c>
      <c r="R1931">
        <v>1312394363</v>
      </c>
      <c r="S1931">
        <v>1</v>
      </c>
      <c r="T1931" s="1">
        <v>0</v>
      </c>
      <c r="U1931" s="1"/>
      <c r="V1931">
        <f t="shared" si="151"/>
        <v>1929</v>
      </c>
      <c r="W1931" s="11">
        <f t="shared" si="152"/>
        <v>40758.749513888892</v>
      </c>
      <c r="X1931" s="8">
        <f t="shared" si="153"/>
        <v>0.74951388888888892</v>
      </c>
      <c r="Y1931">
        <f t="shared" si="154"/>
        <v>7.6000000000000026E-3</v>
      </c>
      <c r="Z1931">
        <f t="shared" si="155"/>
        <v>126.12</v>
      </c>
    </row>
    <row r="1932" spans="1:26">
      <c r="A1932">
        <v>735.89700000000005</v>
      </c>
      <c r="B1932">
        <v>730.41800000000001</v>
      </c>
      <c r="C1932">
        <v>6.5492999999999997</v>
      </c>
      <c r="D1932">
        <v>3.5039639999999999</v>
      </c>
      <c r="E1932">
        <v>34.824599999999997</v>
      </c>
      <c r="F1932">
        <v>6.4802999999999997</v>
      </c>
      <c r="G1932">
        <v>27.351600000000001</v>
      </c>
      <c r="H1932">
        <v>5</v>
      </c>
      <c r="I1932">
        <v>0</v>
      </c>
      <c r="J1932">
        <v>0</v>
      </c>
      <c r="K1932">
        <v>0</v>
      </c>
      <c r="L1932">
        <v>0</v>
      </c>
      <c r="M1932">
        <v>3.1318999999999999</v>
      </c>
      <c r="N1932">
        <v>2.5600000000000001E-2</v>
      </c>
      <c r="O1932">
        <v>0</v>
      </c>
      <c r="P1932">
        <v>200</v>
      </c>
      <c r="Q1932">
        <v>1931</v>
      </c>
      <c r="R1932">
        <v>1312394364</v>
      </c>
      <c r="S1932">
        <v>1</v>
      </c>
      <c r="T1932" s="1">
        <v>0</v>
      </c>
      <c r="U1932" s="1"/>
      <c r="V1932">
        <f t="shared" si="151"/>
        <v>1930</v>
      </c>
      <c r="W1932" s="11">
        <f t="shared" si="152"/>
        <v>40758.749525462961</v>
      </c>
      <c r="X1932" s="8">
        <f t="shared" si="153"/>
        <v>0.74952546296296296</v>
      </c>
      <c r="Y1932">
        <f t="shared" si="154"/>
        <v>7.6000000000000026E-3</v>
      </c>
      <c r="Z1932">
        <f t="shared" si="155"/>
        <v>126.38</v>
      </c>
    </row>
    <row r="1933" spans="1:26">
      <c r="A1933">
        <v>734.89499999999998</v>
      </c>
      <c r="B1933">
        <v>729.42499999999995</v>
      </c>
      <c r="C1933">
        <v>6.5628000000000002</v>
      </c>
      <c r="D1933">
        <v>3.5051389999999998</v>
      </c>
      <c r="E1933">
        <v>34.824399999999997</v>
      </c>
      <c r="F1933">
        <v>6.4938000000000002</v>
      </c>
      <c r="G1933">
        <v>27.349699999999999</v>
      </c>
      <c r="H1933">
        <v>5</v>
      </c>
      <c r="I1933">
        <v>0</v>
      </c>
      <c r="J1933">
        <v>0</v>
      </c>
      <c r="K1933">
        <v>0</v>
      </c>
      <c r="L1933">
        <v>0</v>
      </c>
      <c r="M1933">
        <v>3.1318999999999999</v>
      </c>
      <c r="N1933">
        <v>2.5600000000000001E-2</v>
      </c>
      <c r="O1933">
        <v>0</v>
      </c>
      <c r="P1933">
        <v>200</v>
      </c>
      <c r="Q1933">
        <v>1932</v>
      </c>
      <c r="R1933">
        <v>1312394365</v>
      </c>
      <c r="S1933">
        <v>1</v>
      </c>
      <c r="T1933" s="1">
        <v>0</v>
      </c>
      <c r="U1933" s="1"/>
      <c r="V1933">
        <f t="shared" si="151"/>
        <v>1931</v>
      </c>
      <c r="W1933" s="11">
        <f t="shared" si="152"/>
        <v>40758.749537037038</v>
      </c>
      <c r="X1933" s="8">
        <f t="shared" si="153"/>
        <v>0.749537037037037</v>
      </c>
      <c r="Y1933">
        <f t="shared" si="154"/>
        <v>7.6000000000000026E-3</v>
      </c>
      <c r="Z1933">
        <f t="shared" si="155"/>
        <v>126.38</v>
      </c>
    </row>
    <row r="1934" spans="1:26">
      <c r="A1934">
        <v>733.96799999999996</v>
      </c>
      <c r="B1934">
        <v>728.50699999999995</v>
      </c>
      <c r="C1934">
        <v>6.5650000000000004</v>
      </c>
      <c r="D1934">
        <v>3.5053079999999999</v>
      </c>
      <c r="E1934">
        <v>34.8245</v>
      </c>
      <c r="F1934">
        <v>6.4962</v>
      </c>
      <c r="G1934">
        <v>27.349399999999999</v>
      </c>
      <c r="H1934">
        <v>5</v>
      </c>
      <c r="I1934">
        <v>0</v>
      </c>
      <c r="J1934">
        <v>0</v>
      </c>
      <c r="K1934">
        <v>0</v>
      </c>
      <c r="L1934">
        <v>0</v>
      </c>
      <c r="M1934">
        <v>3.1305999999999998</v>
      </c>
      <c r="N1934">
        <v>2.5600000000000001E-2</v>
      </c>
      <c r="O1934">
        <v>0</v>
      </c>
      <c r="P1934">
        <v>200</v>
      </c>
      <c r="Q1934">
        <v>1933</v>
      </c>
      <c r="R1934">
        <v>1312394366</v>
      </c>
      <c r="S1934">
        <v>1</v>
      </c>
      <c r="T1934" s="1">
        <v>0</v>
      </c>
      <c r="U1934" s="1"/>
      <c r="V1934">
        <f t="shared" si="151"/>
        <v>1932</v>
      </c>
      <c r="W1934" s="11">
        <f t="shared" si="152"/>
        <v>40758.749548611115</v>
      </c>
      <c r="X1934" s="8">
        <f t="shared" si="153"/>
        <v>0.74954861111111115</v>
      </c>
      <c r="Y1934">
        <f t="shared" si="154"/>
        <v>7.6000000000000026E-3</v>
      </c>
      <c r="Z1934">
        <f t="shared" si="155"/>
        <v>126.12</v>
      </c>
    </row>
    <row r="1935" spans="1:26">
      <c r="A1935">
        <v>733.04100000000005</v>
      </c>
      <c r="B1935">
        <v>727.58900000000006</v>
      </c>
      <c r="C1935">
        <v>6.5715000000000003</v>
      </c>
      <c r="D1935">
        <v>3.5058530000000001</v>
      </c>
      <c r="E1935">
        <v>34.824399999999997</v>
      </c>
      <c r="F1935">
        <v>6.5026999999999999</v>
      </c>
      <c r="G1935">
        <v>27.348500000000001</v>
      </c>
      <c r="H1935">
        <v>5</v>
      </c>
      <c r="I1935">
        <v>0</v>
      </c>
      <c r="J1935">
        <v>0</v>
      </c>
      <c r="K1935">
        <v>0</v>
      </c>
      <c r="L1935">
        <v>0</v>
      </c>
      <c r="M1935">
        <v>3.1305999999999998</v>
      </c>
      <c r="N1935">
        <v>2.81E-2</v>
      </c>
      <c r="O1935">
        <v>0</v>
      </c>
      <c r="P1935">
        <v>200</v>
      </c>
      <c r="Q1935">
        <v>1934</v>
      </c>
      <c r="R1935">
        <v>1312394367</v>
      </c>
      <c r="S1935">
        <v>1</v>
      </c>
      <c r="T1935" s="1">
        <v>0</v>
      </c>
      <c r="U1935" s="1"/>
      <c r="V1935">
        <f t="shared" si="151"/>
        <v>1933</v>
      </c>
      <c r="W1935" s="11">
        <f t="shared" si="152"/>
        <v>40758.749560185184</v>
      </c>
      <c r="X1935" s="8">
        <f t="shared" si="153"/>
        <v>0.74956018518518519</v>
      </c>
      <c r="Y1935">
        <f t="shared" si="154"/>
        <v>1.0100000000000001E-2</v>
      </c>
      <c r="Z1935">
        <f t="shared" si="155"/>
        <v>126.12</v>
      </c>
    </row>
    <row r="1936" spans="1:26">
      <c r="A1936">
        <v>732.00900000000001</v>
      </c>
      <c r="B1936">
        <v>726.56600000000003</v>
      </c>
      <c r="C1936">
        <v>6.5758999999999999</v>
      </c>
      <c r="D1936">
        <v>3.5062160000000002</v>
      </c>
      <c r="E1936">
        <v>34.824399999999997</v>
      </c>
      <c r="F1936">
        <v>6.5072000000000001</v>
      </c>
      <c r="G1936">
        <v>27.347899999999999</v>
      </c>
      <c r="H1936">
        <v>5</v>
      </c>
      <c r="I1936">
        <v>0</v>
      </c>
      <c r="J1936">
        <v>0</v>
      </c>
      <c r="K1936">
        <v>0</v>
      </c>
      <c r="L1936">
        <v>0</v>
      </c>
      <c r="M1936">
        <v>3.1318999999999999</v>
      </c>
      <c r="N1936">
        <v>2.5600000000000001E-2</v>
      </c>
      <c r="O1936">
        <v>0</v>
      </c>
      <c r="P1936">
        <v>200</v>
      </c>
      <c r="Q1936">
        <v>1935</v>
      </c>
      <c r="R1936">
        <v>1312394368</v>
      </c>
      <c r="S1936">
        <v>1</v>
      </c>
      <c r="T1936" s="1">
        <v>0</v>
      </c>
      <c r="U1936" s="1"/>
      <c r="V1936">
        <f t="shared" si="151"/>
        <v>1934</v>
      </c>
      <c r="W1936" s="11">
        <f t="shared" si="152"/>
        <v>40758.749571759261</v>
      </c>
      <c r="X1936" s="8">
        <f t="shared" si="153"/>
        <v>0.74957175925925923</v>
      </c>
      <c r="Y1936">
        <f t="shared" si="154"/>
        <v>7.6000000000000026E-3</v>
      </c>
      <c r="Z1936">
        <f t="shared" si="155"/>
        <v>126.38</v>
      </c>
    </row>
    <row r="1937" spans="1:26">
      <c r="A1937">
        <v>730.98299999999995</v>
      </c>
      <c r="B1937">
        <v>725.55</v>
      </c>
      <c r="C1937">
        <v>6.5826000000000002</v>
      </c>
      <c r="D1937">
        <v>3.5067810000000001</v>
      </c>
      <c r="E1937">
        <v>34.824399999999997</v>
      </c>
      <c r="F1937">
        <v>6.5138999999999996</v>
      </c>
      <c r="G1937">
        <v>27.347000000000001</v>
      </c>
      <c r="H1937">
        <v>5</v>
      </c>
      <c r="I1937">
        <v>0</v>
      </c>
      <c r="J1937">
        <v>0</v>
      </c>
      <c r="K1937">
        <v>0</v>
      </c>
      <c r="L1937">
        <v>0</v>
      </c>
      <c r="M1937">
        <v>3.1305999999999998</v>
      </c>
      <c r="N1937">
        <v>2.69E-2</v>
      </c>
      <c r="O1937">
        <v>0</v>
      </c>
      <c r="P1937">
        <v>200</v>
      </c>
      <c r="Q1937">
        <v>1936</v>
      </c>
      <c r="R1937">
        <v>1312394369</v>
      </c>
      <c r="S1937">
        <v>1</v>
      </c>
      <c r="T1937" s="1">
        <v>0</v>
      </c>
      <c r="U1937" s="1"/>
      <c r="V1937">
        <f t="shared" si="151"/>
        <v>1935</v>
      </c>
      <c r="W1937" s="11">
        <f t="shared" si="152"/>
        <v>40758.749583333331</v>
      </c>
      <c r="X1937" s="8">
        <f t="shared" si="153"/>
        <v>0.74958333333333327</v>
      </c>
      <c r="Y1937">
        <f t="shared" si="154"/>
        <v>8.9000000000000017E-3</v>
      </c>
      <c r="Z1937">
        <f t="shared" si="155"/>
        <v>126.12</v>
      </c>
    </row>
    <row r="1938" spans="1:26">
      <c r="A1938">
        <v>730.25300000000004</v>
      </c>
      <c r="B1938">
        <v>724.82600000000002</v>
      </c>
      <c r="C1938">
        <v>6.5739000000000001</v>
      </c>
      <c r="D1938">
        <v>3.5059879999999999</v>
      </c>
      <c r="E1938">
        <v>34.824800000000003</v>
      </c>
      <c r="F1938">
        <v>6.5053999999999998</v>
      </c>
      <c r="G1938">
        <v>27.348400000000002</v>
      </c>
      <c r="H1938">
        <v>5</v>
      </c>
      <c r="I1938">
        <v>0</v>
      </c>
      <c r="J1938">
        <v>0</v>
      </c>
      <c r="K1938">
        <v>0</v>
      </c>
      <c r="L1938">
        <v>0</v>
      </c>
      <c r="M1938">
        <v>3.1305999999999998</v>
      </c>
      <c r="N1938">
        <v>2.5600000000000001E-2</v>
      </c>
      <c r="O1938">
        <v>0</v>
      </c>
      <c r="P1938">
        <v>200</v>
      </c>
      <c r="Q1938">
        <v>1937</v>
      </c>
      <c r="R1938">
        <v>1312394370</v>
      </c>
      <c r="S1938">
        <v>1</v>
      </c>
      <c r="T1938" s="1">
        <v>0</v>
      </c>
      <c r="U1938" s="1"/>
      <c r="V1938">
        <f t="shared" si="151"/>
        <v>1936</v>
      </c>
      <c r="W1938" s="11">
        <f t="shared" si="152"/>
        <v>40758.749594907407</v>
      </c>
      <c r="X1938" s="8">
        <f t="shared" si="153"/>
        <v>0.74959490740740742</v>
      </c>
      <c r="Y1938">
        <f t="shared" si="154"/>
        <v>7.6000000000000026E-3</v>
      </c>
      <c r="Z1938">
        <f t="shared" si="155"/>
        <v>126.12</v>
      </c>
    </row>
    <row r="1939" spans="1:26">
      <c r="A1939">
        <v>729.81700000000001</v>
      </c>
      <c r="B1939">
        <v>724.39400000000001</v>
      </c>
      <c r="C1939">
        <v>6.585</v>
      </c>
      <c r="D1939">
        <v>3.506904</v>
      </c>
      <c r="E1939">
        <v>34.823900000000002</v>
      </c>
      <c r="F1939">
        <v>6.5164</v>
      </c>
      <c r="G1939">
        <v>27.346299999999999</v>
      </c>
      <c r="H1939">
        <v>5</v>
      </c>
      <c r="I1939">
        <v>0</v>
      </c>
      <c r="J1939">
        <v>0</v>
      </c>
      <c r="K1939">
        <v>0</v>
      </c>
      <c r="L1939">
        <v>0</v>
      </c>
      <c r="M1939">
        <v>3.1305999999999998</v>
      </c>
      <c r="N1939">
        <v>2.69E-2</v>
      </c>
      <c r="O1939">
        <v>0</v>
      </c>
      <c r="P1939">
        <v>200</v>
      </c>
      <c r="Q1939">
        <v>1938</v>
      </c>
      <c r="R1939">
        <v>1312394371</v>
      </c>
      <c r="S1939">
        <v>1</v>
      </c>
      <c r="T1939" s="1">
        <v>0</v>
      </c>
      <c r="U1939" s="1"/>
      <c r="V1939">
        <f t="shared" si="151"/>
        <v>1937</v>
      </c>
      <c r="W1939" s="11">
        <f t="shared" si="152"/>
        <v>40758.749606481484</v>
      </c>
      <c r="X1939" s="8">
        <f t="shared" si="153"/>
        <v>0.74960648148148146</v>
      </c>
      <c r="Y1939">
        <f t="shared" si="154"/>
        <v>8.9000000000000017E-3</v>
      </c>
      <c r="Z1939">
        <f t="shared" si="155"/>
        <v>126.12</v>
      </c>
    </row>
    <row r="1940" spans="1:26">
      <c r="A1940">
        <v>729.28300000000002</v>
      </c>
      <c r="B1940">
        <v>723.86500000000001</v>
      </c>
      <c r="C1940">
        <v>6.5835999999999997</v>
      </c>
      <c r="D1940">
        <v>3.5068060000000001</v>
      </c>
      <c r="E1940">
        <v>34.8245</v>
      </c>
      <c r="F1940">
        <v>6.5151000000000003</v>
      </c>
      <c r="G1940">
        <v>27.346900000000002</v>
      </c>
      <c r="H1940">
        <v>5</v>
      </c>
      <c r="I1940">
        <v>0</v>
      </c>
      <c r="J1940">
        <v>0</v>
      </c>
      <c r="K1940">
        <v>0</v>
      </c>
      <c r="L1940">
        <v>0</v>
      </c>
      <c r="M1940">
        <v>3.1305999999999998</v>
      </c>
      <c r="N1940">
        <v>2.69E-2</v>
      </c>
      <c r="O1940">
        <v>0</v>
      </c>
      <c r="P1940">
        <v>200</v>
      </c>
      <c r="Q1940">
        <v>1939</v>
      </c>
      <c r="R1940">
        <v>1312394372</v>
      </c>
      <c r="S1940">
        <v>1</v>
      </c>
      <c r="T1940" s="1">
        <v>0</v>
      </c>
      <c r="U1940" s="1"/>
      <c r="V1940">
        <f t="shared" si="151"/>
        <v>1938</v>
      </c>
      <c r="W1940" s="11">
        <f t="shared" si="152"/>
        <v>40758.749618055554</v>
      </c>
      <c r="X1940" s="8">
        <f t="shared" si="153"/>
        <v>0.7496180555555555</v>
      </c>
      <c r="Y1940">
        <f t="shared" si="154"/>
        <v>8.9000000000000017E-3</v>
      </c>
      <c r="Z1940">
        <f t="shared" si="155"/>
        <v>126.12</v>
      </c>
    </row>
    <row r="1941" spans="1:26">
      <c r="A1941">
        <v>728.32600000000002</v>
      </c>
      <c r="B1941">
        <v>722.91700000000003</v>
      </c>
      <c r="C1941">
        <v>6.6018999999999997</v>
      </c>
      <c r="D1941">
        <v>3.5083980000000001</v>
      </c>
      <c r="E1941">
        <v>34.823999999999998</v>
      </c>
      <c r="F1941">
        <v>6.5335000000000001</v>
      </c>
      <c r="G1941">
        <v>27.344100000000001</v>
      </c>
      <c r="H1941">
        <v>5</v>
      </c>
      <c r="I1941">
        <v>0</v>
      </c>
      <c r="J1941">
        <v>0</v>
      </c>
      <c r="K1941">
        <v>0</v>
      </c>
      <c r="L1941">
        <v>0</v>
      </c>
      <c r="M1941">
        <v>3.1305999999999998</v>
      </c>
      <c r="N1941">
        <v>2.5600000000000001E-2</v>
      </c>
      <c r="O1941">
        <v>0</v>
      </c>
      <c r="P1941">
        <v>200</v>
      </c>
      <c r="Q1941">
        <v>1940</v>
      </c>
      <c r="R1941">
        <v>1312394373</v>
      </c>
      <c r="S1941">
        <v>1</v>
      </c>
      <c r="T1941" s="1">
        <v>0</v>
      </c>
      <c r="U1941" s="1"/>
      <c r="V1941">
        <f t="shared" si="151"/>
        <v>1939</v>
      </c>
      <c r="W1941" s="11">
        <f t="shared" si="152"/>
        <v>40758.74962962963</v>
      </c>
      <c r="X1941" s="8">
        <f t="shared" si="153"/>
        <v>0.74962962962962965</v>
      </c>
      <c r="Y1941">
        <f t="shared" si="154"/>
        <v>7.6000000000000026E-3</v>
      </c>
      <c r="Z1941">
        <f t="shared" si="155"/>
        <v>126.12</v>
      </c>
    </row>
    <row r="1942" spans="1:26">
      <c r="A1942">
        <v>727.07399999999996</v>
      </c>
      <c r="B1942">
        <v>721.67600000000004</v>
      </c>
      <c r="C1942">
        <v>6.6059999999999999</v>
      </c>
      <c r="D1942">
        <v>3.5087350000000002</v>
      </c>
      <c r="E1942">
        <v>34.824199999999998</v>
      </c>
      <c r="F1942">
        <v>6.5376000000000003</v>
      </c>
      <c r="G1942">
        <v>27.343699999999998</v>
      </c>
      <c r="H1942">
        <v>5</v>
      </c>
      <c r="I1942">
        <v>0</v>
      </c>
      <c r="J1942">
        <v>0</v>
      </c>
      <c r="K1942">
        <v>0</v>
      </c>
      <c r="L1942">
        <v>0</v>
      </c>
      <c r="M1942">
        <v>3.1305999999999998</v>
      </c>
      <c r="N1942">
        <v>2.5600000000000001E-2</v>
      </c>
      <c r="O1942">
        <v>0</v>
      </c>
      <c r="P1942">
        <v>200</v>
      </c>
      <c r="Q1942">
        <v>1941</v>
      </c>
      <c r="R1942">
        <v>1312394374</v>
      </c>
      <c r="S1942">
        <v>1</v>
      </c>
      <c r="T1942" s="1">
        <v>0</v>
      </c>
      <c r="U1942" s="1"/>
      <c r="V1942">
        <f t="shared" si="151"/>
        <v>1940</v>
      </c>
      <c r="W1942" s="11">
        <f t="shared" si="152"/>
        <v>40758.749641203707</v>
      </c>
      <c r="X1942" s="8">
        <f t="shared" si="153"/>
        <v>0.74964120370370368</v>
      </c>
      <c r="Y1942">
        <f t="shared" si="154"/>
        <v>7.6000000000000026E-3</v>
      </c>
      <c r="Z1942">
        <f t="shared" si="155"/>
        <v>126.12</v>
      </c>
    </row>
    <row r="1943" spans="1:26">
      <c r="A1943">
        <v>725.83799999999997</v>
      </c>
      <c r="B1943">
        <v>720.45100000000002</v>
      </c>
      <c r="C1943">
        <v>6.6147</v>
      </c>
      <c r="D1943">
        <v>3.5094620000000001</v>
      </c>
      <c r="E1943">
        <v>34.824100000000001</v>
      </c>
      <c r="F1943">
        <v>6.5464000000000002</v>
      </c>
      <c r="G1943">
        <v>27.342400000000001</v>
      </c>
      <c r="H1943">
        <v>5</v>
      </c>
      <c r="I1943">
        <v>0</v>
      </c>
      <c r="J1943">
        <v>0</v>
      </c>
      <c r="K1943">
        <v>0</v>
      </c>
      <c r="L1943">
        <v>0</v>
      </c>
      <c r="M1943">
        <v>3.1305999999999998</v>
      </c>
      <c r="N1943">
        <v>2.5600000000000001E-2</v>
      </c>
      <c r="O1943">
        <v>0</v>
      </c>
      <c r="P1943">
        <v>200</v>
      </c>
      <c r="Q1943">
        <v>1942</v>
      </c>
      <c r="R1943">
        <v>1312394375</v>
      </c>
      <c r="S1943">
        <v>1</v>
      </c>
      <c r="T1943" s="1">
        <v>0</v>
      </c>
      <c r="U1943" s="1"/>
      <c r="V1943">
        <f t="shared" si="151"/>
        <v>1941</v>
      </c>
      <c r="W1943" s="11">
        <f t="shared" si="152"/>
        <v>40758.749652777777</v>
      </c>
      <c r="X1943" s="8">
        <f t="shared" si="153"/>
        <v>0.74965277777777772</v>
      </c>
      <c r="Y1943">
        <f t="shared" si="154"/>
        <v>7.6000000000000026E-3</v>
      </c>
      <c r="Z1943">
        <f t="shared" si="155"/>
        <v>126.12</v>
      </c>
    </row>
    <row r="1944" spans="1:26">
      <c r="A1944">
        <v>724.79700000000003</v>
      </c>
      <c r="B1944">
        <v>719.42100000000005</v>
      </c>
      <c r="C1944">
        <v>6.6147</v>
      </c>
      <c r="D1944">
        <v>3.509436</v>
      </c>
      <c r="E1944">
        <v>34.824300000000001</v>
      </c>
      <c r="F1944">
        <v>6.5465</v>
      </c>
      <c r="G1944">
        <v>27.342500000000001</v>
      </c>
      <c r="H1944">
        <v>5</v>
      </c>
      <c r="I1944">
        <v>0</v>
      </c>
      <c r="J1944">
        <v>0</v>
      </c>
      <c r="K1944">
        <v>0</v>
      </c>
      <c r="L1944">
        <v>0</v>
      </c>
      <c r="M1944">
        <v>3.1305999999999998</v>
      </c>
      <c r="N1944">
        <v>2.5600000000000001E-2</v>
      </c>
      <c r="O1944">
        <v>0</v>
      </c>
      <c r="P1944">
        <v>200</v>
      </c>
      <c r="Q1944">
        <v>1943</v>
      </c>
      <c r="R1944">
        <v>1312394376</v>
      </c>
      <c r="S1944">
        <v>1</v>
      </c>
      <c r="T1944" s="1">
        <v>0</v>
      </c>
      <c r="U1944" s="1"/>
      <c r="V1944">
        <f t="shared" si="151"/>
        <v>1942</v>
      </c>
      <c r="W1944" s="11">
        <f t="shared" si="152"/>
        <v>40758.749664351853</v>
      </c>
      <c r="X1944" s="8">
        <f t="shared" si="153"/>
        <v>0.74966435185185187</v>
      </c>
      <c r="Y1944">
        <f t="shared" si="154"/>
        <v>7.6000000000000026E-3</v>
      </c>
      <c r="Z1944">
        <f t="shared" si="155"/>
        <v>126.12</v>
      </c>
    </row>
    <row r="1945" spans="1:26">
      <c r="A1945">
        <v>724.04399999999998</v>
      </c>
      <c r="B1945">
        <v>718.67399999999998</v>
      </c>
      <c r="C1945">
        <v>6.6115000000000004</v>
      </c>
      <c r="D1945">
        <v>3.5091760000000001</v>
      </c>
      <c r="E1945">
        <v>34.825099999999999</v>
      </c>
      <c r="F1945">
        <v>6.5433000000000003</v>
      </c>
      <c r="G1945">
        <v>27.343599999999999</v>
      </c>
      <c r="H1945">
        <v>5</v>
      </c>
      <c r="I1945">
        <v>0</v>
      </c>
      <c r="J1945">
        <v>0</v>
      </c>
      <c r="K1945">
        <v>0</v>
      </c>
      <c r="L1945">
        <v>0</v>
      </c>
      <c r="M1945">
        <v>3.1318999999999999</v>
      </c>
      <c r="N1945">
        <v>2.5600000000000001E-2</v>
      </c>
      <c r="O1945">
        <v>0</v>
      </c>
      <c r="P1945">
        <v>200</v>
      </c>
      <c r="Q1945">
        <v>1944</v>
      </c>
      <c r="R1945">
        <v>1312394377</v>
      </c>
      <c r="S1945">
        <v>1</v>
      </c>
      <c r="T1945" s="1">
        <v>0</v>
      </c>
      <c r="U1945" s="1"/>
      <c r="V1945">
        <f t="shared" si="151"/>
        <v>1943</v>
      </c>
      <c r="W1945" s="11">
        <f t="shared" si="152"/>
        <v>40758.749675925923</v>
      </c>
      <c r="X1945" s="8">
        <f t="shared" si="153"/>
        <v>0.74967592592592591</v>
      </c>
      <c r="Y1945">
        <f t="shared" si="154"/>
        <v>7.6000000000000026E-3</v>
      </c>
      <c r="Z1945">
        <f t="shared" si="155"/>
        <v>126.38</v>
      </c>
    </row>
    <row r="1946" spans="1:26">
      <c r="A1946">
        <v>723.54</v>
      </c>
      <c r="B1946">
        <v>718.17499999999995</v>
      </c>
      <c r="C1946">
        <v>6.6104000000000003</v>
      </c>
      <c r="D1946">
        <v>3.5090129999999999</v>
      </c>
      <c r="E1946">
        <v>34.824599999999997</v>
      </c>
      <c r="F1946">
        <v>6.5423999999999998</v>
      </c>
      <c r="G1946">
        <v>27.343299999999999</v>
      </c>
      <c r="H1946">
        <v>5</v>
      </c>
      <c r="I1946">
        <v>0</v>
      </c>
      <c r="J1946">
        <v>0</v>
      </c>
      <c r="K1946">
        <v>0</v>
      </c>
      <c r="L1946">
        <v>0</v>
      </c>
      <c r="M1946">
        <v>3.1305999999999998</v>
      </c>
      <c r="N1946">
        <v>2.5600000000000001E-2</v>
      </c>
      <c r="O1946">
        <v>0</v>
      </c>
      <c r="P1946">
        <v>200</v>
      </c>
      <c r="Q1946">
        <v>1945</v>
      </c>
      <c r="R1946">
        <v>1312394378</v>
      </c>
      <c r="S1946">
        <v>1</v>
      </c>
      <c r="T1946" s="1">
        <v>0</v>
      </c>
      <c r="U1946" s="1"/>
      <c r="V1946">
        <f t="shared" si="151"/>
        <v>1944</v>
      </c>
      <c r="W1946" s="11">
        <f t="shared" si="152"/>
        <v>40758.7496875</v>
      </c>
      <c r="X1946" s="8">
        <f t="shared" si="153"/>
        <v>0.74968749999999995</v>
      </c>
      <c r="Y1946">
        <f t="shared" si="154"/>
        <v>7.6000000000000026E-3</v>
      </c>
      <c r="Z1946">
        <f t="shared" si="155"/>
        <v>126.12</v>
      </c>
    </row>
    <row r="1947" spans="1:26">
      <c r="A1947">
        <v>722.99800000000005</v>
      </c>
      <c r="B1947">
        <v>717.63800000000003</v>
      </c>
      <c r="C1947">
        <v>6.6139999999999999</v>
      </c>
      <c r="D1947">
        <v>3.509312</v>
      </c>
      <c r="E1947">
        <v>34.8245</v>
      </c>
      <c r="F1947">
        <v>6.5458999999999996</v>
      </c>
      <c r="G1947">
        <v>27.3428</v>
      </c>
      <c r="H1947">
        <v>5</v>
      </c>
      <c r="I1947">
        <v>0</v>
      </c>
      <c r="J1947">
        <v>0</v>
      </c>
      <c r="K1947">
        <v>0</v>
      </c>
      <c r="L1947">
        <v>0</v>
      </c>
      <c r="M1947">
        <v>3.1305999999999998</v>
      </c>
      <c r="N1947">
        <v>2.69E-2</v>
      </c>
      <c r="O1947">
        <v>0</v>
      </c>
      <c r="P1947">
        <v>200</v>
      </c>
      <c r="Q1947">
        <v>1946</v>
      </c>
      <c r="R1947">
        <v>1312394379</v>
      </c>
      <c r="S1947">
        <v>1</v>
      </c>
      <c r="T1947" s="1">
        <v>0</v>
      </c>
      <c r="U1947" s="1"/>
      <c r="V1947">
        <f t="shared" si="151"/>
        <v>1945</v>
      </c>
      <c r="W1947" s="11">
        <f t="shared" si="152"/>
        <v>40758.749699074076</v>
      </c>
      <c r="X1947" s="8">
        <f t="shared" si="153"/>
        <v>0.7496990740740741</v>
      </c>
      <c r="Y1947">
        <f t="shared" si="154"/>
        <v>8.9000000000000017E-3</v>
      </c>
      <c r="Z1947">
        <f t="shared" si="155"/>
        <v>126.12</v>
      </c>
    </row>
    <row r="1948" spans="1:26">
      <c r="A1948">
        <v>722.20699999999999</v>
      </c>
      <c r="B1948">
        <v>716.85400000000004</v>
      </c>
      <c r="C1948">
        <v>6.6315</v>
      </c>
      <c r="D1948">
        <v>3.5108519999999999</v>
      </c>
      <c r="E1948">
        <v>34.824199999999998</v>
      </c>
      <c r="F1948">
        <v>6.5635000000000003</v>
      </c>
      <c r="G1948">
        <v>27.340199999999999</v>
      </c>
      <c r="H1948">
        <v>5</v>
      </c>
      <c r="I1948">
        <v>0</v>
      </c>
      <c r="J1948">
        <v>0</v>
      </c>
      <c r="K1948">
        <v>0</v>
      </c>
      <c r="L1948">
        <v>0</v>
      </c>
      <c r="M1948">
        <v>3.1305999999999998</v>
      </c>
      <c r="N1948">
        <v>2.69E-2</v>
      </c>
      <c r="O1948">
        <v>0</v>
      </c>
      <c r="P1948">
        <v>200</v>
      </c>
      <c r="Q1948">
        <v>1947</v>
      </c>
      <c r="R1948">
        <v>1312394380</v>
      </c>
      <c r="S1948">
        <v>1</v>
      </c>
      <c r="T1948" s="1">
        <v>0</v>
      </c>
      <c r="U1948" s="1"/>
      <c r="V1948">
        <f t="shared" si="151"/>
        <v>1946</v>
      </c>
      <c r="W1948" s="11">
        <f t="shared" si="152"/>
        <v>40758.749710648146</v>
      </c>
      <c r="X1948" s="8">
        <f t="shared" si="153"/>
        <v>0.74971064814814814</v>
      </c>
      <c r="Y1948">
        <f t="shared" si="154"/>
        <v>8.9000000000000017E-3</v>
      </c>
      <c r="Z1948">
        <f t="shared" si="155"/>
        <v>126.12</v>
      </c>
    </row>
    <row r="1949" spans="1:26">
      <c r="A1949">
        <v>721.17499999999995</v>
      </c>
      <c r="B1949">
        <v>715.83100000000002</v>
      </c>
      <c r="C1949">
        <v>6.6425999999999998</v>
      </c>
      <c r="D1949">
        <v>3.5118</v>
      </c>
      <c r="E1949">
        <v>34.823999999999998</v>
      </c>
      <c r="F1949">
        <v>6.5746000000000002</v>
      </c>
      <c r="G1949">
        <v>27.3385</v>
      </c>
      <c r="H1949">
        <v>5</v>
      </c>
      <c r="I1949">
        <v>0</v>
      </c>
      <c r="J1949">
        <v>0</v>
      </c>
      <c r="K1949">
        <v>0</v>
      </c>
      <c r="L1949">
        <v>0</v>
      </c>
      <c r="M1949">
        <v>3.1305999999999998</v>
      </c>
      <c r="N1949">
        <v>2.5600000000000001E-2</v>
      </c>
      <c r="O1949">
        <v>0</v>
      </c>
      <c r="P1949">
        <v>200</v>
      </c>
      <c r="Q1949">
        <v>1948</v>
      </c>
      <c r="R1949">
        <v>1312394381</v>
      </c>
      <c r="S1949">
        <v>1</v>
      </c>
      <c r="T1949" s="1">
        <v>0</v>
      </c>
      <c r="U1949" s="1"/>
      <c r="V1949">
        <f t="shared" si="151"/>
        <v>1947</v>
      </c>
      <c r="W1949" s="11">
        <f t="shared" si="152"/>
        <v>40758.749722222223</v>
      </c>
      <c r="X1949" s="8">
        <f t="shared" si="153"/>
        <v>0.74972222222222218</v>
      </c>
      <c r="Y1949">
        <f t="shared" si="154"/>
        <v>7.6000000000000026E-3</v>
      </c>
      <c r="Z1949">
        <f t="shared" si="155"/>
        <v>126.12</v>
      </c>
    </row>
    <row r="1950" spans="1:26">
      <c r="A1950">
        <v>720.08900000000006</v>
      </c>
      <c r="B1950">
        <v>714.755</v>
      </c>
      <c r="C1950">
        <v>6.6451000000000002</v>
      </c>
      <c r="D1950">
        <v>3.5120079999999998</v>
      </c>
      <c r="E1950">
        <v>34.824300000000001</v>
      </c>
      <c r="F1950">
        <v>6.5772000000000004</v>
      </c>
      <c r="G1950">
        <v>27.3384</v>
      </c>
      <c r="H1950">
        <v>5</v>
      </c>
      <c r="I1950">
        <v>0</v>
      </c>
      <c r="J1950">
        <v>0</v>
      </c>
      <c r="K1950">
        <v>0</v>
      </c>
      <c r="L1950">
        <v>0</v>
      </c>
      <c r="M1950">
        <v>3.1305999999999998</v>
      </c>
      <c r="N1950">
        <v>2.69E-2</v>
      </c>
      <c r="O1950">
        <v>0</v>
      </c>
      <c r="P1950">
        <v>200</v>
      </c>
      <c r="Q1950">
        <v>1949</v>
      </c>
      <c r="R1950">
        <v>1312394382</v>
      </c>
      <c r="S1950">
        <v>1</v>
      </c>
      <c r="T1950" s="1">
        <v>0</v>
      </c>
      <c r="U1950" s="1"/>
      <c r="V1950">
        <f t="shared" si="151"/>
        <v>1948</v>
      </c>
      <c r="W1950" s="11">
        <f t="shared" si="152"/>
        <v>40758.7497337963</v>
      </c>
      <c r="X1950" s="8">
        <f t="shared" si="153"/>
        <v>0.74973379629629633</v>
      </c>
      <c r="Y1950">
        <f t="shared" si="154"/>
        <v>8.9000000000000017E-3</v>
      </c>
      <c r="Z1950">
        <f t="shared" si="155"/>
        <v>126.12</v>
      </c>
    </row>
    <row r="1951" spans="1:26">
      <c r="A1951">
        <v>719.04200000000003</v>
      </c>
      <c r="B1951">
        <v>713.71799999999996</v>
      </c>
      <c r="C1951">
        <v>6.6456999999999997</v>
      </c>
      <c r="D1951">
        <v>3.5120339999999999</v>
      </c>
      <c r="E1951">
        <v>34.824399999999997</v>
      </c>
      <c r="F1951">
        <v>6.5778999999999996</v>
      </c>
      <c r="G1951">
        <v>27.3384</v>
      </c>
      <c r="H1951">
        <v>5</v>
      </c>
      <c r="I1951">
        <v>0</v>
      </c>
      <c r="J1951">
        <v>0</v>
      </c>
      <c r="K1951">
        <v>0</v>
      </c>
      <c r="L1951">
        <v>0</v>
      </c>
      <c r="M1951">
        <v>3.1305999999999998</v>
      </c>
      <c r="N1951">
        <v>2.81E-2</v>
      </c>
      <c r="O1951">
        <v>0</v>
      </c>
      <c r="P1951">
        <v>200</v>
      </c>
      <c r="Q1951">
        <v>1950</v>
      </c>
      <c r="R1951">
        <v>1312394383</v>
      </c>
      <c r="S1951">
        <v>1</v>
      </c>
      <c r="T1951" s="1">
        <v>0</v>
      </c>
      <c r="U1951" s="1"/>
      <c r="V1951">
        <f t="shared" si="151"/>
        <v>1949</v>
      </c>
      <c r="W1951" s="11">
        <f t="shared" si="152"/>
        <v>40758.749745370369</v>
      </c>
      <c r="X1951" s="8">
        <f t="shared" si="153"/>
        <v>0.74974537037037037</v>
      </c>
      <c r="Y1951">
        <f t="shared" si="154"/>
        <v>1.0100000000000001E-2</v>
      </c>
      <c r="Z1951">
        <f t="shared" si="155"/>
        <v>126.12</v>
      </c>
    </row>
    <row r="1952" spans="1:26">
      <c r="A1952">
        <v>718.08500000000004</v>
      </c>
      <c r="B1952">
        <v>712.77</v>
      </c>
      <c r="C1952">
        <v>6.6455000000000002</v>
      </c>
      <c r="D1952">
        <v>3.5120010000000002</v>
      </c>
      <c r="E1952">
        <v>34.8247</v>
      </c>
      <c r="F1952">
        <v>6.5777999999999999</v>
      </c>
      <c r="G1952">
        <v>27.338699999999999</v>
      </c>
      <c r="H1952">
        <v>5</v>
      </c>
      <c r="I1952">
        <v>0</v>
      </c>
      <c r="J1952">
        <v>0</v>
      </c>
      <c r="K1952">
        <v>0</v>
      </c>
      <c r="L1952">
        <v>0</v>
      </c>
      <c r="M1952">
        <v>3.1318999999999999</v>
      </c>
      <c r="N1952">
        <v>2.5600000000000001E-2</v>
      </c>
      <c r="O1952">
        <v>0</v>
      </c>
      <c r="P1952">
        <v>200</v>
      </c>
      <c r="Q1952">
        <v>1951</v>
      </c>
      <c r="R1952">
        <v>1312394384</v>
      </c>
      <c r="S1952">
        <v>1</v>
      </c>
      <c r="T1952" s="1">
        <v>0</v>
      </c>
      <c r="U1952" s="1"/>
      <c r="V1952">
        <f t="shared" si="151"/>
        <v>1950</v>
      </c>
      <c r="W1952" s="11">
        <f t="shared" si="152"/>
        <v>40758.749756944446</v>
      </c>
      <c r="X1952" s="8">
        <f t="shared" si="153"/>
        <v>0.74975694444444441</v>
      </c>
      <c r="Y1952">
        <f t="shared" si="154"/>
        <v>7.6000000000000026E-3</v>
      </c>
      <c r="Z1952">
        <f t="shared" si="155"/>
        <v>126.38</v>
      </c>
    </row>
    <row r="1953" spans="1:26">
      <c r="A1953">
        <v>717.27200000000005</v>
      </c>
      <c r="B1953">
        <v>711.96400000000006</v>
      </c>
      <c r="C1953">
        <v>6.6463999999999999</v>
      </c>
      <c r="D1953">
        <v>3.512079</v>
      </c>
      <c r="E1953">
        <v>34.825099999999999</v>
      </c>
      <c r="F1953">
        <v>6.5788000000000002</v>
      </c>
      <c r="G1953">
        <v>27.338799999999999</v>
      </c>
      <c r="H1953">
        <v>5</v>
      </c>
      <c r="I1953">
        <v>0</v>
      </c>
      <c r="J1953">
        <v>0</v>
      </c>
      <c r="K1953">
        <v>0</v>
      </c>
      <c r="L1953">
        <v>0</v>
      </c>
      <c r="M1953">
        <v>3.1305999999999998</v>
      </c>
      <c r="N1953">
        <v>2.69E-2</v>
      </c>
      <c r="O1953">
        <v>0</v>
      </c>
      <c r="P1953">
        <v>200</v>
      </c>
      <c r="Q1953">
        <v>1952</v>
      </c>
      <c r="R1953">
        <v>1312394385</v>
      </c>
      <c r="S1953">
        <v>1</v>
      </c>
      <c r="T1953" s="1">
        <v>0</v>
      </c>
      <c r="U1953" s="1"/>
      <c r="V1953">
        <f t="shared" si="151"/>
        <v>1951</v>
      </c>
      <c r="W1953" s="11">
        <f t="shared" si="152"/>
        <v>40758.749768518523</v>
      </c>
      <c r="X1953" s="8">
        <f t="shared" si="153"/>
        <v>0.74976851851851856</v>
      </c>
      <c r="Y1953">
        <f t="shared" si="154"/>
        <v>8.9000000000000017E-3</v>
      </c>
      <c r="Z1953">
        <f t="shared" si="155"/>
        <v>126.12</v>
      </c>
    </row>
    <row r="1954" spans="1:26">
      <c r="A1954">
        <v>716.572</v>
      </c>
      <c r="B1954">
        <v>711.27</v>
      </c>
      <c r="C1954">
        <v>6.6482999999999999</v>
      </c>
      <c r="D1954">
        <v>3.5121889999999998</v>
      </c>
      <c r="E1954">
        <v>34.8247</v>
      </c>
      <c r="F1954">
        <v>6.5808</v>
      </c>
      <c r="G1954">
        <v>27.338200000000001</v>
      </c>
      <c r="H1954">
        <v>5</v>
      </c>
      <c r="I1954">
        <v>0</v>
      </c>
      <c r="J1954">
        <v>0</v>
      </c>
      <c r="K1954">
        <v>0</v>
      </c>
      <c r="L1954">
        <v>0</v>
      </c>
      <c r="M1954">
        <v>3.1318999999999999</v>
      </c>
      <c r="N1954">
        <v>2.69E-2</v>
      </c>
      <c r="O1954">
        <v>0</v>
      </c>
      <c r="P1954">
        <v>200</v>
      </c>
      <c r="Q1954">
        <v>1953</v>
      </c>
      <c r="R1954">
        <v>1312394386</v>
      </c>
      <c r="S1954">
        <v>1</v>
      </c>
      <c r="T1954" s="1">
        <v>0</v>
      </c>
      <c r="U1954" s="1"/>
      <c r="V1954">
        <f t="shared" si="151"/>
        <v>1952</v>
      </c>
      <c r="W1954" s="11">
        <f t="shared" si="152"/>
        <v>40758.749780092592</v>
      </c>
      <c r="X1954" s="8">
        <f t="shared" si="153"/>
        <v>0.7497800925925926</v>
      </c>
      <c r="Y1954">
        <f t="shared" si="154"/>
        <v>8.9000000000000017E-3</v>
      </c>
      <c r="Z1954">
        <f t="shared" si="155"/>
        <v>126.38</v>
      </c>
    </row>
    <row r="1955" spans="1:26">
      <c r="A1955">
        <v>715.88699999999994</v>
      </c>
      <c r="B1955">
        <v>710.59100000000001</v>
      </c>
      <c r="C1955">
        <v>6.6471</v>
      </c>
      <c r="D1955">
        <v>3.5120779999999998</v>
      </c>
      <c r="E1955">
        <v>34.825000000000003</v>
      </c>
      <c r="F1955">
        <v>6.5796000000000001</v>
      </c>
      <c r="G1955">
        <v>27.338699999999999</v>
      </c>
      <c r="H1955">
        <v>5</v>
      </c>
      <c r="I1955">
        <v>0</v>
      </c>
      <c r="J1955">
        <v>0</v>
      </c>
      <c r="K1955">
        <v>0</v>
      </c>
      <c r="L1955">
        <v>0</v>
      </c>
      <c r="M1955">
        <v>3.1305999999999998</v>
      </c>
      <c r="N1955">
        <v>2.5600000000000001E-2</v>
      </c>
      <c r="O1955">
        <v>0</v>
      </c>
      <c r="P1955">
        <v>200</v>
      </c>
      <c r="Q1955">
        <v>1954</v>
      </c>
      <c r="R1955">
        <v>1312394387</v>
      </c>
      <c r="S1955">
        <v>1</v>
      </c>
      <c r="T1955" s="1">
        <v>0</v>
      </c>
      <c r="U1955" s="1"/>
      <c r="V1955">
        <f t="shared" si="151"/>
        <v>1953</v>
      </c>
      <c r="W1955" s="11">
        <f t="shared" si="152"/>
        <v>40758.749791666669</v>
      </c>
      <c r="X1955" s="8">
        <f t="shared" si="153"/>
        <v>0.74979166666666663</v>
      </c>
      <c r="Y1955">
        <f t="shared" si="154"/>
        <v>7.6000000000000026E-3</v>
      </c>
      <c r="Z1955">
        <f t="shared" si="155"/>
        <v>126.12</v>
      </c>
    </row>
    <row r="1956" spans="1:26">
      <c r="A1956">
        <v>715.12599999999998</v>
      </c>
      <c r="B1956">
        <v>709.83799999999997</v>
      </c>
      <c r="C1956">
        <v>6.66</v>
      </c>
      <c r="D1956">
        <v>3.5132669999999999</v>
      </c>
      <c r="E1956">
        <v>34.825499999999998</v>
      </c>
      <c r="F1956">
        <v>6.5925000000000002</v>
      </c>
      <c r="G1956">
        <v>27.337299999999999</v>
      </c>
      <c r="H1956">
        <v>5</v>
      </c>
      <c r="I1956">
        <v>0</v>
      </c>
      <c r="J1956">
        <v>0</v>
      </c>
      <c r="K1956">
        <v>0</v>
      </c>
      <c r="L1956">
        <v>0</v>
      </c>
      <c r="M1956">
        <v>3.1305999999999998</v>
      </c>
      <c r="N1956">
        <v>2.69E-2</v>
      </c>
      <c r="O1956">
        <v>0</v>
      </c>
      <c r="P1956">
        <v>200</v>
      </c>
      <c r="Q1956">
        <v>1955</v>
      </c>
      <c r="R1956">
        <v>1312394388</v>
      </c>
      <c r="S1956">
        <v>1</v>
      </c>
      <c r="T1956" s="1">
        <v>0</v>
      </c>
      <c r="U1956" s="1"/>
      <c r="V1956">
        <f t="shared" si="151"/>
        <v>1954</v>
      </c>
      <c r="W1956" s="11">
        <f t="shared" si="152"/>
        <v>40758.749803240738</v>
      </c>
      <c r="X1956" s="8">
        <f t="shared" si="153"/>
        <v>0.74980324074074067</v>
      </c>
      <c r="Y1956">
        <f t="shared" si="154"/>
        <v>8.9000000000000017E-3</v>
      </c>
      <c r="Z1956">
        <f t="shared" si="155"/>
        <v>126.12</v>
      </c>
    </row>
    <row r="1957" spans="1:26">
      <c r="A1957">
        <v>714.17700000000002</v>
      </c>
      <c r="B1957">
        <v>708.89700000000005</v>
      </c>
      <c r="C1957">
        <v>6.6791</v>
      </c>
      <c r="D1957">
        <v>3.5148600000000001</v>
      </c>
      <c r="E1957">
        <v>34.824199999999998</v>
      </c>
      <c r="F1957">
        <v>6.6116000000000001</v>
      </c>
      <c r="G1957">
        <v>27.3337</v>
      </c>
      <c r="H1957">
        <v>5</v>
      </c>
      <c r="I1957">
        <v>0</v>
      </c>
      <c r="J1957">
        <v>0</v>
      </c>
      <c r="K1957">
        <v>0</v>
      </c>
      <c r="L1957">
        <v>0</v>
      </c>
      <c r="M1957">
        <v>3.1318999999999999</v>
      </c>
      <c r="N1957">
        <v>2.69E-2</v>
      </c>
      <c r="O1957">
        <v>0</v>
      </c>
      <c r="P1957">
        <v>200</v>
      </c>
      <c r="Q1957">
        <v>1956</v>
      </c>
      <c r="R1957">
        <v>1312394389</v>
      </c>
      <c r="S1957">
        <v>1</v>
      </c>
      <c r="T1957" s="1">
        <v>0</v>
      </c>
      <c r="U1957" s="1"/>
      <c r="V1957">
        <f t="shared" si="151"/>
        <v>1955</v>
      </c>
      <c r="W1957" s="11">
        <f t="shared" si="152"/>
        <v>40758.749814814815</v>
      </c>
      <c r="X1957" s="8">
        <f t="shared" si="153"/>
        <v>0.74981481481481482</v>
      </c>
      <c r="Y1957">
        <f t="shared" si="154"/>
        <v>8.9000000000000017E-3</v>
      </c>
      <c r="Z1957">
        <f t="shared" si="155"/>
        <v>126.38</v>
      </c>
    </row>
    <row r="1958" spans="1:26">
      <c r="A1958">
        <v>713.12199999999996</v>
      </c>
      <c r="B1958">
        <v>707.85199999999998</v>
      </c>
      <c r="C1958">
        <v>6.6833999999999998</v>
      </c>
      <c r="D1958">
        <v>3.5152299999999999</v>
      </c>
      <c r="E1958">
        <v>34.8245</v>
      </c>
      <c r="F1958">
        <v>6.6159999999999997</v>
      </c>
      <c r="G1958">
        <v>27.333400000000001</v>
      </c>
      <c r="H1958">
        <v>5</v>
      </c>
      <c r="I1958">
        <v>0</v>
      </c>
      <c r="J1958">
        <v>0</v>
      </c>
      <c r="K1958">
        <v>0</v>
      </c>
      <c r="L1958">
        <v>0</v>
      </c>
      <c r="M1958">
        <v>3.1305999999999998</v>
      </c>
      <c r="N1958">
        <v>2.69E-2</v>
      </c>
      <c r="O1958">
        <v>0</v>
      </c>
      <c r="P1958">
        <v>200</v>
      </c>
      <c r="Q1958">
        <v>1957</v>
      </c>
      <c r="R1958">
        <v>1312394390</v>
      </c>
      <c r="S1958">
        <v>1</v>
      </c>
      <c r="T1958" s="1">
        <v>0</v>
      </c>
      <c r="U1958" s="1"/>
      <c r="V1958">
        <f t="shared" si="151"/>
        <v>1956</v>
      </c>
      <c r="W1958" s="11">
        <f t="shared" si="152"/>
        <v>40758.749826388892</v>
      </c>
      <c r="X1958" s="8">
        <f t="shared" si="153"/>
        <v>0.74982638888888886</v>
      </c>
      <c r="Y1958">
        <f t="shared" si="154"/>
        <v>8.9000000000000017E-3</v>
      </c>
      <c r="Z1958">
        <f t="shared" si="155"/>
        <v>126.12</v>
      </c>
    </row>
    <row r="1959" spans="1:26">
      <c r="A1959">
        <v>712.09</v>
      </c>
      <c r="B1959">
        <v>706.82899999999995</v>
      </c>
      <c r="C1959">
        <v>6.6909999999999998</v>
      </c>
      <c r="D1959">
        <v>3.51586</v>
      </c>
      <c r="E1959">
        <v>34.824300000000001</v>
      </c>
      <c r="F1959">
        <v>6.6235999999999997</v>
      </c>
      <c r="G1959">
        <v>27.3322</v>
      </c>
      <c r="H1959">
        <v>5</v>
      </c>
      <c r="I1959">
        <v>0</v>
      </c>
      <c r="J1959">
        <v>0</v>
      </c>
      <c r="K1959">
        <v>0</v>
      </c>
      <c r="L1959">
        <v>0</v>
      </c>
      <c r="M1959">
        <v>3.1318999999999999</v>
      </c>
      <c r="N1959">
        <v>2.5600000000000001E-2</v>
      </c>
      <c r="O1959">
        <v>0</v>
      </c>
      <c r="P1959">
        <v>200</v>
      </c>
      <c r="Q1959">
        <v>1958</v>
      </c>
      <c r="R1959">
        <v>1312394391</v>
      </c>
      <c r="S1959">
        <v>1</v>
      </c>
      <c r="T1959" s="1">
        <v>0</v>
      </c>
      <c r="U1959" s="1"/>
      <c r="V1959">
        <f t="shared" si="151"/>
        <v>1957</v>
      </c>
      <c r="W1959" s="11">
        <f t="shared" si="152"/>
        <v>40758.749837962961</v>
      </c>
      <c r="X1959" s="8">
        <f t="shared" si="153"/>
        <v>0.7498379629629629</v>
      </c>
      <c r="Y1959">
        <f t="shared" si="154"/>
        <v>7.6000000000000026E-3</v>
      </c>
      <c r="Z1959">
        <f t="shared" si="155"/>
        <v>126.38</v>
      </c>
    </row>
    <row r="1960" spans="1:26">
      <c r="A1960">
        <v>711.178</v>
      </c>
      <c r="B1960">
        <v>705.92600000000004</v>
      </c>
      <c r="C1960">
        <v>6.6943000000000001</v>
      </c>
      <c r="D1960">
        <v>3.5161660000000001</v>
      </c>
      <c r="E1960">
        <v>34.824800000000003</v>
      </c>
      <c r="F1960">
        <v>6.6269999999999998</v>
      </c>
      <c r="G1960">
        <v>27.332100000000001</v>
      </c>
      <c r="H1960">
        <v>5</v>
      </c>
      <c r="I1960">
        <v>0</v>
      </c>
      <c r="J1960">
        <v>0</v>
      </c>
      <c r="K1960">
        <v>0</v>
      </c>
      <c r="L1960">
        <v>0</v>
      </c>
      <c r="M1960">
        <v>3.1305999999999998</v>
      </c>
      <c r="N1960">
        <v>2.69E-2</v>
      </c>
      <c r="O1960">
        <v>0</v>
      </c>
      <c r="P1960">
        <v>200</v>
      </c>
      <c r="Q1960">
        <v>1959</v>
      </c>
      <c r="R1960">
        <v>1312394392</v>
      </c>
      <c r="S1960">
        <v>1</v>
      </c>
      <c r="T1960" s="1">
        <v>0</v>
      </c>
      <c r="U1960" s="1"/>
      <c r="V1960">
        <f t="shared" si="151"/>
        <v>1958</v>
      </c>
      <c r="W1960" s="11">
        <f t="shared" si="152"/>
        <v>40758.749849537038</v>
      </c>
      <c r="X1960" s="8">
        <f t="shared" si="153"/>
        <v>0.74984953703703705</v>
      </c>
      <c r="Y1960">
        <f t="shared" si="154"/>
        <v>8.9000000000000017E-3</v>
      </c>
      <c r="Z1960">
        <f t="shared" si="155"/>
        <v>126.12</v>
      </c>
    </row>
    <row r="1961" spans="1:26">
      <c r="A1961">
        <v>710.38800000000003</v>
      </c>
      <c r="B1961">
        <v>705.14200000000005</v>
      </c>
      <c r="C1961">
        <v>6.6913</v>
      </c>
      <c r="D1961">
        <v>3.5158529999999999</v>
      </c>
      <c r="E1961">
        <v>34.8247</v>
      </c>
      <c r="F1961">
        <v>6.6241000000000003</v>
      </c>
      <c r="G1961">
        <v>27.3325</v>
      </c>
      <c r="H1961">
        <v>5</v>
      </c>
      <c r="I1961">
        <v>0</v>
      </c>
      <c r="J1961">
        <v>0</v>
      </c>
      <c r="K1961">
        <v>0</v>
      </c>
      <c r="L1961">
        <v>0</v>
      </c>
      <c r="M1961">
        <v>3.1305999999999998</v>
      </c>
      <c r="N1961">
        <v>2.5600000000000001E-2</v>
      </c>
      <c r="O1961">
        <v>0</v>
      </c>
      <c r="P1961">
        <v>200</v>
      </c>
      <c r="Q1961">
        <v>1960</v>
      </c>
      <c r="R1961">
        <v>1312394393</v>
      </c>
      <c r="S1961">
        <v>1</v>
      </c>
      <c r="T1961" s="1">
        <v>0</v>
      </c>
      <c r="U1961" s="1"/>
      <c r="V1961">
        <f t="shared" si="151"/>
        <v>1959</v>
      </c>
      <c r="W1961" s="11">
        <f t="shared" si="152"/>
        <v>40758.749861111115</v>
      </c>
      <c r="X1961" s="8">
        <f t="shared" si="153"/>
        <v>0.74986111111111109</v>
      </c>
      <c r="Y1961">
        <f t="shared" si="154"/>
        <v>7.6000000000000026E-3</v>
      </c>
      <c r="Z1961">
        <f t="shared" si="155"/>
        <v>126.12</v>
      </c>
    </row>
    <row r="1962" spans="1:26">
      <c r="A1962">
        <v>709.63499999999999</v>
      </c>
      <c r="B1962">
        <v>704.39599999999996</v>
      </c>
      <c r="C1962">
        <v>6.6910999999999996</v>
      </c>
      <c r="D1962">
        <v>3.515873</v>
      </c>
      <c r="E1962">
        <v>34.825499999999998</v>
      </c>
      <c r="F1962">
        <v>6.6239999999999997</v>
      </c>
      <c r="G1962">
        <v>27.333100000000002</v>
      </c>
      <c r="H1962">
        <v>5</v>
      </c>
      <c r="I1962">
        <v>0</v>
      </c>
      <c r="J1962">
        <v>0</v>
      </c>
      <c r="K1962">
        <v>0</v>
      </c>
      <c r="L1962">
        <v>0</v>
      </c>
      <c r="M1962">
        <v>3.1318999999999999</v>
      </c>
      <c r="N1962">
        <v>2.81E-2</v>
      </c>
      <c r="O1962">
        <v>0</v>
      </c>
      <c r="P1962">
        <v>200</v>
      </c>
      <c r="Q1962">
        <v>1961</v>
      </c>
      <c r="R1962">
        <v>1312394394</v>
      </c>
      <c r="S1962">
        <v>1</v>
      </c>
      <c r="T1962" s="1">
        <v>0</v>
      </c>
      <c r="U1962" s="1"/>
      <c r="V1962">
        <f t="shared" si="151"/>
        <v>1960</v>
      </c>
      <c r="W1962" s="11">
        <f t="shared" si="152"/>
        <v>40758.749872685185</v>
      </c>
      <c r="X1962" s="8">
        <f t="shared" si="153"/>
        <v>0.74987268518518513</v>
      </c>
      <c r="Y1962">
        <f t="shared" si="154"/>
        <v>1.0100000000000001E-2</v>
      </c>
      <c r="Z1962">
        <f t="shared" si="155"/>
        <v>126.38</v>
      </c>
    </row>
    <row r="1963" spans="1:26">
      <c r="A1963">
        <v>708.88199999999995</v>
      </c>
      <c r="B1963">
        <v>703.65</v>
      </c>
      <c r="C1963">
        <v>6.7000999999999999</v>
      </c>
      <c r="D1963">
        <v>3.5166460000000002</v>
      </c>
      <c r="E1963">
        <v>34.825299999999999</v>
      </c>
      <c r="F1963">
        <v>6.633</v>
      </c>
      <c r="G1963">
        <v>27.331700000000001</v>
      </c>
      <c r="H1963">
        <v>5</v>
      </c>
      <c r="I1963">
        <v>0</v>
      </c>
      <c r="J1963">
        <v>0</v>
      </c>
      <c r="K1963">
        <v>0</v>
      </c>
      <c r="L1963">
        <v>0</v>
      </c>
      <c r="M1963">
        <v>3.1305999999999998</v>
      </c>
      <c r="N1963">
        <v>2.4400000000000002E-2</v>
      </c>
      <c r="O1963">
        <v>0</v>
      </c>
      <c r="P1963">
        <v>200</v>
      </c>
      <c r="Q1963">
        <v>1962</v>
      </c>
      <c r="R1963">
        <v>1312394395</v>
      </c>
      <c r="S1963">
        <v>1</v>
      </c>
      <c r="T1963" s="1">
        <v>0</v>
      </c>
      <c r="U1963" s="1"/>
      <c r="V1963">
        <f t="shared" si="151"/>
        <v>1961</v>
      </c>
      <c r="W1963" s="11">
        <f t="shared" si="152"/>
        <v>40758.749884259261</v>
      </c>
      <c r="X1963" s="8">
        <f t="shared" si="153"/>
        <v>0.74988425925925928</v>
      </c>
      <c r="Y1963">
        <f t="shared" si="154"/>
        <v>6.4000000000000029E-3</v>
      </c>
      <c r="Z1963">
        <f t="shared" si="155"/>
        <v>126.12</v>
      </c>
    </row>
    <row r="1964" spans="1:26">
      <c r="A1964">
        <v>708.06</v>
      </c>
      <c r="B1964">
        <v>702.83600000000001</v>
      </c>
      <c r="C1964">
        <v>6.7026000000000003</v>
      </c>
      <c r="D1964">
        <v>3.5168149999999998</v>
      </c>
      <c r="E1964">
        <v>34.825099999999999</v>
      </c>
      <c r="F1964">
        <v>6.6356000000000002</v>
      </c>
      <c r="G1964">
        <v>27.331199999999999</v>
      </c>
      <c r="H1964">
        <v>5</v>
      </c>
      <c r="I1964">
        <v>0</v>
      </c>
      <c r="J1964">
        <v>0</v>
      </c>
      <c r="K1964">
        <v>0</v>
      </c>
      <c r="L1964">
        <v>0</v>
      </c>
      <c r="M1964">
        <v>3.1305999999999998</v>
      </c>
      <c r="N1964">
        <v>2.69E-2</v>
      </c>
      <c r="O1964">
        <v>0</v>
      </c>
      <c r="P1964">
        <v>200</v>
      </c>
      <c r="Q1964">
        <v>1963</v>
      </c>
      <c r="R1964">
        <v>1312394396</v>
      </c>
      <c r="S1964">
        <v>1</v>
      </c>
      <c r="T1964" s="1">
        <v>0</v>
      </c>
      <c r="U1964" s="1"/>
      <c r="V1964">
        <f t="shared" si="151"/>
        <v>1962</v>
      </c>
      <c r="W1964" s="11">
        <f t="shared" si="152"/>
        <v>40758.749895833331</v>
      </c>
      <c r="X1964" s="8">
        <f t="shared" si="153"/>
        <v>0.74989583333333332</v>
      </c>
      <c r="Y1964">
        <f t="shared" si="154"/>
        <v>8.9000000000000017E-3</v>
      </c>
      <c r="Z1964">
        <f t="shared" si="155"/>
        <v>126.12</v>
      </c>
    </row>
    <row r="1965" spans="1:26">
      <c r="A1965">
        <v>707.11099999999999</v>
      </c>
      <c r="B1965">
        <v>701.89599999999996</v>
      </c>
      <c r="C1965">
        <v>6.7093999999999996</v>
      </c>
      <c r="D1965">
        <v>3.5173670000000001</v>
      </c>
      <c r="E1965">
        <v>34.8247</v>
      </c>
      <c r="F1965">
        <v>6.6425000000000001</v>
      </c>
      <c r="G1965">
        <v>27.329899999999999</v>
      </c>
      <c r="H1965">
        <v>5</v>
      </c>
      <c r="I1965">
        <v>0</v>
      </c>
      <c r="J1965">
        <v>0</v>
      </c>
      <c r="K1965">
        <v>0</v>
      </c>
      <c r="L1965">
        <v>0</v>
      </c>
      <c r="M1965">
        <v>3.1305999999999998</v>
      </c>
      <c r="N1965">
        <v>2.5600000000000001E-2</v>
      </c>
      <c r="O1965">
        <v>0</v>
      </c>
      <c r="P1965">
        <v>200</v>
      </c>
      <c r="Q1965">
        <v>1964</v>
      </c>
      <c r="R1965">
        <v>1312394397</v>
      </c>
      <c r="S1965">
        <v>1</v>
      </c>
      <c r="T1965" s="1">
        <v>0</v>
      </c>
      <c r="U1965" s="1"/>
      <c r="V1965">
        <f t="shared" si="151"/>
        <v>1963</v>
      </c>
      <c r="W1965" s="11">
        <f t="shared" si="152"/>
        <v>40758.749907407408</v>
      </c>
      <c r="X1965" s="8">
        <f t="shared" si="153"/>
        <v>0.74990740740740736</v>
      </c>
      <c r="Y1965">
        <f t="shared" si="154"/>
        <v>7.6000000000000026E-3</v>
      </c>
      <c r="Z1965">
        <f t="shared" si="155"/>
        <v>126.12</v>
      </c>
    </row>
    <row r="1966" spans="1:26">
      <c r="A1966">
        <v>706.01099999999997</v>
      </c>
      <c r="B1966">
        <v>700.80499999999995</v>
      </c>
      <c r="C1966">
        <v>6.7141000000000002</v>
      </c>
      <c r="D1966">
        <v>3.5177179999999999</v>
      </c>
      <c r="E1966">
        <v>34.824399999999997</v>
      </c>
      <c r="F1966">
        <v>6.6471999999999998</v>
      </c>
      <c r="G1966">
        <v>27.3291</v>
      </c>
      <c r="H1966">
        <v>5</v>
      </c>
      <c r="I1966">
        <v>0</v>
      </c>
      <c r="J1966">
        <v>0</v>
      </c>
      <c r="K1966">
        <v>0</v>
      </c>
      <c r="L1966">
        <v>0</v>
      </c>
      <c r="M1966">
        <v>3.1318999999999999</v>
      </c>
      <c r="N1966">
        <v>2.5600000000000001E-2</v>
      </c>
      <c r="O1966">
        <v>0</v>
      </c>
      <c r="P1966">
        <v>200</v>
      </c>
      <c r="Q1966">
        <v>1965</v>
      </c>
      <c r="R1966">
        <v>1312394398</v>
      </c>
      <c r="S1966">
        <v>1</v>
      </c>
      <c r="T1966" s="1">
        <v>0</v>
      </c>
      <c r="U1966" s="1"/>
      <c r="V1966">
        <f t="shared" si="151"/>
        <v>1964</v>
      </c>
      <c r="W1966" s="11">
        <f t="shared" si="152"/>
        <v>40758.749918981484</v>
      </c>
      <c r="X1966" s="8">
        <f t="shared" si="153"/>
        <v>0.74991898148148151</v>
      </c>
      <c r="Y1966">
        <f t="shared" si="154"/>
        <v>7.6000000000000026E-3</v>
      </c>
      <c r="Z1966">
        <f t="shared" si="155"/>
        <v>126.38</v>
      </c>
    </row>
    <row r="1967" spans="1:26">
      <c r="A1967">
        <v>704.96400000000006</v>
      </c>
      <c r="B1967">
        <v>699.76800000000003</v>
      </c>
      <c r="C1967">
        <v>6.7148000000000003</v>
      </c>
      <c r="D1967">
        <v>3.5177369999999999</v>
      </c>
      <c r="E1967">
        <v>34.824399999999997</v>
      </c>
      <c r="F1967">
        <v>6.6479999999999997</v>
      </c>
      <c r="G1967">
        <v>27.329000000000001</v>
      </c>
      <c r="H1967">
        <v>5</v>
      </c>
      <c r="I1967">
        <v>0</v>
      </c>
      <c r="J1967">
        <v>0</v>
      </c>
      <c r="K1967">
        <v>0</v>
      </c>
      <c r="L1967">
        <v>0</v>
      </c>
      <c r="M1967">
        <v>3.1318999999999999</v>
      </c>
      <c r="N1967">
        <v>2.69E-2</v>
      </c>
      <c r="O1967">
        <v>0</v>
      </c>
      <c r="P1967">
        <v>200</v>
      </c>
      <c r="Q1967">
        <v>1966</v>
      </c>
      <c r="R1967">
        <v>1312394399</v>
      </c>
      <c r="S1967">
        <v>1</v>
      </c>
      <c r="T1967" s="1">
        <v>0</v>
      </c>
      <c r="U1967" s="1"/>
      <c r="V1967">
        <f t="shared" si="151"/>
        <v>1965</v>
      </c>
      <c r="W1967" s="11">
        <f t="shared" si="152"/>
        <v>40758.749930555554</v>
      </c>
      <c r="X1967" s="8">
        <f t="shared" si="153"/>
        <v>0.74993055555555554</v>
      </c>
      <c r="Y1967">
        <f t="shared" si="154"/>
        <v>8.9000000000000017E-3</v>
      </c>
      <c r="Z1967">
        <f t="shared" si="155"/>
        <v>126.38</v>
      </c>
    </row>
    <row r="1968" spans="1:26">
      <c r="A1968">
        <v>704.18100000000004</v>
      </c>
      <c r="B1968">
        <v>698.99199999999996</v>
      </c>
      <c r="C1968">
        <v>6.7121000000000004</v>
      </c>
      <c r="D1968">
        <v>3.5174970000000001</v>
      </c>
      <c r="E1968">
        <v>34.824800000000003</v>
      </c>
      <c r="F1968">
        <v>6.6454000000000004</v>
      </c>
      <c r="G1968">
        <v>27.329599999999999</v>
      </c>
      <c r="H1968">
        <v>5</v>
      </c>
      <c r="I1968">
        <v>0</v>
      </c>
      <c r="J1968">
        <v>0</v>
      </c>
      <c r="K1968">
        <v>0</v>
      </c>
      <c r="L1968">
        <v>0</v>
      </c>
      <c r="M1968">
        <v>3.1305999999999998</v>
      </c>
      <c r="N1968">
        <v>2.69E-2</v>
      </c>
      <c r="O1968">
        <v>0</v>
      </c>
      <c r="P1968">
        <v>200</v>
      </c>
      <c r="Q1968">
        <v>1967</v>
      </c>
      <c r="R1968">
        <v>1312394400</v>
      </c>
      <c r="S1968">
        <v>1</v>
      </c>
      <c r="T1968" s="1">
        <v>0</v>
      </c>
      <c r="U1968" s="1"/>
      <c r="V1968">
        <f t="shared" si="151"/>
        <v>1966</v>
      </c>
      <c r="W1968" s="11">
        <f t="shared" si="152"/>
        <v>40758.749942129631</v>
      </c>
      <c r="X1968" s="8">
        <f t="shared" si="153"/>
        <v>0.74994212962962958</v>
      </c>
      <c r="Y1968">
        <f t="shared" si="154"/>
        <v>8.9000000000000017E-3</v>
      </c>
      <c r="Z1968">
        <f t="shared" si="155"/>
        <v>126.12</v>
      </c>
    </row>
    <row r="1969" spans="1:26">
      <c r="A1969">
        <v>703.58</v>
      </c>
      <c r="B1969">
        <v>698.39599999999996</v>
      </c>
      <c r="C1969">
        <v>6.7137000000000002</v>
      </c>
      <c r="D1969">
        <v>3.5175939999999999</v>
      </c>
      <c r="E1969">
        <v>34.8245</v>
      </c>
      <c r="F1969">
        <v>6.6471</v>
      </c>
      <c r="G1969">
        <v>27.3292</v>
      </c>
      <c r="H1969">
        <v>5</v>
      </c>
      <c r="I1969">
        <v>0</v>
      </c>
      <c r="J1969">
        <v>0</v>
      </c>
      <c r="K1969">
        <v>0</v>
      </c>
      <c r="L1969">
        <v>0</v>
      </c>
      <c r="M1969">
        <v>3.1318999999999999</v>
      </c>
      <c r="N1969">
        <v>2.69E-2</v>
      </c>
      <c r="O1969">
        <v>0</v>
      </c>
      <c r="P1969">
        <v>200</v>
      </c>
      <c r="Q1969">
        <v>1968</v>
      </c>
      <c r="R1969">
        <v>1312394401</v>
      </c>
      <c r="S1969">
        <v>1</v>
      </c>
      <c r="T1969" s="1">
        <v>0</v>
      </c>
      <c r="U1969" s="1"/>
      <c r="V1969">
        <f t="shared" si="151"/>
        <v>1967</v>
      </c>
      <c r="W1969" s="11">
        <f t="shared" si="152"/>
        <v>40758.749953703707</v>
      </c>
      <c r="X1969" s="8">
        <f t="shared" si="153"/>
        <v>0.74995370370370373</v>
      </c>
      <c r="Y1969">
        <f t="shared" si="154"/>
        <v>8.9000000000000017E-3</v>
      </c>
      <c r="Z1969">
        <f t="shared" si="155"/>
        <v>126.38</v>
      </c>
    </row>
    <row r="1970" spans="1:26">
      <c r="A1970">
        <v>702.91</v>
      </c>
      <c r="B1970">
        <v>697.73199999999997</v>
      </c>
      <c r="C1970">
        <v>6.7160000000000002</v>
      </c>
      <c r="D1970">
        <v>3.517763</v>
      </c>
      <c r="E1970">
        <v>34.8245</v>
      </c>
      <c r="F1970">
        <v>6.6494</v>
      </c>
      <c r="G1970">
        <v>27.328800000000001</v>
      </c>
      <c r="H1970">
        <v>5</v>
      </c>
      <c r="I1970">
        <v>0</v>
      </c>
      <c r="J1970">
        <v>0</v>
      </c>
      <c r="K1970">
        <v>0</v>
      </c>
      <c r="L1970">
        <v>0</v>
      </c>
      <c r="M1970">
        <v>3.1318999999999999</v>
      </c>
      <c r="N1970">
        <v>2.81E-2</v>
      </c>
      <c r="O1970">
        <v>0</v>
      </c>
      <c r="P1970">
        <v>200</v>
      </c>
      <c r="Q1970">
        <v>1969</v>
      </c>
      <c r="R1970">
        <v>1312394402</v>
      </c>
      <c r="S1970">
        <v>1</v>
      </c>
      <c r="T1970" s="1">
        <v>0</v>
      </c>
      <c r="U1970" s="1"/>
      <c r="V1970">
        <f t="shared" si="151"/>
        <v>1968</v>
      </c>
      <c r="W1970" s="11">
        <f t="shared" si="152"/>
        <v>40758.749965277777</v>
      </c>
      <c r="X1970" s="8">
        <f t="shared" si="153"/>
        <v>0.74996527777777777</v>
      </c>
      <c r="Y1970">
        <f t="shared" si="154"/>
        <v>1.0100000000000001E-2</v>
      </c>
      <c r="Z1970">
        <f t="shared" si="155"/>
        <v>126.38</v>
      </c>
    </row>
    <row r="1971" spans="1:26">
      <c r="A1971">
        <v>701.96100000000001</v>
      </c>
      <c r="B1971">
        <v>696.79200000000003</v>
      </c>
      <c r="C1971">
        <v>6.7213000000000003</v>
      </c>
      <c r="D1971">
        <v>3.518224</v>
      </c>
      <c r="E1971">
        <v>34.824599999999997</v>
      </c>
      <c r="F1971">
        <v>6.6547999999999998</v>
      </c>
      <c r="G1971">
        <v>27.328199999999999</v>
      </c>
      <c r="H1971">
        <v>5</v>
      </c>
      <c r="I1971">
        <v>0</v>
      </c>
      <c r="J1971">
        <v>0</v>
      </c>
      <c r="K1971">
        <v>0</v>
      </c>
      <c r="L1971">
        <v>0</v>
      </c>
      <c r="M1971">
        <v>3.1305999999999998</v>
      </c>
      <c r="N1971">
        <v>2.81E-2</v>
      </c>
      <c r="O1971">
        <v>0</v>
      </c>
      <c r="P1971">
        <v>200</v>
      </c>
      <c r="Q1971">
        <v>1970</v>
      </c>
      <c r="R1971">
        <v>1312394403</v>
      </c>
      <c r="S1971">
        <v>1</v>
      </c>
      <c r="T1971" s="1">
        <v>0</v>
      </c>
      <c r="U1971" s="1"/>
      <c r="V1971">
        <f t="shared" si="151"/>
        <v>1969</v>
      </c>
      <c r="W1971" s="11">
        <f t="shared" si="152"/>
        <v>40758.749976851854</v>
      </c>
      <c r="X1971" s="8">
        <f t="shared" si="153"/>
        <v>0.74997685185185181</v>
      </c>
      <c r="Y1971">
        <f t="shared" si="154"/>
        <v>1.0100000000000001E-2</v>
      </c>
      <c r="Z1971">
        <f t="shared" si="155"/>
        <v>126.12</v>
      </c>
    </row>
    <row r="1972" spans="1:26">
      <c r="A1972">
        <v>700.76300000000003</v>
      </c>
      <c r="B1972">
        <v>695.60400000000004</v>
      </c>
      <c r="C1972">
        <v>6.7222999999999997</v>
      </c>
      <c r="D1972">
        <v>3.5182890000000002</v>
      </c>
      <c r="E1972">
        <v>34.8249</v>
      </c>
      <c r="F1972">
        <v>6.6558999999999999</v>
      </c>
      <c r="G1972">
        <v>27.328299999999999</v>
      </c>
      <c r="H1972">
        <v>5</v>
      </c>
      <c r="I1972">
        <v>0</v>
      </c>
      <c r="J1972">
        <v>0</v>
      </c>
      <c r="K1972">
        <v>0</v>
      </c>
      <c r="L1972">
        <v>0</v>
      </c>
      <c r="M1972">
        <v>3.1318999999999999</v>
      </c>
      <c r="N1972">
        <v>3.1699999999999999E-2</v>
      </c>
      <c r="O1972">
        <v>0</v>
      </c>
      <c r="P1972">
        <v>200</v>
      </c>
      <c r="Q1972">
        <v>1971</v>
      </c>
      <c r="R1972">
        <v>1312394404</v>
      </c>
      <c r="S1972">
        <v>1</v>
      </c>
      <c r="T1972" s="1">
        <v>0</v>
      </c>
      <c r="U1972" s="1"/>
      <c r="V1972">
        <f t="shared" si="151"/>
        <v>1970</v>
      </c>
      <c r="W1972" s="11">
        <f t="shared" si="152"/>
        <v>40758.749988425923</v>
      </c>
      <c r="X1972" s="8">
        <f t="shared" si="153"/>
        <v>0.74998842592592596</v>
      </c>
      <c r="Y1972">
        <f t="shared" si="154"/>
        <v>1.37E-2</v>
      </c>
      <c r="Z1972">
        <f t="shared" si="155"/>
        <v>126.38</v>
      </c>
    </row>
    <row r="1973" spans="1:26">
      <c r="A1973">
        <v>699.61800000000005</v>
      </c>
      <c r="B1973">
        <v>694.46900000000005</v>
      </c>
      <c r="C1973">
        <v>6.7221000000000002</v>
      </c>
      <c r="D1973">
        <v>3.51823</v>
      </c>
      <c r="E1973">
        <v>34.825000000000003</v>
      </c>
      <c r="F1973">
        <v>6.6558999999999999</v>
      </c>
      <c r="G1973">
        <v>27.328299999999999</v>
      </c>
      <c r="H1973">
        <v>5</v>
      </c>
      <c r="I1973">
        <v>0</v>
      </c>
      <c r="J1973">
        <v>0</v>
      </c>
      <c r="K1973">
        <v>0</v>
      </c>
      <c r="L1973">
        <v>0</v>
      </c>
      <c r="M1973">
        <v>3.1318999999999999</v>
      </c>
      <c r="N1973">
        <v>2.5600000000000001E-2</v>
      </c>
      <c r="O1973">
        <v>0</v>
      </c>
      <c r="P1973">
        <v>200</v>
      </c>
      <c r="Q1973">
        <v>1972</v>
      </c>
      <c r="R1973">
        <v>1312394405</v>
      </c>
      <c r="S1973">
        <v>1</v>
      </c>
      <c r="T1973" s="1">
        <v>0</v>
      </c>
      <c r="U1973" s="1"/>
      <c r="V1973">
        <f t="shared" si="151"/>
        <v>1971</v>
      </c>
      <c r="W1973" s="11">
        <f t="shared" si="152"/>
        <v>40758.75</v>
      </c>
      <c r="X1973" s="8">
        <f t="shared" si="153"/>
        <v>0.75</v>
      </c>
      <c r="Y1973">
        <f t="shared" si="154"/>
        <v>7.6000000000000026E-3</v>
      </c>
      <c r="Z1973">
        <f t="shared" si="155"/>
        <v>126.38</v>
      </c>
    </row>
    <row r="1974" spans="1:26">
      <c r="A1974">
        <v>698.71400000000006</v>
      </c>
      <c r="B1974">
        <v>693.57399999999996</v>
      </c>
      <c r="C1974">
        <v>6.7222</v>
      </c>
      <c r="D1974">
        <v>3.5181969999999998</v>
      </c>
      <c r="E1974">
        <v>34.825000000000003</v>
      </c>
      <c r="F1974">
        <v>6.6561000000000003</v>
      </c>
      <c r="G1974">
        <v>27.328299999999999</v>
      </c>
      <c r="H1974">
        <v>5</v>
      </c>
      <c r="I1974">
        <v>0</v>
      </c>
      <c r="J1974">
        <v>0</v>
      </c>
      <c r="K1974">
        <v>0</v>
      </c>
      <c r="L1974">
        <v>0</v>
      </c>
      <c r="M1974">
        <v>3.1318999999999999</v>
      </c>
      <c r="N1974">
        <v>2.5600000000000001E-2</v>
      </c>
      <c r="O1974">
        <v>0</v>
      </c>
      <c r="P1974">
        <v>200</v>
      </c>
      <c r="Q1974">
        <v>1973</v>
      </c>
      <c r="R1974">
        <v>1312394406</v>
      </c>
      <c r="S1974">
        <v>1</v>
      </c>
      <c r="T1974" s="1">
        <v>0</v>
      </c>
      <c r="U1974" s="1"/>
      <c r="V1974">
        <f t="shared" si="151"/>
        <v>1972</v>
      </c>
      <c r="W1974" s="11">
        <f t="shared" si="152"/>
        <v>40758.750011574077</v>
      </c>
      <c r="X1974" s="8">
        <f t="shared" si="153"/>
        <v>0.75001157407407404</v>
      </c>
      <c r="Y1974">
        <f t="shared" si="154"/>
        <v>7.6000000000000026E-3</v>
      </c>
      <c r="Z1974">
        <f t="shared" si="155"/>
        <v>126.38</v>
      </c>
    </row>
    <row r="1975" spans="1:26">
      <c r="A1975">
        <v>698.08199999999999</v>
      </c>
      <c r="B1975">
        <v>692.947</v>
      </c>
      <c r="C1975">
        <v>6.7222</v>
      </c>
      <c r="D1975">
        <v>3.5181640000000001</v>
      </c>
      <c r="E1975">
        <v>34.8249</v>
      </c>
      <c r="F1975">
        <v>6.6561000000000003</v>
      </c>
      <c r="G1975">
        <v>27.328199999999999</v>
      </c>
      <c r="H1975">
        <v>5</v>
      </c>
      <c r="I1975">
        <v>0</v>
      </c>
      <c r="J1975">
        <v>0</v>
      </c>
      <c r="K1975">
        <v>0</v>
      </c>
      <c r="L1975">
        <v>0</v>
      </c>
      <c r="M1975">
        <v>3.1318999999999999</v>
      </c>
      <c r="N1975">
        <v>2.93E-2</v>
      </c>
      <c r="O1975">
        <v>0</v>
      </c>
      <c r="P1975">
        <v>200</v>
      </c>
      <c r="Q1975">
        <v>1974</v>
      </c>
      <c r="R1975">
        <v>1312394407</v>
      </c>
      <c r="S1975">
        <v>1</v>
      </c>
      <c r="T1975" s="1">
        <v>0</v>
      </c>
      <c r="U1975" s="1"/>
      <c r="V1975">
        <f t="shared" si="151"/>
        <v>1973</v>
      </c>
      <c r="W1975" s="11">
        <f t="shared" si="152"/>
        <v>40758.750023148146</v>
      </c>
      <c r="X1975" s="8">
        <f t="shared" si="153"/>
        <v>0.75002314814814808</v>
      </c>
      <c r="Y1975">
        <f t="shared" si="154"/>
        <v>1.1300000000000001E-2</v>
      </c>
      <c r="Z1975">
        <f t="shared" si="155"/>
        <v>126.38</v>
      </c>
    </row>
    <row r="1976" spans="1:26">
      <c r="A1976">
        <v>697.51800000000003</v>
      </c>
      <c r="B1976">
        <v>692.38800000000003</v>
      </c>
      <c r="C1976">
        <v>6.7215999999999996</v>
      </c>
      <c r="D1976">
        <v>3.518106</v>
      </c>
      <c r="E1976">
        <v>34.825200000000002</v>
      </c>
      <c r="F1976">
        <v>6.6555</v>
      </c>
      <c r="G1976">
        <v>27.328600000000002</v>
      </c>
      <c r="H1976">
        <v>5</v>
      </c>
      <c r="I1976">
        <v>0</v>
      </c>
      <c r="J1976">
        <v>0</v>
      </c>
      <c r="K1976">
        <v>0</v>
      </c>
      <c r="L1976">
        <v>0</v>
      </c>
      <c r="M1976">
        <v>3.1305999999999998</v>
      </c>
      <c r="N1976">
        <v>2.81E-2</v>
      </c>
      <c r="O1976">
        <v>0</v>
      </c>
      <c r="P1976">
        <v>200</v>
      </c>
      <c r="Q1976">
        <v>1975</v>
      </c>
      <c r="R1976">
        <v>1312394408</v>
      </c>
      <c r="S1976">
        <v>1</v>
      </c>
      <c r="T1976" s="1">
        <v>0</v>
      </c>
      <c r="U1976" s="1"/>
      <c r="V1976">
        <f t="shared" si="151"/>
        <v>1974</v>
      </c>
      <c r="W1976" s="11">
        <f t="shared" si="152"/>
        <v>40758.750034722223</v>
      </c>
      <c r="X1976" s="8">
        <f t="shared" si="153"/>
        <v>0.75003472222222223</v>
      </c>
      <c r="Y1976">
        <f t="shared" si="154"/>
        <v>1.0100000000000001E-2</v>
      </c>
      <c r="Z1976">
        <f t="shared" si="155"/>
        <v>126.12</v>
      </c>
    </row>
    <row r="1977" spans="1:26">
      <c r="A1977">
        <v>696.78</v>
      </c>
      <c r="B1977">
        <v>691.65700000000004</v>
      </c>
      <c r="C1977">
        <v>6.7228000000000003</v>
      </c>
      <c r="D1977">
        <v>3.5181770000000001</v>
      </c>
      <c r="E1977">
        <v>34.825099999999999</v>
      </c>
      <c r="F1977">
        <v>6.6567999999999996</v>
      </c>
      <c r="G1977">
        <v>27.328399999999998</v>
      </c>
      <c r="H1977">
        <v>5</v>
      </c>
      <c r="I1977">
        <v>0</v>
      </c>
      <c r="J1977">
        <v>0</v>
      </c>
      <c r="K1977">
        <v>0</v>
      </c>
      <c r="L1977">
        <v>0</v>
      </c>
      <c r="M1977">
        <v>3.1318999999999999</v>
      </c>
      <c r="N1977">
        <v>2.5600000000000001E-2</v>
      </c>
      <c r="O1977">
        <v>0</v>
      </c>
      <c r="P1977">
        <v>200</v>
      </c>
      <c r="Q1977">
        <v>1976</v>
      </c>
      <c r="R1977">
        <v>1312394409</v>
      </c>
      <c r="S1977">
        <v>1</v>
      </c>
      <c r="T1977" s="1">
        <v>0</v>
      </c>
      <c r="U1977" s="1"/>
      <c r="V1977">
        <f t="shared" si="151"/>
        <v>1975</v>
      </c>
      <c r="W1977" s="11">
        <f t="shared" si="152"/>
        <v>40758.7500462963</v>
      </c>
      <c r="X1977" s="8">
        <f t="shared" si="153"/>
        <v>0.75004629629629627</v>
      </c>
      <c r="Y1977">
        <f t="shared" si="154"/>
        <v>7.6000000000000026E-3</v>
      </c>
      <c r="Z1977">
        <f t="shared" si="155"/>
        <v>126.38</v>
      </c>
    </row>
    <row r="1978" spans="1:26">
      <c r="A1978">
        <v>695.77800000000002</v>
      </c>
      <c r="B1978">
        <v>690.66499999999996</v>
      </c>
      <c r="C1978">
        <v>6.7248999999999999</v>
      </c>
      <c r="D1978">
        <v>3.5183070000000001</v>
      </c>
      <c r="E1978">
        <v>34.8249</v>
      </c>
      <c r="F1978">
        <v>6.6589999999999998</v>
      </c>
      <c r="G1978">
        <v>27.3279</v>
      </c>
      <c r="H1978">
        <v>5</v>
      </c>
      <c r="I1978">
        <v>0</v>
      </c>
      <c r="J1978">
        <v>0</v>
      </c>
      <c r="K1978">
        <v>0</v>
      </c>
      <c r="L1978">
        <v>0</v>
      </c>
      <c r="M1978">
        <v>3.1318999999999999</v>
      </c>
      <c r="N1978">
        <v>2.69E-2</v>
      </c>
      <c r="O1978">
        <v>0</v>
      </c>
      <c r="P1978">
        <v>200</v>
      </c>
      <c r="Q1978">
        <v>1977</v>
      </c>
      <c r="R1978">
        <v>1312394410</v>
      </c>
      <c r="S1978">
        <v>1</v>
      </c>
      <c r="T1978" s="1">
        <v>0</v>
      </c>
      <c r="U1978" s="1"/>
      <c r="V1978">
        <f t="shared" si="151"/>
        <v>1976</v>
      </c>
      <c r="W1978" s="11">
        <f t="shared" si="152"/>
        <v>40758.750057870369</v>
      </c>
      <c r="X1978" s="8">
        <f t="shared" si="153"/>
        <v>0.75005787037037031</v>
      </c>
      <c r="Y1978">
        <f t="shared" si="154"/>
        <v>8.9000000000000017E-3</v>
      </c>
      <c r="Z1978">
        <f t="shared" si="155"/>
        <v>126.38</v>
      </c>
    </row>
    <row r="1979" spans="1:26">
      <c r="A1979">
        <v>694.61</v>
      </c>
      <c r="B1979">
        <v>689.50699999999995</v>
      </c>
      <c r="C1979">
        <v>6.7252999999999998</v>
      </c>
      <c r="D1979">
        <v>3.5183</v>
      </c>
      <c r="E1979">
        <v>34.825000000000003</v>
      </c>
      <c r="F1979">
        <v>6.6595000000000004</v>
      </c>
      <c r="G1979">
        <v>27.3279</v>
      </c>
      <c r="H1979">
        <v>5</v>
      </c>
      <c r="I1979">
        <v>0</v>
      </c>
      <c r="J1979">
        <v>0</v>
      </c>
      <c r="K1979">
        <v>0</v>
      </c>
      <c r="L1979">
        <v>0</v>
      </c>
      <c r="M1979">
        <v>3.1318999999999999</v>
      </c>
      <c r="N1979">
        <v>2.5600000000000001E-2</v>
      </c>
      <c r="O1979">
        <v>0</v>
      </c>
      <c r="P1979">
        <v>200</v>
      </c>
      <c r="Q1979">
        <v>1978</v>
      </c>
      <c r="R1979">
        <v>1312394411</v>
      </c>
      <c r="S1979">
        <v>1</v>
      </c>
      <c r="T1979" s="1">
        <v>0</v>
      </c>
      <c r="U1979" s="1"/>
      <c r="V1979">
        <f t="shared" si="151"/>
        <v>1977</v>
      </c>
      <c r="W1979" s="11">
        <f t="shared" si="152"/>
        <v>40758.750069444446</v>
      </c>
      <c r="X1979" s="8">
        <f t="shared" si="153"/>
        <v>0.75006944444444446</v>
      </c>
      <c r="Y1979">
        <f t="shared" si="154"/>
        <v>7.6000000000000026E-3</v>
      </c>
      <c r="Z1979">
        <f t="shared" si="155"/>
        <v>126.38</v>
      </c>
    </row>
    <row r="1980" spans="1:26">
      <c r="A1980">
        <v>693.51099999999997</v>
      </c>
      <c r="B1980">
        <v>688.41700000000003</v>
      </c>
      <c r="C1980">
        <v>6.726</v>
      </c>
      <c r="D1980">
        <v>3.518319</v>
      </c>
      <c r="E1980">
        <v>34.825000000000003</v>
      </c>
      <c r="F1980">
        <v>6.6603000000000003</v>
      </c>
      <c r="G1980">
        <v>27.3278</v>
      </c>
      <c r="H1980">
        <v>5</v>
      </c>
      <c r="I1980">
        <v>0</v>
      </c>
      <c r="J1980">
        <v>0</v>
      </c>
      <c r="K1980">
        <v>0</v>
      </c>
      <c r="L1980">
        <v>0</v>
      </c>
      <c r="M1980">
        <v>3.1318999999999999</v>
      </c>
      <c r="N1980">
        <v>3.0499999999999999E-2</v>
      </c>
      <c r="O1980">
        <v>0</v>
      </c>
      <c r="P1980">
        <v>200</v>
      </c>
      <c r="Q1980">
        <v>1979</v>
      </c>
      <c r="R1980">
        <v>1312394412</v>
      </c>
      <c r="S1980">
        <v>1</v>
      </c>
      <c r="T1980" s="1">
        <v>0</v>
      </c>
      <c r="U1980" s="1"/>
      <c r="V1980">
        <f t="shared" si="151"/>
        <v>1978</v>
      </c>
      <c r="W1980" s="11">
        <f t="shared" si="152"/>
        <v>40758.750081018516</v>
      </c>
      <c r="X1980" s="8">
        <f t="shared" si="153"/>
        <v>0.75008101851851849</v>
      </c>
      <c r="Y1980">
        <f t="shared" si="154"/>
        <v>1.2500000000000001E-2</v>
      </c>
      <c r="Z1980">
        <f t="shared" si="155"/>
        <v>126.38</v>
      </c>
    </row>
    <row r="1981" spans="1:26">
      <c r="A1981">
        <v>692.60699999999997</v>
      </c>
      <c r="B1981">
        <v>687.52200000000005</v>
      </c>
      <c r="C1981">
        <v>6.7256999999999998</v>
      </c>
      <c r="D1981">
        <v>3.5182669999999998</v>
      </c>
      <c r="E1981">
        <v>34.825099999999999</v>
      </c>
      <c r="F1981">
        <v>6.6600999999999999</v>
      </c>
      <c r="G1981">
        <v>27.3279</v>
      </c>
      <c r="H1981">
        <v>5</v>
      </c>
      <c r="I1981">
        <v>0</v>
      </c>
      <c r="J1981">
        <v>0</v>
      </c>
      <c r="K1981">
        <v>0</v>
      </c>
      <c r="L1981">
        <v>0</v>
      </c>
      <c r="M1981">
        <v>3.1318999999999999</v>
      </c>
      <c r="N1981">
        <v>2.69E-2</v>
      </c>
      <c r="O1981">
        <v>0</v>
      </c>
      <c r="P1981">
        <v>200</v>
      </c>
      <c r="Q1981">
        <v>1980</v>
      </c>
      <c r="R1981">
        <v>1312394413</v>
      </c>
      <c r="S1981">
        <v>1</v>
      </c>
      <c r="T1981" s="1">
        <v>0</v>
      </c>
      <c r="U1981" s="1"/>
      <c r="V1981">
        <f t="shared" si="151"/>
        <v>1979</v>
      </c>
      <c r="W1981" s="11">
        <f t="shared" si="152"/>
        <v>40758.750092592592</v>
      </c>
      <c r="X1981" s="8">
        <f t="shared" si="153"/>
        <v>0.75009259259259253</v>
      </c>
      <c r="Y1981">
        <f t="shared" si="154"/>
        <v>8.9000000000000017E-3</v>
      </c>
      <c r="Z1981">
        <f t="shared" si="155"/>
        <v>126.38</v>
      </c>
    </row>
    <row r="1982" spans="1:26">
      <c r="A1982">
        <v>691.87599999999998</v>
      </c>
      <c r="B1982">
        <v>686.798</v>
      </c>
      <c r="C1982">
        <v>6.7266000000000004</v>
      </c>
      <c r="D1982">
        <v>3.5183119999999999</v>
      </c>
      <c r="E1982">
        <v>34.825099999999999</v>
      </c>
      <c r="F1982">
        <v>6.6611000000000002</v>
      </c>
      <c r="G1982">
        <v>27.3277</v>
      </c>
      <c r="H1982">
        <v>5</v>
      </c>
      <c r="I1982">
        <v>0</v>
      </c>
      <c r="J1982">
        <v>0</v>
      </c>
      <c r="K1982">
        <v>0</v>
      </c>
      <c r="L1982">
        <v>0</v>
      </c>
      <c r="M1982">
        <v>3.1318999999999999</v>
      </c>
      <c r="N1982">
        <v>2.93E-2</v>
      </c>
      <c r="O1982">
        <v>0</v>
      </c>
      <c r="P1982">
        <v>200</v>
      </c>
      <c r="Q1982">
        <v>1981</v>
      </c>
      <c r="R1982">
        <v>1312394414</v>
      </c>
      <c r="S1982">
        <v>1</v>
      </c>
      <c r="T1982" s="1">
        <v>0</v>
      </c>
      <c r="U1982" s="1"/>
      <c r="V1982">
        <f t="shared" si="151"/>
        <v>1980</v>
      </c>
      <c r="W1982" s="11">
        <f t="shared" si="152"/>
        <v>40758.750104166669</v>
      </c>
      <c r="X1982" s="8">
        <f t="shared" si="153"/>
        <v>0.75010416666666668</v>
      </c>
      <c r="Y1982">
        <f t="shared" si="154"/>
        <v>1.1300000000000001E-2</v>
      </c>
      <c r="Z1982">
        <f t="shared" si="155"/>
        <v>126.38</v>
      </c>
    </row>
    <row r="1983" spans="1:26">
      <c r="A1983">
        <v>691.21400000000006</v>
      </c>
      <c r="B1983">
        <v>686.14200000000005</v>
      </c>
      <c r="C1983">
        <v>6.7270000000000003</v>
      </c>
      <c r="D1983">
        <v>3.5183249999999999</v>
      </c>
      <c r="E1983">
        <v>34.825200000000002</v>
      </c>
      <c r="F1983">
        <v>6.6615000000000002</v>
      </c>
      <c r="G1983">
        <v>27.3277</v>
      </c>
      <c r="H1983">
        <v>5</v>
      </c>
      <c r="I1983">
        <v>0</v>
      </c>
      <c r="J1983">
        <v>0</v>
      </c>
      <c r="K1983">
        <v>0</v>
      </c>
      <c r="L1983">
        <v>0</v>
      </c>
      <c r="M1983">
        <v>3.1318999999999999</v>
      </c>
      <c r="N1983">
        <v>2.69E-2</v>
      </c>
      <c r="O1983">
        <v>0</v>
      </c>
      <c r="P1983">
        <v>200</v>
      </c>
      <c r="Q1983">
        <v>1982</v>
      </c>
      <c r="R1983">
        <v>1312394415</v>
      </c>
      <c r="S1983">
        <v>1</v>
      </c>
      <c r="T1983" s="1">
        <v>0</v>
      </c>
      <c r="U1983" s="1"/>
      <c r="V1983">
        <f t="shared" si="151"/>
        <v>1981</v>
      </c>
      <c r="W1983" s="11">
        <f t="shared" si="152"/>
        <v>40758.750115740739</v>
      </c>
      <c r="X1983" s="8">
        <f t="shared" si="153"/>
        <v>0.75011574074074072</v>
      </c>
      <c r="Y1983">
        <f t="shared" si="154"/>
        <v>8.9000000000000017E-3</v>
      </c>
      <c r="Z1983">
        <f t="shared" si="155"/>
        <v>126.38</v>
      </c>
    </row>
    <row r="1984" spans="1:26">
      <c r="A1984">
        <v>690.40899999999999</v>
      </c>
      <c r="B1984">
        <v>685.34400000000005</v>
      </c>
      <c r="C1984">
        <v>6.7377000000000002</v>
      </c>
      <c r="D1984">
        <v>3.5192549999999998</v>
      </c>
      <c r="E1984">
        <v>34.825000000000003</v>
      </c>
      <c r="F1984">
        <v>6.6722999999999999</v>
      </c>
      <c r="G1984">
        <v>27.3262</v>
      </c>
      <c r="H1984">
        <v>5</v>
      </c>
      <c r="I1984">
        <v>0</v>
      </c>
      <c r="J1984">
        <v>0</v>
      </c>
      <c r="K1984">
        <v>0</v>
      </c>
      <c r="L1984">
        <v>0</v>
      </c>
      <c r="M1984">
        <v>3.1318999999999999</v>
      </c>
      <c r="N1984">
        <v>2.5600000000000001E-2</v>
      </c>
      <c r="O1984">
        <v>0</v>
      </c>
      <c r="P1984">
        <v>200</v>
      </c>
      <c r="Q1984">
        <v>1983</v>
      </c>
      <c r="R1984">
        <v>1312394416</v>
      </c>
      <c r="S1984">
        <v>1</v>
      </c>
      <c r="T1984" s="1">
        <v>0</v>
      </c>
      <c r="U1984" s="1"/>
      <c r="V1984">
        <f t="shared" si="151"/>
        <v>1982</v>
      </c>
      <c r="W1984" s="11">
        <f t="shared" si="152"/>
        <v>40758.750127314815</v>
      </c>
      <c r="X1984" s="8">
        <f t="shared" si="153"/>
        <v>0.75012731481481476</v>
      </c>
      <c r="Y1984">
        <f t="shared" si="154"/>
        <v>7.6000000000000026E-3</v>
      </c>
      <c r="Z1984">
        <f t="shared" si="155"/>
        <v>126.38</v>
      </c>
    </row>
    <row r="1985" spans="1:26">
      <c r="A1985">
        <v>689.46</v>
      </c>
      <c r="B1985">
        <v>684.404</v>
      </c>
      <c r="C1985">
        <v>6.7622</v>
      </c>
      <c r="D1985">
        <v>3.521382</v>
      </c>
      <c r="E1985">
        <v>34.824199999999998</v>
      </c>
      <c r="F1985">
        <v>6.6966999999999999</v>
      </c>
      <c r="G1985">
        <v>27.322199999999999</v>
      </c>
      <c r="H1985">
        <v>5</v>
      </c>
      <c r="I1985">
        <v>0</v>
      </c>
      <c r="J1985">
        <v>0</v>
      </c>
      <c r="K1985">
        <v>0</v>
      </c>
      <c r="L1985">
        <v>0</v>
      </c>
      <c r="M1985">
        <v>3.1318999999999999</v>
      </c>
      <c r="N1985">
        <v>2.5600000000000001E-2</v>
      </c>
      <c r="O1985">
        <v>0</v>
      </c>
      <c r="P1985">
        <v>200</v>
      </c>
      <c r="Q1985">
        <v>1984</v>
      </c>
      <c r="R1985">
        <v>1312394417</v>
      </c>
      <c r="S1985">
        <v>1</v>
      </c>
      <c r="T1985" s="1">
        <v>0</v>
      </c>
      <c r="U1985" s="1"/>
      <c r="V1985">
        <f t="shared" si="151"/>
        <v>1983</v>
      </c>
      <c r="W1985" s="11">
        <f t="shared" si="152"/>
        <v>40758.750138888892</v>
      </c>
      <c r="X1985" s="8">
        <f t="shared" si="153"/>
        <v>0.75013888888888891</v>
      </c>
      <c r="Y1985">
        <f t="shared" si="154"/>
        <v>7.6000000000000026E-3</v>
      </c>
      <c r="Z1985">
        <f t="shared" si="155"/>
        <v>126.38</v>
      </c>
    </row>
    <row r="1986" spans="1:26">
      <c r="A1986">
        <v>688.43600000000004</v>
      </c>
      <c r="B1986">
        <v>683.38900000000001</v>
      </c>
      <c r="C1986">
        <v>6.7694000000000001</v>
      </c>
      <c r="D1986">
        <v>3.5220319999999998</v>
      </c>
      <c r="E1986">
        <v>34.8245</v>
      </c>
      <c r="F1986">
        <v>6.7039999999999997</v>
      </c>
      <c r="G1986">
        <v>27.3215</v>
      </c>
      <c r="H1986">
        <v>5</v>
      </c>
      <c r="I1986">
        <v>0</v>
      </c>
      <c r="J1986">
        <v>0</v>
      </c>
      <c r="K1986">
        <v>0</v>
      </c>
      <c r="L1986">
        <v>0</v>
      </c>
      <c r="M1986">
        <v>3.1305999999999998</v>
      </c>
      <c r="N1986">
        <v>2.93E-2</v>
      </c>
      <c r="O1986">
        <v>0</v>
      </c>
      <c r="P1986">
        <v>200</v>
      </c>
      <c r="Q1986">
        <v>1985</v>
      </c>
      <c r="R1986">
        <v>1312394418</v>
      </c>
      <c r="S1986">
        <v>1</v>
      </c>
      <c r="T1986" s="1">
        <v>0</v>
      </c>
      <c r="U1986" s="1"/>
      <c r="V1986">
        <f t="shared" si="151"/>
        <v>1984</v>
      </c>
      <c r="W1986" s="11">
        <f t="shared" si="152"/>
        <v>40758.750150462962</v>
      </c>
      <c r="X1986" s="8">
        <f t="shared" si="153"/>
        <v>0.75015046296296295</v>
      </c>
      <c r="Y1986">
        <f t="shared" si="154"/>
        <v>1.1300000000000001E-2</v>
      </c>
      <c r="Z1986">
        <f t="shared" si="155"/>
        <v>126.12</v>
      </c>
    </row>
    <row r="1987" spans="1:26">
      <c r="A1987">
        <v>687.404</v>
      </c>
      <c r="B1987">
        <v>682.36599999999999</v>
      </c>
      <c r="C1987">
        <v>6.7732999999999999</v>
      </c>
      <c r="D1987">
        <v>3.5223499999999999</v>
      </c>
      <c r="E1987">
        <v>34.8247</v>
      </c>
      <c r="F1987">
        <v>6.7079000000000004</v>
      </c>
      <c r="G1987">
        <v>27.321100000000001</v>
      </c>
      <c r="H1987">
        <v>5</v>
      </c>
      <c r="I1987">
        <v>0</v>
      </c>
      <c r="J1987">
        <v>0</v>
      </c>
      <c r="K1987">
        <v>0</v>
      </c>
      <c r="L1987">
        <v>0</v>
      </c>
      <c r="M1987">
        <v>3.1318999999999999</v>
      </c>
      <c r="N1987">
        <v>2.69E-2</v>
      </c>
      <c r="O1987">
        <v>0</v>
      </c>
      <c r="P1987">
        <v>200</v>
      </c>
      <c r="Q1987">
        <v>1986</v>
      </c>
      <c r="R1987">
        <v>1312394419</v>
      </c>
      <c r="S1987">
        <v>1</v>
      </c>
      <c r="T1987" s="1">
        <v>0</v>
      </c>
      <c r="U1987" s="1"/>
      <c r="V1987">
        <f t="shared" si="151"/>
        <v>1985</v>
      </c>
      <c r="W1987" s="11">
        <f t="shared" si="152"/>
        <v>40758.750162037039</v>
      </c>
      <c r="X1987" s="8">
        <f t="shared" si="153"/>
        <v>0.75016203703703699</v>
      </c>
      <c r="Y1987">
        <f t="shared" si="154"/>
        <v>8.9000000000000017E-3</v>
      </c>
      <c r="Z1987">
        <f t="shared" si="155"/>
        <v>126.38</v>
      </c>
    </row>
    <row r="1988" spans="1:26">
      <c r="A1988">
        <v>686.45500000000004</v>
      </c>
      <c r="B1988">
        <v>681.42600000000004</v>
      </c>
      <c r="C1988">
        <v>6.7694000000000001</v>
      </c>
      <c r="D1988">
        <v>3.5219860000000001</v>
      </c>
      <c r="E1988">
        <v>34.825000000000003</v>
      </c>
      <c r="F1988">
        <v>6.7042000000000002</v>
      </c>
      <c r="G1988">
        <v>27.3218</v>
      </c>
      <c r="H1988">
        <v>5</v>
      </c>
      <c r="I1988">
        <v>0</v>
      </c>
      <c r="J1988">
        <v>0</v>
      </c>
      <c r="K1988">
        <v>0</v>
      </c>
      <c r="L1988">
        <v>0</v>
      </c>
      <c r="M1988">
        <v>3.1318999999999999</v>
      </c>
      <c r="N1988">
        <v>2.69E-2</v>
      </c>
      <c r="O1988">
        <v>0</v>
      </c>
      <c r="P1988">
        <v>200</v>
      </c>
      <c r="Q1988">
        <v>1987</v>
      </c>
      <c r="R1988">
        <v>1312394420</v>
      </c>
      <c r="S1988">
        <v>1</v>
      </c>
      <c r="T1988" s="1">
        <v>0</v>
      </c>
      <c r="U1988" s="1"/>
      <c r="V1988">
        <f t="shared" ref="V1988:V2051" si="156">Q1988-$Q$2</f>
        <v>1986</v>
      </c>
      <c r="W1988" s="11">
        <f t="shared" ref="W1988:W2051" si="157">$W$2+(V1988*(1/86400))</f>
        <v>40758.750173611115</v>
      </c>
      <c r="X1988" s="8">
        <f t="shared" ref="X1988:X2051" si="158">$X$2+(V1988*(1/86400))</f>
        <v>0.75017361111111114</v>
      </c>
      <c r="Y1988">
        <f t="shared" ref="Y1988:Y2051" si="159">N1988-0.018</f>
        <v>8.9000000000000017E-3</v>
      </c>
      <c r="Z1988">
        <f t="shared" ref="Z1988:Z2051" si="160">(M1988*200)-500</f>
        <v>126.38</v>
      </c>
    </row>
    <row r="1989" spans="1:26">
      <c r="A1989">
        <v>685.62</v>
      </c>
      <c r="B1989">
        <v>680.59699999999998</v>
      </c>
      <c r="C1989">
        <v>6.7723000000000004</v>
      </c>
      <c r="D1989">
        <v>3.5222069999999999</v>
      </c>
      <c r="E1989">
        <v>34.825000000000003</v>
      </c>
      <c r="F1989">
        <v>6.7070999999999996</v>
      </c>
      <c r="G1989">
        <v>27.321400000000001</v>
      </c>
      <c r="H1989">
        <v>5</v>
      </c>
      <c r="I1989">
        <v>0</v>
      </c>
      <c r="J1989">
        <v>0</v>
      </c>
      <c r="K1989">
        <v>0</v>
      </c>
      <c r="L1989">
        <v>0</v>
      </c>
      <c r="M1989">
        <v>3.1305999999999998</v>
      </c>
      <c r="N1989">
        <v>2.5600000000000001E-2</v>
      </c>
      <c r="O1989">
        <v>0</v>
      </c>
      <c r="P1989">
        <v>200</v>
      </c>
      <c r="Q1989">
        <v>1988</v>
      </c>
      <c r="R1989">
        <v>1312394421</v>
      </c>
      <c r="S1989">
        <v>1</v>
      </c>
      <c r="T1989" s="1">
        <v>0</v>
      </c>
      <c r="U1989" s="1"/>
      <c r="V1989">
        <f t="shared" si="156"/>
        <v>1987</v>
      </c>
      <c r="W1989" s="11">
        <f t="shared" si="157"/>
        <v>40758.750185185185</v>
      </c>
      <c r="X1989" s="8">
        <f t="shared" si="158"/>
        <v>0.75018518518518518</v>
      </c>
      <c r="Y1989">
        <f t="shared" si="159"/>
        <v>7.6000000000000026E-3</v>
      </c>
      <c r="Z1989">
        <f t="shared" si="160"/>
        <v>126.12</v>
      </c>
    </row>
    <row r="1990" spans="1:26">
      <c r="A1990">
        <v>684.88300000000004</v>
      </c>
      <c r="B1990">
        <v>679.86699999999996</v>
      </c>
      <c r="C1990">
        <v>6.7732999999999999</v>
      </c>
      <c r="D1990">
        <v>3.5223499999999999</v>
      </c>
      <c r="E1990">
        <v>34.825800000000001</v>
      </c>
      <c r="F1990">
        <v>6.7081999999999997</v>
      </c>
      <c r="G1990">
        <v>27.321899999999999</v>
      </c>
      <c r="H1990">
        <v>5</v>
      </c>
      <c r="I1990">
        <v>0</v>
      </c>
      <c r="J1990">
        <v>0</v>
      </c>
      <c r="K1990">
        <v>0</v>
      </c>
      <c r="L1990">
        <v>0</v>
      </c>
      <c r="M1990">
        <v>3.1318999999999999</v>
      </c>
      <c r="N1990">
        <v>2.81E-2</v>
      </c>
      <c r="O1990">
        <v>0</v>
      </c>
      <c r="P1990">
        <v>200</v>
      </c>
      <c r="Q1990">
        <v>1989</v>
      </c>
      <c r="R1990">
        <v>1312394422</v>
      </c>
      <c r="S1990">
        <v>1</v>
      </c>
      <c r="T1990" s="1">
        <v>0</v>
      </c>
      <c r="U1990" s="1"/>
      <c r="V1990">
        <f t="shared" si="156"/>
        <v>1988</v>
      </c>
      <c r="W1990" s="11">
        <f t="shared" si="157"/>
        <v>40758.750196759262</v>
      </c>
      <c r="X1990" s="8">
        <f t="shared" si="158"/>
        <v>0.75019675925925922</v>
      </c>
      <c r="Y1990">
        <f t="shared" si="159"/>
        <v>1.0100000000000001E-2</v>
      </c>
      <c r="Z1990">
        <f t="shared" si="160"/>
        <v>126.38</v>
      </c>
    </row>
    <row r="1991" spans="1:26">
      <c r="A1991">
        <v>684.19100000000003</v>
      </c>
      <c r="B1991">
        <v>679.18100000000004</v>
      </c>
      <c r="C1991">
        <v>6.7756999999999996</v>
      </c>
      <c r="D1991">
        <v>3.5224139999999999</v>
      </c>
      <c r="E1991">
        <v>34.8245</v>
      </c>
      <c r="F1991">
        <v>6.7107000000000001</v>
      </c>
      <c r="G1991">
        <v>27.320499999999999</v>
      </c>
      <c r="H1991">
        <v>5</v>
      </c>
      <c r="I1991">
        <v>0</v>
      </c>
      <c r="J1991">
        <v>0</v>
      </c>
      <c r="K1991">
        <v>0</v>
      </c>
      <c r="L1991">
        <v>0</v>
      </c>
      <c r="M1991">
        <v>3.1318999999999999</v>
      </c>
      <c r="N1991">
        <v>2.5600000000000001E-2</v>
      </c>
      <c r="O1991">
        <v>0</v>
      </c>
      <c r="P1991">
        <v>200</v>
      </c>
      <c r="Q1991">
        <v>1990</v>
      </c>
      <c r="R1991">
        <v>1312394423</v>
      </c>
      <c r="S1991">
        <v>1</v>
      </c>
      <c r="T1991" s="1">
        <v>0</v>
      </c>
      <c r="U1991" s="1"/>
      <c r="V1991">
        <f t="shared" si="156"/>
        <v>1989</v>
      </c>
      <c r="W1991" s="11">
        <f t="shared" si="157"/>
        <v>40758.750208333331</v>
      </c>
      <c r="X1991" s="8">
        <f t="shared" si="158"/>
        <v>0.75020833333333337</v>
      </c>
      <c r="Y1991">
        <f t="shared" si="159"/>
        <v>7.6000000000000026E-3</v>
      </c>
      <c r="Z1991">
        <f t="shared" si="160"/>
        <v>126.38</v>
      </c>
    </row>
    <row r="1992" spans="1:26">
      <c r="A1992">
        <v>683.39300000000003</v>
      </c>
      <c r="B1992">
        <v>678.39099999999996</v>
      </c>
      <c r="C1992">
        <v>6.7843999999999998</v>
      </c>
      <c r="D1992">
        <v>3.5232079999999999</v>
      </c>
      <c r="E1992">
        <v>34.8249</v>
      </c>
      <c r="F1992">
        <v>6.7194000000000003</v>
      </c>
      <c r="G1992">
        <v>27.319600000000001</v>
      </c>
      <c r="H1992">
        <v>5</v>
      </c>
      <c r="I1992">
        <v>0</v>
      </c>
      <c r="J1992">
        <v>0</v>
      </c>
      <c r="K1992">
        <v>0</v>
      </c>
      <c r="L1992">
        <v>0</v>
      </c>
      <c r="M1992">
        <v>3.1318999999999999</v>
      </c>
      <c r="N1992">
        <v>2.81E-2</v>
      </c>
      <c r="O1992">
        <v>0</v>
      </c>
      <c r="P1992">
        <v>200</v>
      </c>
      <c r="Q1992">
        <v>1991</v>
      </c>
      <c r="R1992">
        <v>1312394424</v>
      </c>
      <c r="S1992">
        <v>1</v>
      </c>
      <c r="T1992" s="1">
        <v>0</v>
      </c>
      <c r="U1992" s="1"/>
      <c r="V1992">
        <f t="shared" si="156"/>
        <v>1990</v>
      </c>
      <c r="W1992" s="11">
        <f t="shared" si="157"/>
        <v>40758.750219907408</v>
      </c>
      <c r="X1992" s="8">
        <f t="shared" si="158"/>
        <v>0.7502199074074074</v>
      </c>
      <c r="Y1992">
        <f t="shared" si="159"/>
        <v>1.0100000000000001E-2</v>
      </c>
      <c r="Z1992">
        <f t="shared" si="160"/>
        <v>126.38</v>
      </c>
    </row>
    <row r="1993" spans="1:26">
      <c r="A1993">
        <v>682.39099999999996</v>
      </c>
      <c r="B1993">
        <v>677.39800000000002</v>
      </c>
      <c r="C1993">
        <v>6.7901999999999996</v>
      </c>
      <c r="D1993">
        <v>3.5236960000000002</v>
      </c>
      <c r="E1993">
        <v>34.824800000000003</v>
      </c>
      <c r="F1993">
        <v>6.7252999999999998</v>
      </c>
      <c r="G1993">
        <v>27.3188</v>
      </c>
      <c r="H1993">
        <v>5</v>
      </c>
      <c r="I1993">
        <v>0</v>
      </c>
      <c r="J1993">
        <v>0</v>
      </c>
      <c r="K1993">
        <v>0</v>
      </c>
      <c r="L1993">
        <v>0</v>
      </c>
      <c r="M1993">
        <v>3.1318999999999999</v>
      </c>
      <c r="N1993">
        <v>2.5600000000000001E-2</v>
      </c>
      <c r="O1993">
        <v>0</v>
      </c>
      <c r="P1993">
        <v>200</v>
      </c>
      <c r="Q1993">
        <v>1992</v>
      </c>
      <c r="R1993">
        <v>1312394425</v>
      </c>
      <c r="S1993">
        <v>1</v>
      </c>
      <c r="T1993" s="1">
        <v>0</v>
      </c>
      <c r="U1993" s="1"/>
      <c r="V1993">
        <f t="shared" si="156"/>
        <v>1991</v>
      </c>
      <c r="W1993" s="11">
        <f t="shared" si="157"/>
        <v>40758.750231481485</v>
      </c>
      <c r="X1993" s="8">
        <f t="shared" si="158"/>
        <v>0.75023148148148144</v>
      </c>
      <c r="Y1993">
        <f t="shared" si="159"/>
        <v>7.6000000000000026E-3</v>
      </c>
      <c r="Z1993">
        <f t="shared" si="160"/>
        <v>126.38</v>
      </c>
    </row>
    <row r="1994" spans="1:26">
      <c r="A1994">
        <v>681.21600000000001</v>
      </c>
      <c r="B1994">
        <v>676.23299999999995</v>
      </c>
      <c r="C1994">
        <v>6.7911999999999999</v>
      </c>
      <c r="D1994">
        <v>3.5237409999999998</v>
      </c>
      <c r="E1994">
        <v>34.8249</v>
      </c>
      <c r="F1994">
        <v>6.7263999999999999</v>
      </c>
      <c r="G1994">
        <v>27.3187</v>
      </c>
      <c r="H1994">
        <v>5</v>
      </c>
      <c r="I1994">
        <v>0</v>
      </c>
      <c r="J1994">
        <v>0</v>
      </c>
      <c r="K1994">
        <v>0</v>
      </c>
      <c r="L1994">
        <v>0</v>
      </c>
      <c r="M1994">
        <v>3.1318999999999999</v>
      </c>
      <c r="N1994">
        <v>2.81E-2</v>
      </c>
      <c r="O1994">
        <v>0</v>
      </c>
      <c r="P1994">
        <v>200</v>
      </c>
      <c r="Q1994">
        <v>1993</v>
      </c>
      <c r="R1994">
        <v>1312394426</v>
      </c>
      <c r="S1994">
        <v>1</v>
      </c>
      <c r="T1994" s="1">
        <v>0</v>
      </c>
      <c r="U1994" s="1"/>
      <c r="V1994">
        <f t="shared" si="156"/>
        <v>1992</v>
      </c>
      <c r="W1994" s="11">
        <f t="shared" si="157"/>
        <v>40758.750243055554</v>
      </c>
      <c r="X1994" s="8">
        <f t="shared" si="158"/>
        <v>0.75024305555555559</v>
      </c>
      <c r="Y1994">
        <f t="shared" si="159"/>
        <v>1.0100000000000001E-2</v>
      </c>
      <c r="Z1994">
        <f t="shared" si="160"/>
        <v>126.38</v>
      </c>
    </row>
    <row r="1995" spans="1:26">
      <c r="A1995">
        <v>680.07899999999995</v>
      </c>
      <c r="B1995">
        <v>675.10599999999999</v>
      </c>
      <c r="C1995">
        <v>6.7904999999999998</v>
      </c>
      <c r="D1995">
        <v>3.5236429999999999</v>
      </c>
      <c r="E1995">
        <v>34.825099999999999</v>
      </c>
      <c r="F1995">
        <v>6.7257999999999996</v>
      </c>
      <c r="G1995">
        <v>27.318999999999999</v>
      </c>
      <c r="H1995">
        <v>5</v>
      </c>
      <c r="I1995">
        <v>0</v>
      </c>
      <c r="J1995">
        <v>0</v>
      </c>
      <c r="K1995">
        <v>0</v>
      </c>
      <c r="L1995">
        <v>0</v>
      </c>
      <c r="M1995">
        <v>3.1318999999999999</v>
      </c>
      <c r="N1995">
        <v>2.69E-2</v>
      </c>
      <c r="O1995">
        <v>0</v>
      </c>
      <c r="P1995">
        <v>200</v>
      </c>
      <c r="Q1995">
        <v>1994</v>
      </c>
      <c r="R1995">
        <v>1312394427</v>
      </c>
      <c r="S1995">
        <v>1</v>
      </c>
      <c r="T1995" s="1">
        <v>0</v>
      </c>
      <c r="U1995" s="1"/>
      <c r="V1995">
        <f t="shared" si="156"/>
        <v>1993</v>
      </c>
      <c r="W1995" s="11">
        <f t="shared" si="157"/>
        <v>40758.750254629631</v>
      </c>
      <c r="X1995" s="8">
        <f t="shared" si="158"/>
        <v>0.75025462962962963</v>
      </c>
      <c r="Y1995">
        <f t="shared" si="159"/>
        <v>8.9000000000000017E-3</v>
      </c>
      <c r="Z1995">
        <f t="shared" si="160"/>
        <v>126.38</v>
      </c>
    </row>
    <row r="1996" spans="1:26">
      <c r="A1996">
        <v>679.22799999999995</v>
      </c>
      <c r="B1996">
        <v>674.26300000000003</v>
      </c>
      <c r="C1996">
        <v>6.7904999999999998</v>
      </c>
      <c r="D1996">
        <v>3.5236040000000002</v>
      </c>
      <c r="E1996">
        <v>34.825099999999999</v>
      </c>
      <c r="F1996">
        <v>6.7259000000000002</v>
      </c>
      <c r="G1996">
        <v>27.318899999999999</v>
      </c>
      <c r="H1996">
        <v>5</v>
      </c>
      <c r="I1996">
        <v>0</v>
      </c>
      <c r="J1996">
        <v>0</v>
      </c>
      <c r="K1996">
        <v>0</v>
      </c>
      <c r="L1996">
        <v>0</v>
      </c>
      <c r="M1996">
        <v>3.1318999999999999</v>
      </c>
      <c r="N1996">
        <v>2.5600000000000001E-2</v>
      </c>
      <c r="O1996">
        <v>0</v>
      </c>
      <c r="P1996">
        <v>200</v>
      </c>
      <c r="Q1996">
        <v>1995</v>
      </c>
      <c r="R1996">
        <v>1312394428</v>
      </c>
      <c r="S1996">
        <v>1</v>
      </c>
      <c r="T1996" s="1">
        <v>0</v>
      </c>
      <c r="U1996" s="1"/>
      <c r="V1996">
        <f t="shared" si="156"/>
        <v>1994</v>
      </c>
      <c r="W1996" s="11">
        <f t="shared" si="157"/>
        <v>40758.750266203708</v>
      </c>
      <c r="X1996" s="8">
        <f t="shared" si="158"/>
        <v>0.75026620370370367</v>
      </c>
      <c r="Y1996">
        <f t="shared" si="159"/>
        <v>7.6000000000000026E-3</v>
      </c>
      <c r="Z1996">
        <f t="shared" si="160"/>
        <v>126.38</v>
      </c>
    </row>
    <row r="1997" spans="1:26">
      <c r="A1997">
        <v>678.67899999999997</v>
      </c>
      <c r="B1997">
        <v>673.71900000000005</v>
      </c>
      <c r="C1997">
        <v>6.79</v>
      </c>
      <c r="D1997">
        <v>3.5235449999999999</v>
      </c>
      <c r="E1997">
        <v>34.825200000000002</v>
      </c>
      <c r="F1997">
        <v>6.7253999999999996</v>
      </c>
      <c r="G1997">
        <v>27.319099999999999</v>
      </c>
      <c r="H1997">
        <v>5</v>
      </c>
      <c r="I1997">
        <v>0</v>
      </c>
      <c r="J1997">
        <v>0</v>
      </c>
      <c r="K1997">
        <v>0</v>
      </c>
      <c r="L1997">
        <v>0</v>
      </c>
      <c r="M1997">
        <v>3.1318999999999999</v>
      </c>
      <c r="N1997">
        <v>2.5600000000000001E-2</v>
      </c>
      <c r="O1997">
        <v>0</v>
      </c>
      <c r="P1997">
        <v>200</v>
      </c>
      <c r="Q1997">
        <v>1996</v>
      </c>
      <c r="R1997">
        <v>1312394429</v>
      </c>
      <c r="S1997">
        <v>1</v>
      </c>
      <c r="T1997" s="1">
        <v>0</v>
      </c>
      <c r="U1997" s="1"/>
      <c r="V1997">
        <f t="shared" si="156"/>
        <v>1995</v>
      </c>
      <c r="W1997" s="11">
        <f t="shared" si="157"/>
        <v>40758.750277777777</v>
      </c>
      <c r="X1997" s="8">
        <f t="shared" si="158"/>
        <v>0.75027777777777771</v>
      </c>
      <c r="Y1997">
        <f t="shared" si="159"/>
        <v>7.6000000000000026E-3</v>
      </c>
      <c r="Z1997">
        <f t="shared" si="160"/>
        <v>126.38</v>
      </c>
    </row>
    <row r="1998" spans="1:26">
      <c r="A1998">
        <v>678.16800000000001</v>
      </c>
      <c r="B1998">
        <v>673.21199999999999</v>
      </c>
      <c r="C1998">
        <v>6.7907000000000002</v>
      </c>
      <c r="D1998">
        <v>3.523584</v>
      </c>
      <c r="E1998">
        <v>34.825099999999999</v>
      </c>
      <c r="F1998">
        <v>6.7262000000000004</v>
      </c>
      <c r="G1998">
        <v>27.318899999999999</v>
      </c>
      <c r="H1998">
        <v>5</v>
      </c>
      <c r="I1998">
        <v>0</v>
      </c>
      <c r="J1998">
        <v>0</v>
      </c>
      <c r="K1998">
        <v>0</v>
      </c>
      <c r="L1998">
        <v>0</v>
      </c>
      <c r="M1998">
        <v>3.1318999999999999</v>
      </c>
      <c r="N1998">
        <v>2.69E-2</v>
      </c>
      <c r="O1998">
        <v>0</v>
      </c>
      <c r="P1998">
        <v>200</v>
      </c>
      <c r="Q1998">
        <v>1997</v>
      </c>
      <c r="R1998">
        <v>1312394430</v>
      </c>
      <c r="S1998">
        <v>1</v>
      </c>
      <c r="T1998" s="1">
        <v>0</v>
      </c>
      <c r="U1998" s="1"/>
      <c r="V1998">
        <f t="shared" si="156"/>
        <v>1996</v>
      </c>
      <c r="W1998" s="11">
        <f t="shared" si="157"/>
        <v>40758.750289351854</v>
      </c>
      <c r="X1998" s="8">
        <f t="shared" si="158"/>
        <v>0.75028935185185186</v>
      </c>
      <c r="Y1998">
        <f t="shared" si="159"/>
        <v>8.9000000000000017E-3</v>
      </c>
      <c r="Z1998">
        <f t="shared" si="160"/>
        <v>126.38</v>
      </c>
    </row>
    <row r="1999" spans="1:26">
      <c r="A1999">
        <v>677.35500000000002</v>
      </c>
      <c r="B1999">
        <v>672.40700000000004</v>
      </c>
      <c r="C1999">
        <v>6.7965999999999998</v>
      </c>
      <c r="D1999">
        <v>3.5240849999999999</v>
      </c>
      <c r="E1999">
        <v>34.825000000000003</v>
      </c>
      <c r="F1999">
        <v>6.7321999999999997</v>
      </c>
      <c r="G1999">
        <v>27.318000000000001</v>
      </c>
      <c r="H1999">
        <v>5</v>
      </c>
      <c r="I1999">
        <v>0</v>
      </c>
      <c r="J1999">
        <v>0</v>
      </c>
      <c r="K1999">
        <v>0</v>
      </c>
      <c r="L1999">
        <v>0</v>
      </c>
      <c r="M1999">
        <v>3.1318999999999999</v>
      </c>
      <c r="N1999">
        <v>2.69E-2</v>
      </c>
      <c r="O1999">
        <v>0</v>
      </c>
      <c r="P1999">
        <v>200</v>
      </c>
      <c r="Q1999">
        <v>1998</v>
      </c>
      <c r="R1999">
        <v>1312394431</v>
      </c>
      <c r="S1999">
        <v>1</v>
      </c>
      <c r="T1999" s="1">
        <v>0</v>
      </c>
      <c r="U1999" s="1"/>
      <c r="V1999">
        <f t="shared" si="156"/>
        <v>1997</v>
      </c>
      <c r="W1999" s="11">
        <f t="shared" si="157"/>
        <v>40758.750300925924</v>
      </c>
      <c r="X1999" s="8">
        <f t="shared" si="158"/>
        <v>0.7503009259259259</v>
      </c>
      <c r="Y1999">
        <f t="shared" si="159"/>
        <v>8.9000000000000017E-3</v>
      </c>
      <c r="Z1999">
        <f t="shared" si="160"/>
        <v>126.38</v>
      </c>
    </row>
    <row r="2000" spans="1:26">
      <c r="A2000">
        <v>676.13499999999999</v>
      </c>
      <c r="B2000">
        <v>671.197</v>
      </c>
      <c r="C2000">
        <v>6.8049999999999997</v>
      </c>
      <c r="D2000">
        <v>3.5247869999999999</v>
      </c>
      <c r="E2000">
        <v>34.8249</v>
      </c>
      <c r="F2000">
        <v>6.7405999999999997</v>
      </c>
      <c r="G2000">
        <v>27.316800000000001</v>
      </c>
      <c r="H2000">
        <v>5</v>
      </c>
      <c r="I2000">
        <v>0</v>
      </c>
      <c r="J2000">
        <v>0</v>
      </c>
      <c r="K2000">
        <v>0</v>
      </c>
      <c r="L2000">
        <v>0</v>
      </c>
      <c r="M2000">
        <v>3.1318999999999999</v>
      </c>
      <c r="N2000">
        <v>2.5600000000000001E-2</v>
      </c>
      <c r="O2000">
        <v>0</v>
      </c>
      <c r="P2000">
        <v>200</v>
      </c>
      <c r="Q2000">
        <v>1999</v>
      </c>
      <c r="R2000">
        <v>1312394432</v>
      </c>
      <c r="S2000">
        <v>1</v>
      </c>
      <c r="T2000" s="1">
        <v>0</v>
      </c>
      <c r="U2000" s="1"/>
      <c r="V2000">
        <f t="shared" si="156"/>
        <v>1998</v>
      </c>
      <c r="W2000" s="11">
        <f t="shared" si="157"/>
        <v>40758.7503125</v>
      </c>
      <c r="X2000" s="8">
        <f t="shared" si="158"/>
        <v>0.75031249999999994</v>
      </c>
      <c r="Y2000">
        <f t="shared" si="159"/>
        <v>7.6000000000000026E-3</v>
      </c>
      <c r="Z2000">
        <f t="shared" si="160"/>
        <v>126.38</v>
      </c>
    </row>
    <row r="2001" spans="1:26">
      <c r="A2001">
        <v>674.81700000000001</v>
      </c>
      <c r="B2001">
        <v>669.89099999999996</v>
      </c>
      <c r="C2001">
        <v>6.8102</v>
      </c>
      <c r="D2001">
        <v>3.5252159999999999</v>
      </c>
      <c r="E2001">
        <v>34.825099999999999</v>
      </c>
      <c r="F2001">
        <v>6.7458999999999998</v>
      </c>
      <c r="G2001">
        <v>27.316199999999998</v>
      </c>
      <c r="H2001">
        <v>5</v>
      </c>
      <c r="I2001">
        <v>0</v>
      </c>
      <c r="J2001">
        <v>0</v>
      </c>
      <c r="K2001">
        <v>0</v>
      </c>
      <c r="L2001">
        <v>0</v>
      </c>
      <c r="M2001">
        <v>3.1318999999999999</v>
      </c>
      <c r="N2001">
        <v>2.69E-2</v>
      </c>
      <c r="O2001">
        <v>0</v>
      </c>
      <c r="P2001">
        <v>200</v>
      </c>
      <c r="Q2001">
        <v>2000</v>
      </c>
      <c r="R2001">
        <v>1312394433</v>
      </c>
      <c r="S2001">
        <v>1</v>
      </c>
      <c r="T2001" s="1">
        <v>0</v>
      </c>
      <c r="U2001" s="1"/>
      <c r="V2001">
        <f t="shared" si="156"/>
        <v>1999</v>
      </c>
      <c r="W2001" s="11">
        <f t="shared" si="157"/>
        <v>40758.750324074077</v>
      </c>
      <c r="X2001" s="8">
        <f t="shared" si="158"/>
        <v>0.75032407407407409</v>
      </c>
      <c r="Y2001">
        <f t="shared" si="159"/>
        <v>8.9000000000000017E-3</v>
      </c>
      <c r="Z2001">
        <f t="shared" si="160"/>
        <v>126.38</v>
      </c>
    </row>
    <row r="2002" spans="1:26">
      <c r="A2002">
        <v>673.76300000000003</v>
      </c>
      <c r="B2002">
        <v>668.846</v>
      </c>
      <c r="C2002">
        <v>6.8083</v>
      </c>
      <c r="D2002">
        <v>3.5250140000000001</v>
      </c>
      <c r="E2002">
        <v>34.825200000000002</v>
      </c>
      <c r="F2002">
        <v>6.7442000000000002</v>
      </c>
      <c r="G2002">
        <v>27.316600000000001</v>
      </c>
      <c r="H2002">
        <v>5</v>
      </c>
      <c r="I2002">
        <v>0</v>
      </c>
      <c r="J2002">
        <v>0</v>
      </c>
      <c r="K2002">
        <v>0</v>
      </c>
      <c r="L2002">
        <v>0</v>
      </c>
      <c r="M2002">
        <v>3.1318999999999999</v>
      </c>
      <c r="N2002">
        <v>2.5600000000000001E-2</v>
      </c>
      <c r="O2002">
        <v>0</v>
      </c>
      <c r="P2002">
        <v>200</v>
      </c>
      <c r="Q2002">
        <v>2001</v>
      </c>
      <c r="R2002">
        <v>1312394434</v>
      </c>
      <c r="S2002">
        <v>1</v>
      </c>
      <c r="T2002" s="1">
        <v>0</v>
      </c>
      <c r="U2002" s="1"/>
      <c r="V2002">
        <f t="shared" si="156"/>
        <v>2000</v>
      </c>
      <c r="W2002" s="11">
        <f t="shared" si="157"/>
        <v>40758.750335648147</v>
      </c>
      <c r="X2002" s="8">
        <f t="shared" si="158"/>
        <v>0.75033564814814813</v>
      </c>
      <c r="Y2002">
        <f t="shared" si="159"/>
        <v>7.6000000000000026E-3</v>
      </c>
      <c r="Z2002">
        <f t="shared" si="160"/>
        <v>126.38</v>
      </c>
    </row>
    <row r="2003" spans="1:26">
      <c r="A2003">
        <v>673.09400000000005</v>
      </c>
      <c r="B2003">
        <v>668.18299999999999</v>
      </c>
      <c r="C2003">
        <v>6.8083999999999998</v>
      </c>
      <c r="D2003">
        <v>3.524988</v>
      </c>
      <c r="E2003">
        <v>34.825200000000002</v>
      </c>
      <c r="F2003">
        <v>6.7443</v>
      </c>
      <c r="G2003">
        <v>27.316500000000001</v>
      </c>
      <c r="H2003">
        <v>5</v>
      </c>
      <c r="I2003">
        <v>0</v>
      </c>
      <c r="J2003">
        <v>0</v>
      </c>
      <c r="K2003">
        <v>0</v>
      </c>
      <c r="L2003">
        <v>0</v>
      </c>
      <c r="M2003">
        <v>3.1318999999999999</v>
      </c>
      <c r="N2003">
        <v>2.69E-2</v>
      </c>
      <c r="O2003">
        <v>0</v>
      </c>
      <c r="P2003">
        <v>200</v>
      </c>
      <c r="Q2003">
        <v>2002</v>
      </c>
      <c r="R2003">
        <v>1312394435</v>
      </c>
      <c r="S2003">
        <v>1</v>
      </c>
      <c r="T2003" s="1">
        <v>0</v>
      </c>
      <c r="U2003" s="1"/>
      <c r="V2003">
        <f t="shared" si="156"/>
        <v>2001</v>
      </c>
      <c r="W2003" s="11">
        <f t="shared" si="157"/>
        <v>40758.750347222223</v>
      </c>
      <c r="X2003" s="8">
        <f t="shared" si="158"/>
        <v>0.75034722222222217</v>
      </c>
      <c r="Y2003">
        <f t="shared" si="159"/>
        <v>8.9000000000000017E-3</v>
      </c>
      <c r="Z2003">
        <f t="shared" si="160"/>
        <v>126.38</v>
      </c>
    </row>
    <row r="2004" spans="1:26">
      <c r="A2004">
        <v>672.63599999999997</v>
      </c>
      <c r="B2004">
        <v>667.72900000000004</v>
      </c>
      <c r="C2004">
        <v>6.8109000000000002</v>
      </c>
      <c r="D2004">
        <v>3.5252089999999998</v>
      </c>
      <c r="E2004">
        <v>34.825400000000002</v>
      </c>
      <c r="F2004">
        <v>6.7468000000000004</v>
      </c>
      <c r="G2004">
        <v>27.316299999999998</v>
      </c>
      <c r="H2004">
        <v>5</v>
      </c>
      <c r="I2004">
        <v>0</v>
      </c>
      <c r="J2004">
        <v>0</v>
      </c>
      <c r="K2004">
        <v>0</v>
      </c>
      <c r="L2004">
        <v>0</v>
      </c>
      <c r="M2004">
        <v>3.1318999999999999</v>
      </c>
      <c r="N2004">
        <v>2.5600000000000001E-2</v>
      </c>
      <c r="O2004">
        <v>0</v>
      </c>
      <c r="P2004">
        <v>200</v>
      </c>
      <c r="Q2004">
        <v>2003</v>
      </c>
      <c r="R2004">
        <v>1312394436</v>
      </c>
      <c r="S2004">
        <v>1</v>
      </c>
      <c r="T2004" s="1">
        <v>0</v>
      </c>
      <c r="U2004" s="1"/>
      <c r="V2004">
        <f t="shared" si="156"/>
        <v>2002</v>
      </c>
      <c r="W2004" s="11">
        <f t="shared" si="157"/>
        <v>40758.7503587963</v>
      </c>
      <c r="X2004" s="8">
        <f t="shared" si="158"/>
        <v>0.75035879629629632</v>
      </c>
      <c r="Y2004">
        <f t="shared" si="159"/>
        <v>7.6000000000000026E-3</v>
      </c>
      <c r="Z2004">
        <f t="shared" si="160"/>
        <v>126.38</v>
      </c>
    </row>
    <row r="2005" spans="1:26">
      <c r="A2005">
        <v>672.04200000000003</v>
      </c>
      <c r="B2005">
        <v>667.14099999999996</v>
      </c>
      <c r="C2005">
        <v>6.8116000000000003</v>
      </c>
      <c r="D2005">
        <v>3.5252539999999999</v>
      </c>
      <c r="E2005">
        <v>34.825400000000002</v>
      </c>
      <c r="F2005">
        <v>6.7476000000000003</v>
      </c>
      <c r="G2005">
        <v>27.316199999999998</v>
      </c>
      <c r="H2005">
        <v>5</v>
      </c>
      <c r="I2005">
        <v>0</v>
      </c>
      <c r="J2005">
        <v>0</v>
      </c>
      <c r="K2005">
        <v>0</v>
      </c>
      <c r="L2005">
        <v>0</v>
      </c>
      <c r="M2005">
        <v>3.1318999999999999</v>
      </c>
      <c r="N2005">
        <v>2.5600000000000001E-2</v>
      </c>
      <c r="O2005">
        <v>0</v>
      </c>
      <c r="P2005">
        <v>200</v>
      </c>
      <c r="Q2005">
        <v>2004</v>
      </c>
      <c r="R2005">
        <v>1312394437</v>
      </c>
      <c r="S2005">
        <v>1</v>
      </c>
      <c r="T2005" s="1">
        <v>0</v>
      </c>
      <c r="U2005" s="1"/>
      <c r="V2005">
        <f t="shared" si="156"/>
        <v>2003</v>
      </c>
      <c r="W2005" s="11">
        <f t="shared" si="157"/>
        <v>40758.75037037037</v>
      </c>
      <c r="X2005" s="8">
        <f t="shared" si="158"/>
        <v>0.75037037037037035</v>
      </c>
      <c r="Y2005">
        <f t="shared" si="159"/>
        <v>7.6000000000000026E-3</v>
      </c>
      <c r="Z2005">
        <f t="shared" si="160"/>
        <v>126.38</v>
      </c>
    </row>
    <row r="2006" spans="1:26">
      <c r="A2006">
        <v>671.101</v>
      </c>
      <c r="B2006">
        <v>666.20799999999997</v>
      </c>
      <c r="C2006">
        <v>6.8196000000000003</v>
      </c>
      <c r="D2006">
        <v>3.5259369999999999</v>
      </c>
      <c r="E2006">
        <v>34.825299999999999</v>
      </c>
      <c r="F2006">
        <v>6.7556000000000003</v>
      </c>
      <c r="G2006">
        <v>27.315100000000001</v>
      </c>
      <c r="H2006">
        <v>5</v>
      </c>
      <c r="I2006">
        <v>0</v>
      </c>
      <c r="J2006">
        <v>0</v>
      </c>
      <c r="K2006">
        <v>0</v>
      </c>
      <c r="L2006">
        <v>0</v>
      </c>
      <c r="M2006">
        <v>3.1318999999999999</v>
      </c>
      <c r="N2006">
        <v>2.5600000000000001E-2</v>
      </c>
      <c r="O2006">
        <v>0</v>
      </c>
      <c r="P2006">
        <v>200</v>
      </c>
      <c r="Q2006">
        <v>2005</v>
      </c>
      <c r="R2006">
        <v>1312394438</v>
      </c>
      <c r="S2006">
        <v>1</v>
      </c>
      <c r="T2006" s="1">
        <v>0</v>
      </c>
      <c r="U2006" s="1"/>
      <c r="V2006">
        <f t="shared" si="156"/>
        <v>2004</v>
      </c>
      <c r="W2006" s="11">
        <f t="shared" si="157"/>
        <v>40758.750381944446</v>
      </c>
      <c r="X2006" s="8">
        <f t="shared" si="158"/>
        <v>0.75038194444444439</v>
      </c>
      <c r="Y2006">
        <f t="shared" si="159"/>
        <v>7.6000000000000026E-3</v>
      </c>
      <c r="Z2006">
        <f t="shared" si="160"/>
        <v>126.38</v>
      </c>
    </row>
    <row r="2007" spans="1:26">
      <c r="A2007">
        <v>669.93399999999997</v>
      </c>
      <c r="B2007">
        <v>665.05100000000004</v>
      </c>
      <c r="C2007">
        <v>6.8243999999999998</v>
      </c>
      <c r="D2007">
        <v>3.5263409999999999</v>
      </c>
      <c r="E2007">
        <v>34.825499999999998</v>
      </c>
      <c r="F2007">
        <v>6.7606000000000002</v>
      </c>
      <c r="G2007">
        <v>27.314499999999999</v>
      </c>
      <c r="H2007">
        <v>5</v>
      </c>
      <c r="I2007">
        <v>0</v>
      </c>
      <c r="J2007">
        <v>0</v>
      </c>
      <c r="K2007">
        <v>0</v>
      </c>
      <c r="L2007">
        <v>0</v>
      </c>
      <c r="M2007">
        <v>3.1318999999999999</v>
      </c>
      <c r="N2007">
        <v>2.81E-2</v>
      </c>
      <c r="O2007">
        <v>0</v>
      </c>
      <c r="P2007">
        <v>200</v>
      </c>
      <c r="Q2007">
        <v>2006</v>
      </c>
      <c r="R2007">
        <v>1312394439</v>
      </c>
      <c r="S2007">
        <v>1</v>
      </c>
      <c r="T2007" s="1">
        <v>0</v>
      </c>
      <c r="U2007" s="1"/>
      <c r="V2007">
        <f t="shared" si="156"/>
        <v>2005</v>
      </c>
      <c r="W2007" s="11">
        <f t="shared" si="157"/>
        <v>40758.750393518516</v>
      </c>
      <c r="X2007" s="8">
        <f t="shared" si="158"/>
        <v>0.75039351851851854</v>
      </c>
      <c r="Y2007">
        <f t="shared" si="159"/>
        <v>1.0100000000000001E-2</v>
      </c>
      <c r="Z2007">
        <f t="shared" si="160"/>
        <v>126.38</v>
      </c>
    </row>
    <row r="2008" spans="1:26">
      <c r="A2008">
        <v>668.76700000000005</v>
      </c>
      <c r="B2008">
        <v>663.89499999999998</v>
      </c>
      <c r="C2008">
        <v>6.8253000000000004</v>
      </c>
      <c r="D2008">
        <v>3.5263990000000001</v>
      </c>
      <c r="E2008">
        <v>34.825699999999998</v>
      </c>
      <c r="F2008">
        <v>6.7615999999999996</v>
      </c>
      <c r="G2008">
        <v>27.314599999999999</v>
      </c>
      <c r="H2008">
        <v>5</v>
      </c>
      <c r="I2008">
        <v>0</v>
      </c>
      <c r="J2008">
        <v>0</v>
      </c>
      <c r="K2008">
        <v>0</v>
      </c>
      <c r="L2008">
        <v>0</v>
      </c>
      <c r="M2008">
        <v>3.1318999999999999</v>
      </c>
      <c r="N2008">
        <v>2.69E-2</v>
      </c>
      <c r="O2008">
        <v>0</v>
      </c>
      <c r="P2008">
        <v>200</v>
      </c>
      <c r="Q2008">
        <v>2007</v>
      </c>
      <c r="R2008">
        <v>1312394440</v>
      </c>
      <c r="S2008">
        <v>1</v>
      </c>
      <c r="T2008" s="1">
        <v>0</v>
      </c>
      <c r="U2008" s="1"/>
      <c r="V2008">
        <f t="shared" si="156"/>
        <v>2006</v>
      </c>
      <c r="W2008" s="11">
        <f t="shared" si="157"/>
        <v>40758.750405092593</v>
      </c>
      <c r="X2008" s="8">
        <f t="shared" si="158"/>
        <v>0.75040509259259258</v>
      </c>
      <c r="Y2008">
        <f t="shared" si="159"/>
        <v>8.9000000000000017E-3</v>
      </c>
      <c r="Z2008">
        <f t="shared" si="160"/>
        <v>126.38</v>
      </c>
    </row>
    <row r="2009" spans="1:26">
      <c r="A2009">
        <v>667.72799999999995</v>
      </c>
      <c r="B2009">
        <v>662.86500000000001</v>
      </c>
      <c r="C2009">
        <v>6.8249000000000004</v>
      </c>
      <c r="D2009">
        <v>3.5263070000000001</v>
      </c>
      <c r="E2009">
        <v>34.825699999999998</v>
      </c>
      <c r="F2009">
        <v>6.7611999999999997</v>
      </c>
      <c r="G2009">
        <v>27.314599999999999</v>
      </c>
      <c r="H2009">
        <v>5</v>
      </c>
      <c r="I2009">
        <v>0</v>
      </c>
      <c r="J2009">
        <v>0</v>
      </c>
      <c r="K2009">
        <v>0</v>
      </c>
      <c r="L2009">
        <v>0</v>
      </c>
      <c r="M2009">
        <v>3.1318999999999999</v>
      </c>
      <c r="N2009">
        <v>2.69E-2</v>
      </c>
      <c r="O2009">
        <v>0</v>
      </c>
      <c r="P2009">
        <v>200</v>
      </c>
      <c r="Q2009">
        <v>2008</v>
      </c>
      <c r="R2009">
        <v>1312394441</v>
      </c>
      <c r="S2009">
        <v>1</v>
      </c>
      <c r="T2009" s="1">
        <v>0</v>
      </c>
      <c r="U2009" s="1"/>
      <c r="V2009">
        <f t="shared" si="156"/>
        <v>2007</v>
      </c>
      <c r="W2009" s="11">
        <f t="shared" si="157"/>
        <v>40758.750416666669</v>
      </c>
      <c r="X2009" s="8">
        <f t="shared" si="158"/>
        <v>0.75041666666666662</v>
      </c>
      <c r="Y2009">
        <f t="shared" si="159"/>
        <v>8.9000000000000017E-3</v>
      </c>
      <c r="Z2009">
        <f t="shared" si="160"/>
        <v>126.38</v>
      </c>
    </row>
    <row r="2010" spans="1:26">
      <c r="A2010">
        <v>666.88400000000001</v>
      </c>
      <c r="B2010">
        <v>662.029</v>
      </c>
      <c r="C2010">
        <v>6.8259999999999996</v>
      </c>
      <c r="D2010">
        <v>3.5263849999999999</v>
      </c>
      <c r="E2010">
        <v>34.825699999999998</v>
      </c>
      <c r="F2010">
        <v>6.7625000000000002</v>
      </c>
      <c r="G2010">
        <v>27.314499999999999</v>
      </c>
      <c r="H2010">
        <v>5</v>
      </c>
      <c r="I2010">
        <v>0</v>
      </c>
      <c r="J2010">
        <v>0</v>
      </c>
      <c r="K2010">
        <v>0</v>
      </c>
      <c r="L2010">
        <v>0</v>
      </c>
      <c r="M2010">
        <v>3.1318999999999999</v>
      </c>
      <c r="N2010">
        <v>2.69E-2</v>
      </c>
      <c r="O2010">
        <v>0</v>
      </c>
      <c r="P2010">
        <v>200</v>
      </c>
      <c r="Q2010">
        <v>2009</v>
      </c>
      <c r="R2010">
        <v>1312394442</v>
      </c>
      <c r="S2010">
        <v>1</v>
      </c>
      <c r="T2010" s="1">
        <v>0</v>
      </c>
      <c r="U2010" s="1"/>
      <c r="V2010">
        <f t="shared" si="156"/>
        <v>2008</v>
      </c>
      <c r="W2010" s="11">
        <f t="shared" si="157"/>
        <v>40758.750428240739</v>
      </c>
      <c r="X2010" s="8">
        <f t="shared" si="158"/>
        <v>0.75042824074074077</v>
      </c>
      <c r="Y2010">
        <f t="shared" si="159"/>
        <v>8.9000000000000017E-3</v>
      </c>
      <c r="Z2010">
        <f t="shared" si="160"/>
        <v>126.38</v>
      </c>
    </row>
    <row r="2011" spans="1:26">
      <c r="A2011">
        <v>666.26800000000003</v>
      </c>
      <c r="B2011">
        <v>661.41800000000001</v>
      </c>
      <c r="C2011">
        <v>6.8268000000000004</v>
      </c>
      <c r="D2011">
        <v>3.5264180000000001</v>
      </c>
      <c r="E2011">
        <v>34.825600000000001</v>
      </c>
      <c r="F2011">
        <v>6.7633000000000001</v>
      </c>
      <c r="G2011">
        <v>27.314299999999999</v>
      </c>
      <c r="H2011">
        <v>5</v>
      </c>
      <c r="I2011">
        <v>0</v>
      </c>
      <c r="J2011">
        <v>0</v>
      </c>
      <c r="K2011">
        <v>0</v>
      </c>
      <c r="L2011">
        <v>0</v>
      </c>
      <c r="M2011">
        <v>3.1318999999999999</v>
      </c>
      <c r="N2011">
        <v>2.69E-2</v>
      </c>
      <c r="O2011">
        <v>0</v>
      </c>
      <c r="P2011">
        <v>200</v>
      </c>
      <c r="Q2011">
        <v>2010</v>
      </c>
      <c r="R2011">
        <v>1312394443</v>
      </c>
      <c r="S2011">
        <v>1</v>
      </c>
      <c r="T2011" s="1">
        <v>0</v>
      </c>
      <c r="U2011" s="1"/>
      <c r="V2011">
        <f t="shared" si="156"/>
        <v>2009</v>
      </c>
      <c r="W2011" s="11">
        <f t="shared" si="157"/>
        <v>40758.750439814816</v>
      </c>
      <c r="X2011" s="8">
        <f t="shared" si="158"/>
        <v>0.75043981481481481</v>
      </c>
      <c r="Y2011">
        <f t="shared" si="159"/>
        <v>8.9000000000000017E-3</v>
      </c>
      <c r="Z2011">
        <f t="shared" si="160"/>
        <v>126.38</v>
      </c>
    </row>
    <row r="2012" spans="1:26">
      <c r="A2012">
        <v>665.75699999999995</v>
      </c>
      <c r="B2012">
        <v>660.91200000000003</v>
      </c>
      <c r="C2012">
        <v>6.8254999999999999</v>
      </c>
      <c r="D2012">
        <v>3.526313</v>
      </c>
      <c r="E2012">
        <v>34.826000000000001</v>
      </c>
      <c r="F2012">
        <v>6.7621000000000002</v>
      </c>
      <c r="G2012">
        <v>27.314699999999998</v>
      </c>
      <c r="H2012">
        <v>5</v>
      </c>
      <c r="I2012">
        <v>0</v>
      </c>
      <c r="J2012">
        <v>0</v>
      </c>
      <c r="K2012">
        <v>0</v>
      </c>
      <c r="L2012">
        <v>0</v>
      </c>
      <c r="M2012">
        <v>3.1318999999999999</v>
      </c>
      <c r="N2012">
        <v>2.81E-2</v>
      </c>
      <c r="O2012">
        <v>0</v>
      </c>
      <c r="P2012">
        <v>200</v>
      </c>
      <c r="Q2012">
        <v>2011</v>
      </c>
      <c r="R2012">
        <v>1312394444</v>
      </c>
      <c r="S2012">
        <v>1</v>
      </c>
      <c r="T2012" s="1">
        <v>0</v>
      </c>
      <c r="U2012" s="1"/>
      <c r="V2012">
        <f t="shared" si="156"/>
        <v>2010</v>
      </c>
      <c r="W2012" s="11">
        <f t="shared" si="157"/>
        <v>40758.750451388893</v>
      </c>
      <c r="X2012" s="8">
        <f t="shared" si="158"/>
        <v>0.75045138888888885</v>
      </c>
      <c r="Y2012">
        <f t="shared" si="159"/>
        <v>1.0100000000000001E-2</v>
      </c>
      <c r="Z2012">
        <f t="shared" si="160"/>
        <v>126.38</v>
      </c>
    </row>
    <row r="2013" spans="1:26">
      <c r="A2013">
        <v>665.05</v>
      </c>
      <c r="B2013">
        <v>660.21100000000001</v>
      </c>
      <c r="C2013">
        <v>6.8316999999999997</v>
      </c>
      <c r="D2013">
        <v>3.5268470000000001</v>
      </c>
      <c r="E2013">
        <v>34.826000000000001</v>
      </c>
      <c r="F2013">
        <v>6.7683</v>
      </c>
      <c r="G2013">
        <v>27.3139</v>
      </c>
      <c r="H2013">
        <v>5</v>
      </c>
      <c r="I2013">
        <v>0</v>
      </c>
      <c r="J2013">
        <v>0</v>
      </c>
      <c r="K2013">
        <v>0</v>
      </c>
      <c r="L2013">
        <v>0</v>
      </c>
      <c r="M2013">
        <v>3.1318999999999999</v>
      </c>
      <c r="N2013">
        <v>2.5600000000000001E-2</v>
      </c>
      <c r="O2013">
        <v>0</v>
      </c>
      <c r="P2013">
        <v>200</v>
      </c>
      <c r="Q2013">
        <v>2012</v>
      </c>
      <c r="R2013">
        <v>1312394445</v>
      </c>
      <c r="S2013">
        <v>1</v>
      </c>
      <c r="T2013" s="1">
        <v>0</v>
      </c>
      <c r="U2013" s="1"/>
      <c r="V2013">
        <f t="shared" si="156"/>
        <v>2011</v>
      </c>
      <c r="W2013" s="11">
        <f t="shared" si="157"/>
        <v>40758.750462962962</v>
      </c>
      <c r="X2013" s="8">
        <f t="shared" si="158"/>
        <v>0.750462962962963</v>
      </c>
      <c r="Y2013">
        <f t="shared" si="159"/>
        <v>7.6000000000000026E-3</v>
      </c>
      <c r="Z2013">
        <f t="shared" si="160"/>
        <v>126.38</v>
      </c>
    </row>
    <row r="2014" spans="1:26">
      <c r="A2014">
        <v>664.05600000000004</v>
      </c>
      <c r="B2014">
        <v>659.226</v>
      </c>
      <c r="C2014">
        <v>6.8433000000000002</v>
      </c>
      <c r="D2014">
        <v>3.5278360000000002</v>
      </c>
      <c r="E2014">
        <v>34.825699999999998</v>
      </c>
      <c r="F2014">
        <v>6.78</v>
      </c>
      <c r="G2014">
        <v>27.312000000000001</v>
      </c>
      <c r="H2014">
        <v>5</v>
      </c>
      <c r="I2014">
        <v>0</v>
      </c>
      <c r="J2014">
        <v>0</v>
      </c>
      <c r="K2014">
        <v>0</v>
      </c>
      <c r="L2014">
        <v>0</v>
      </c>
      <c r="M2014">
        <v>3.1318999999999999</v>
      </c>
      <c r="N2014">
        <v>2.69E-2</v>
      </c>
      <c r="O2014">
        <v>0</v>
      </c>
      <c r="P2014">
        <v>200</v>
      </c>
      <c r="Q2014">
        <v>2013</v>
      </c>
      <c r="R2014">
        <v>1312394446</v>
      </c>
      <c r="S2014">
        <v>1</v>
      </c>
      <c r="T2014" s="1">
        <v>0</v>
      </c>
      <c r="U2014" s="1"/>
      <c r="V2014">
        <f t="shared" si="156"/>
        <v>2012</v>
      </c>
      <c r="W2014" s="11">
        <f t="shared" si="157"/>
        <v>40758.750474537039</v>
      </c>
      <c r="X2014" s="8">
        <f t="shared" si="158"/>
        <v>0.75047453703703704</v>
      </c>
      <c r="Y2014">
        <f t="shared" si="159"/>
        <v>8.9000000000000017E-3</v>
      </c>
      <c r="Z2014">
        <f t="shared" si="160"/>
        <v>126.38</v>
      </c>
    </row>
    <row r="2015" spans="1:26">
      <c r="A2015">
        <v>662.95699999999999</v>
      </c>
      <c r="B2015">
        <v>658.13599999999997</v>
      </c>
      <c r="C2015">
        <v>6.8456000000000001</v>
      </c>
      <c r="D2015">
        <v>3.5280179999999999</v>
      </c>
      <c r="E2015">
        <v>34.825899999999997</v>
      </c>
      <c r="F2015">
        <v>6.7824</v>
      </c>
      <c r="G2015">
        <v>27.311900000000001</v>
      </c>
      <c r="H2015">
        <v>5</v>
      </c>
      <c r="I2015">
        <v>0</v>
      </c>
      <c r="J2015">
        <v>0</v>
      </c>
      <c r="K2015">
        <v>0</v>
      </c>
      <c r="L2015">
        <v>0</v>
      </c>
      <c r="M2015">
        <v>3.1318999999999999</v>
      </c>
      <c r="N2015">
        <v>2.69E-2</v>
      </c>
      <c r="O2015">
        <v>0</v>
      </c>
      <c r="P2015">
        <v>200</v>
      </c>
      <c r="Q2015">
        <v>2014</v>
      </c>
      <c r="R2015">
        <v>1312394447</v>
      </c>
      <c r="S2015">
        <v>1</v>
      </c>
      <c r="T2015" s="1">
        <v>0</v>
      </c>
      <c r="U2015" s="1"/>
      <c r="V2015">
        <f t="shared" si="156"/>
        <v>2013</v>
      </c>
      <c r="W2015" s="11">
        <f t="shared" si="157"/>
        <v>40758.750486111108</v>
      </c>
      <c r="X2015" s="8">
        <f t="shared" si="158"/>
        <v>0.75048611111111108</v>
      </c>
      <c r="Y2015">
        <f t="shared" si="159"/>
        <v>8.9000000000000017E-3</v>
      </c>
      <c r="Z2015">
        <f t="shared" si="160"/>
        <v>126.38</v>
      </c>
    </row>
    <row r="2016" spans="1:26">
      <c r="A2016">
        <v>661.85699999999997</v>
      </c>
      <c r="B2016">
        <v>657.04700000000003</v>
      </c>
      <c r="C2016">
        <v>6.8489000000000004</v>
      </c>
      <c r="D2016">
        <v>3.5282719999999999</v>
      </c>
      <c r="E2016">
        <v>34.825800000000001</v>
      </c>
      <c r="F2016">
        <v>6.7858000000000001</v>
      </c>
      <c r="G2016">
        <v>27.311399999999999</v>
      </c>
      <c r="H2016">
        <v>5</v>
      </c>
      <c r="I2016">
        <v>0</v>
      </c>
      <c r="J2016">
        <v>0</v>
      </c>
      <c r="K2016">
        <v>0</v>
      </c>
      <c r="L2016">
        <v>0</v>
      </c>
      <c r="M2016">
        <v>3.1318999999999999</v>
      </c>
      <c r="N2016">
        <v>2.69E-2</v>
      </c>
      <c r="O2016">
        <v>0</v>
      </c>
      <c r="P2016">
        <v>200</v>
      </c>
      <c r="Q2016">
        <v>2015</v>
      </c>
      <c r="R2016">
        <v>1312394448</v>
      </c>
      <c r="S2016">
        <v>1</v>
      </c>
      <c r="T2016" s="1">
        <v>0</v>
      </c>
      <c r="U2016" s="1"/>
      <c r="V2016">
        <f t="shared" si="156"/>
        <v>2014</v>
      </c>
      <c r="W2016" s="11">
        <f t="shared" si="157"/>
        <v>40758.750497685185</v>
      </c>
      <c r="X2016" s="8">
        <f t="shared" si="158"/>
        <v>0.75049768518518523</v>
      </c>
      <c r="Y2016">
        <f t="shared" si="159"/>
        <v>8.9000000000000017E-3</v>
      </c>
      <c r="Z2016">
        <f t="shared" si="160"/>
        <v>126.38</v>
      </c>
    </row>
    <row r="2017" spans="1:26">
      <c r="A2017">
        <v>660.78099999999995</v>
      </c>
      <c r="B2017">
        <v>655.98</v>
      </c>
      <c r="C2017">
        <v>6.8501000000000003</v>
      </c>
      <c r="D2017">
        <v>3.5283880000000001</v>
      </c>
      <c r="E2017">
        <v>34.826500000000003</v>
      </c>
      <c r="F2017">
        <v>6.7870999999999997</v>
      </c>
      <c r="G2017">
        <v>27.311699999999998</v>
      </c>
      <c r="H2017">
        <v>5</v>
      </c>
      <c r="I2017">
        <v>0</v>
      </c>
      <c r="J2017">
        <v>0</v>
      </c>
      <c r="K2017">
        <v>0</v>
      </c>
      <c r="L2017">
        <v>0</v>
      </c>
      <c r="M2017">
        <v>3.1318999999999999</v>
      </c>
      <c r="N2017">
        <v>2.5600000000000001E-2</v>
      </c>
      <c r="O2017">
        <v>0</v>
      </c>
      <c r="P2017">
        <v>200</v>
      </c>
      <c r="Q2017">
        <v>2016</v>
      </c>
      <c r="R2017">
        <v>1312394449</v>
      </c>
      <c r="S2017">
        <v>1</v>
      </c>
      <c r="T2017" s="1">
        <v>0</v>
      </c>
      <c r="U2017" s="1"/>
      <c r="V2017">
        <f t="shared" si="156"/>
        <v>2015</v>
      </c>
      <c r="W2017" s="11">
        <f t="shared" si="157"/>
        <v>40758.750509259262</v>
      </c>
      <c r="X2017" s="8">
        <f t="shared" si="158"/>
        <v>0.75050925925925926</v>
      </c>
      <c r="Y2017">
        <f t="shared" si="159"/>
        <v>7.6000000000000026E-3</v>
      </c>
      <c r="Z2017">
        <f t="shared" si="160"/>
        <v>126.38</v>
      </c>
    </row>
    <row r="2018" spans="1:26">
      <c r="A2018">
        <v>659.87800000000004</v>
      </c>
      <c r="B2018">
        <v>655.08500000000004</v>
      </c>
      <c r="C2018">
        <v>6.8521999999999998</v>
      </c>
      <c r="D2018">
        <v>3.528486</v>
      </c>
      <c r="E2018">
        <v>34.825899999999997</v>
      </c>
      <c r="F2018">
        <v>6.7892000000000001</v>
      </c>
      <c r="G2018">
        <v>27.3109</v>
      </c>
      <c r="H2018">
        <v>5</v>
      </c>
      <c r="I2018">
        <v>0</v>
      </c>
      <c r="J2018">
        <v>0</v>
      </c>
      <c r="K2018">
        <v>0</v>
      </c>
      <c r="L2018">
        <v>0</v>
      </c>
      <c r="M2018">
        <v>3.1318999999999999</v>
      </c>
      <c r="N2018">
        <v>3.3000000000000002E-2</v>
      </c>
      <c r="O2018">
        <v>0</v>
      </c>
      <c r="P2018">
        <v>200</v>
      </c>
      <c r="Q2018">
        <v>2017</v>
      </c>
      <c r="R2018">
        <v>1312394450</v>
      </c>
      <c r="S2018">
        <v>1</v>
      </c>
      <c r="T2018" s="1">
        <v>0</v>
      </c>
      <c r="U2018" s="1"/>
      <c r="V2018">
        <f t="shared" si="156"/>
        <v>2016</v>
      </c>
      <c r="W2018" s="11">
        <f t="shared" si="157"/>
        <v>40758.750520833331</v>
      </c>
      <c r="X2018" s="8">
        <f t="shared" si="158"/>
        <v>0.7505208333333333</v>
      </c>
      <c r="Y2018">
        <f t="shared" si="159"/>
        <v>1.5000000000000003E-2</v>
      </c>
      <c r="Z2018">
        <f t="shared" si="160"/>
        <v>126.38</v>
      </c>
    </row>
    <row r="2019" spans="1:26">
      <c r="A2019">
        <v>659.26199999999994</v>
      </c>
      <c r="B2019">
        <v>654.47400000000005</v>
      </c>
      <c r="C2019">
        <v>6.8495999999999997</v>
      </c>
      <c r="D2019">
        <v>3.5282580000000001</v>
      </c>
      <c r="E2019">
        <v>34.826300000000003</v>
      </c>
      <c r="F2019">
        <v>6.7866999999999997</v>
      </c>
      <c r="G2019">
        <v>27.311599999999999</v>
      </c>
      <c r="H2019">
        <v>5</v>
      </c>
      <c r="I2019">
        <v>0</v>
      </c>
      <c r="J2019">
        <v>0</v>
      </c>
      <c r="K2019">
        <v>0</v>
      </c>
      <c r="L2019">
        <v>0</v>
      </c>
      <c r="M2019">
        <v>3.1318999999999999</v>
      </c>
      <c r="N2019">
        <v>2.81E-2</v>
      </c>
      <c r="O2019">
        <v>0</v>
      </c>
      <c r="P2019">
        <v>200</v>
      </c>
      <c r="Q2019">
        <v>2018</v>
      </c>
      <c r="R2019">
        <v>1312394451</v>
      </c>
      <c r="S2019">
        <v>1</v>
      </c>
      <c r="T2019" s="1">
        <v>0</v>
      </c>
      <c r="U2019" s="1"/>
      <c r="V2019">
        <f t="shared" si="156"/>
        <v>2017</v>
      </c>
      <c r="W2019" s="11">
        <f t="shared" si="157"/>
        <v>40758.750532407408</v>
      </c>
      <c r="X2019" s="8">
        <f t="shared" si="158"/>
        <v>0.75053240740740734</v>
      </c>
      <c r="Y2019">
        <f t="shared" si="159"/>
        <v>1.0100000000000001E-2</v>
      </c>
      <c r="Z2019">
        <f t="shared" si="160"/>
        <v>126.38</v>
      </c>
    </row>
    <row r="2020" spans="1:26">
      <c r="A2020">
        <v>658.76599999999996</v>
      </c>
      <c r="B2020">
        <v>653.98299999999995</v>
      </c>
      <c r="C2020">
        <v>6.8493000000000004</v>
      </c>
      <c r="D2020">
        <v>3.5282049999999998</v>
      </c>
      <c r="E2020">
        <v>34.8262</v>
      </c>
      <c r="F2020">
        <v>6.7865000000000002</v>
      </c>
      <c r="G2020">
        <v>27.311599999999999</v>
      </c>
      <c r="H2020">
        <v>5</v>
      </c>
      <c r="I2020">
        <v>0</v>
      </c>
      <c r="J2020">
        <v>0</v>
      </c>
      <c r="K2020">
        <v>0</v>
      </c>
      <c r="L2020">
        <v>0</v>
      </c>
      <c r="M2020">
        <v>3.1318999999999999</v>
      </c>
      <c r="N2020">
        <v>2.5600000000000001E-2</v>
      </c>
      <c r="O2020">
        <v>0</v>
      </c>
      <c r="P2020">
        <v>200</v>
      </c>
      <c r="Q2020">
        <v>2019</v>
      </c>
      <c r="R2020">
        <v>1312394452</v>
      </c>
      <c r="S2020">
        <v>1</v>
      </c>
      <c r="T2020" s="1">
        <v>0</v>
      </c>
      <c r="U2020" s="1"/>
      <c r="V2020">
        <f t="shared" si="156"/>
        <v>2018</v>
      </c>
      <c r="W2020" s="11">
        <f t="shared" si="157"/>
        <v>40758.750543981485</v>
      </c>
      <c r="X2020" s="8">
        <f t="shared" si="158"/>
        <v>0.75054398148148149</v>
      </c>
      <c r="Y2020">
        <f t="shared" si="159"/>
        <v>7.6000000000000026E-3</v>
      </c>
      <c r="Z2020">
        <f t="shared" si="160"/>
        <v>126.38</v>
      </c>
    </row>
    <row r="2021" spans="1:26">
      <c r="A2021">
        <v>658.15</v>
      </c>
      <c r="B2021">
        <v>653.37199999999996</v>
      </c>
      <c r="C2021">
        <v>6.851</v>
      </c>
      <c r="D2021">
        <v>3.5283220000000002</v>
      </c>
      <c r="E2021">
        <v>34.826099999999997</v>
      </c>
      <c r="F2021">
        <v>6.7881999999999998</v>
      </c>
      <c r="G2021">
        <v>27.311199999999999</v>
      </c>
      <c r="H2021">
        <v>5</v>
      </c>
      <c r="I2021">
        <v>0</v>
      </c>
      <c r="J2021">
        <v>0</v>
      </c>
      <c r="K2021">
        <v>0</v>
      </c>
      <c r="L2021">
        <v>0</v>
      </c>
      <c r="M2021">
        <v>3.1318999999999999</v>
      </c>
      <c r="N2021">
        <v>2.5600000000000001E-2</v>
      </c>
      <c r="O2021">
        <v>0</v>
      </c>
      <c r="P2021">
        <v>200</v>
      </c>
      <c r="Q2021">
        <v>2020</v>
      </c>
      <c r="R2021">
        <v>1312394453</v>
      </c>
      <c r="S2021">
        <v>1</v>
      </c>
      <c r="T2021" s="1">
        <v>0</v>
      </c>
      <c r="U2021" s="1"/>
      <c r="V2021">
        <f t="shared" si="156"/>
        <v>2019</v>
      </c>
      <c r="W2021" s="11">
        <f t="shared" si="157"/>
        <v>40758.750555555554</v>
      </c>
      <c r="X2021" s="8">
        <f t="shared" si="158"/>
        <v>0.75055555555555553</v>
      </c>
      <c r="Y2021">
        <f t="shared" si="159"/>
        <v>7.6000000000000026E-3</v>
      </c>
      <c r="Z2021">
        <f t="shared" si="160"/>
        <v>126.38</v>
      </c>
    </row>
    <row r="2022" spans="1:26">
      <c r="A2022">
        <v>657.202</v>
      </c>
      <c r="B2022">
        <v>652.43200000000002</v>
      </c>
      <c r="C2022">
        <v>6.8635000000000002</v>
      </c>
      <c r="D2022">
        <v>3.5293770000000002</v>
      </c>
      <c r="E2022">
        <v>34.825600000000001</v>
      </c>
      <c r="F2022">
        <v>6.8007</v>
      </c>
      <c r="G2022">
        <v>27.309100000000001</v>
      </c>
      <c r="H2022">
        <v>5</v>
      </c>
      <c r="I2022">
        <v>0</v>
      </c>
      <c r="J2022">
        <v>0</v>
      </c>
      <c r="K2022">
        <v>0</v>
      </c>
      <c r="L2022">
        <v>0</v>
      </c>
      <c r="M2022">
        <v>3.1318999999999999</v>
      </c>
      <c r="N2022">
        <v>2.4400000000000002E-2</v>
      </c>
      <c r="O2022">
        <v>0</v>
      </c>
      <c r="P2022">
        <v>200</v>
      </c>
      <c r="Q2022">
        <v>2021</v>
      </c>
      <c r="R2022">
        <v>1312394454</v>
      </c>
      <c r="S2022">
        <v>1</v>
      </c>
      <c r="T2022" s="1">
        <v>0</v>
      </c>
      <c r="U2022" s="1"/>
      <c r="V2022">
        <f t="shared" si="156"/>
        <v>2020</v>
      </c>
      <c r="W2022" s="11">
        <f t="shared" si="157"/>
        <v>40758.750567129631</v>
      </c>
      <c r="X2022" s="8">
        <f t="shared" si="158"/>
        <v>0.75056712962962957</v>
      </c>
      <c r="Y2022">
        <f t="shared" si="159"/>
        <v>6.4000000000000029E-3</v>
      </c>
      <c r="Z2022">
        <f t="shared" si="160"/>
        <v>126.38</v>
      </c>
    </row>
    <row r="2023" spans="1:26">
      <c r="A2023">
        <v>655.98900000000003</v>
      </c>
      <c r="B2023">
        <v>651.23</v>
      </c>
      <c r="C2023">
        <v>6.8651</v>
      </c>
      <c r="D2023">
        <v>3.529468</v>
      </c>
      <c r="E2023">
        <v>34.825600000000001</v>
      </c>
      <c r="F2023">
        <v>6.8023999999999996</v>
      </c>
      <c r="G2023">
        <v>27.308900000000001</v>
      </c>
      <c r="H2023">
        <v>5</v>
      </c>
      <c r="I2023">
        <v>0</v>
      </c>
      <c r="J2023">
        <v>0</v>
      </c>
      <c r="K2023">
        <v>0</v>
      </c>
      <c r="L2023">
        <v>0</v>
      </c>
      <c r="M2023">
        <v>3.1318999999999999</v>
      </c>
      <c r="N2023">
        <v>2.5600000000000001E-2</v>
      </c>
      <c r="O2023">
        <v>0</v>
      </c>
      <c r="P2023">
        <v>200</v>
      </c>
      <c r="Q2023">
        <v>2022</v>
      </c>
      <c r="R2023">
        <v>1312394455</v>
      </c>
      <c r="S2023">
        <v>1</v>
      </c>
      <c r="T2023" s="1">
        <v>0</v>
      </c>
      <c r="U2023" s="1"/>
      <c r="V2023">
        <f t="shared" si="156"/>
        <v>2021</v>
      </c>
      <c r="W2023" s="11">
        <f t="shared" si="157"/>
        <v>40758.750578703701</v>
      </c>
      <c r="X2023" s="8">
        <f t="shared" si="158"/>
        <v>0.75057870370370372</v>
      </c>
      <c r="Y2023">
        <f t="shared" si="159"/>
        <v>7.6000000000000026E-3</v>
      </c>
      <c r="Z2023">
        <f t="shared" si="160"/>
        <v>126.38</v>
      </c>
    </row>
    <row r="2024" spans="1:26">
      <c r="A2024">
        <v>654.71699999999998</v>
      </c>
      <c r="B2024">
        <v>649.96900000000005</v>
      </c>
      <c r="C2024">
        <v>6.8727999999999998</v>
      </c>
      <c r="D2024">
        <v>3.530132</v>
      </c>
      <c r="E2024">
        <v>34.825600000000001</v>
      </c>
      <c r="F2024">
        <v>6.8102999999999998</v>
      </c>
      <c r="G2024">
        <v>27.3079</v>
      </c>
      <c r="H2024">
        <v>5</v>
      </c>
      <c r="I2024">
        <v>0</v>
      </c>
      <c r="J2024">
        <v>0</v>
      </c>
      <c r="K2024">
        <v>0</v>
      </c>
      <c r="L2024">
        <v>0</v>
      </c>
      <c r="M2024">
        <v>3.1318999999999999</v>
      </c>
      <c r="N2024">
        <v>2.69E-2</v>
      </c>
      <c r="O2024">
        <v>0</v>
      </c>
      <c r="P2024">
        <v>200</v>
      </c>
      <c r="Q2024">
        <v>2023</v>
      </c>
      <c r="R2024">
        <v>1312394456</v>
      </c>
      <c r="S2024">
        <v>1</v>
      </c>
      <c r="T2024" s="1">
        <v>0</v>
      </c>
      <c r="U2024" s="1"/>
      <c r="V2024">
        <f t="shared" si="156"/>
        <v>2022</v>
      </c>
      <c r="W2024" s="11">
        <f t="shared" si="157"/>
        <v>40758.750590277778</v>
      </c>
      <c r="X2024" s="8">
        <f t="shared" si="158"/>
        <v>0.75059027777777776</v>
      </c>
      <c r="Y2024">
        <f t="shared" si="159"/>
        <v>8.9000000000000017E-3</v>
      </c>
      <c r="Z2024">
        <f t="shared" si="160"/>
        <v>126.38</v>
      </c>
    </row>
    <row r="2025" spans="1:26">
      <c r="A2025">
        <v>653.69399999999996</v>
      </c>
      <c r="B2025">
        <v>648.95500000000004</v>
      </c>
      <c r="C2025">
        <v>6.8754999999999997</v>
      </c>
      <c r="D2025">
        <v>3.530411</v>
      </c>
      <c r="E2025">
        <v>34.826500000000003</v>
      </c>
      <c r="F2025">
        <v>6.8129999999999997</v>
      </c>
      <c r="G2025">
        <v>27.308199999999999</v>
      </c>
      <c r="H2025">
        <v>5</v>
      </c>
      <c r="I2025">
        <v>0</v>
      </c>
      <c r="J2025">
        <v>0</v>
      </c>
      <c r="K2025">
        <v>0</v>
      </c>
      <c r="L2025">
        <v>0</v>
      </c>
      <c r="M2025">
        <v>3.1318999999999999</v>
      </c>
      <c r="N2025">
        <v>2.69E-2</v>
      </c>
      <c r="O2025">
        <v>0</v>
      </c>
      <c r="P2025">
        <v>200</v>
      </c>
      <c r="Q2025">
        <v>2024</v>
      </c>
      <c r="R2025">
        <v>1312394457</v>
      </c>
      <c r="S2025">
        <v>1</v>
      </c>
      <c r="T2025" s="1">
        <v>0</v>
      </c>
      <c r="U2025" s="1"/>
      <c r="V2025">
        <f t="shared" si="156"/>
        <v>2023</v>
      </c>
      <c r="W2025" s="11">
        <f t="shared" si="157"/>
        <v>40758.750601851854</v>
      </c>
      <c r="X2025" s="8">
        <f t="shared" si="158"/>
        <v>0.7506018518518518</v>
      </c>
      <c r="Y2025">
        <f t="shared" si="159"/>
        <v>8.9000000000000017E-3</v>
      </c>
      <c r="Z2025">
        <f t="shared" si="160"/>
        <v>126.38</v>
      </c>
    </row>
    <row r="2026" spans="1:26">
      <c r="A2026">
        <v>653.06200000000001</v>
      </c>
      <c r="B2026">
        <v>648.32899999999995</v>
      </c>
      <c r="C2026">
        <v>6.8700999999999999</v>
      </c>
      <c r="D2026">
        <v>3.5298180000000001</v>
      </c>
      <c r="E2026">
        <v>34.825800000000001</v>
      </c>
      <c r="F2026">
        <v>6.8076999999999996</v>
      </c>
      <c r="G2026">
        <v>27.308299999999999</v>
      </c>
      <c r="H2026">
        <v>5</v>
      </c>
      <c r="I2026">
        <v>0</v>
      </c>
      <c r="J2026">
        <v>0</v>
      </c>
      <c r="K2026">
        <v>0</v>
      </c>
      <c r="L2026">
        <v>0</v>
      </c>
      <c r="M2026">
        <v>3.1318999999999999</v>
      </c>
      <c r="N2026">
        <v>2.4400000000000002E-2</v>
      </c>
      <c r="O2026">
        <v>0</v>
      </c>
      <c r="P2026">
        <v>200</v>
      </c>
      <c r="Q2026">
        <v>2025</v>
      </c>
      <c r="R2026">
        <v>1312394458</v>
      </c>
      <c r="S2026">
        <v>1</v>
      </c>
      <c r="T2026" s="1">
        <v>0</v>
      </c>
      <c r="U2026" s="1"/>
      <c r="V2026">
        <f t="shared" si="156"/>
        <v>2024</v>
      </c>
      <c r="W2026" s="11">
        <f t="shared" si="157"/>
        <v>40758.750613425924</v>
      </c>
      <c r="X2026" s="8">
        <f t="shared" si="158"/>
        <v>0.75061342592592595</v>
      </c>
      <c r="Y2026">
        <f t="shared" si="159"/>
        <v>6.4000000000000029E-3</v>
      </c>
      <c r="Z2026">
        <f t="shared" si="160"/>
        <v>126.38</v>
      </c>
    </row>
    <row r="2027" spans="1:26">
      <c r="A2027">
        <v>652.58100000000002</v>
      </c>
      <c r="B2027">
        <v>647.85199999999998</v>
      </c>
      <c r="C2027">
        <v>6.8703000000000003</v>
      </c>
      <c r="D2027">
        <v>3.5298379999999998</v>
      </c>
      <c r="E2027">
        <v>34.826000000000001</v>
      </c>
      <c r="F2027">
        <v>6.8079999999999998</v>
      </c>
      <c r="G2027">
        <v>27.308399999999999</v>
      </c>
      <c r="H2027">
        <v>5</v>
      </c>
      <c r="I2027">
        <v>0</v>
      </c>
      <c r="J2027">
        <v>0</v>
      </c>
      <c r="K2027">
        <v>0</v>
      </c>
      <c r="L2027">
        <v>0</v>
      </c>
      <c r="M2027">
        <v>3.1318999999999999</v>
      </c>
      <c r="N2027">
        <v>2.5600000000000001E-2</v>
      </c>
      <c r="O2027">
        <v>0</v>
      </c>
      <c r="P2027">
        <v>200</v>
      </c>
      <c r="Q2027">
        <v>2026</v>
      </c>
      <c r="R2027">
        <v>1312394459</v>
      </c>
      <c r="S2027">
        <v>1</v>
      </c>
      <c r="T2027" s="1">
        <v>0</v>
      </c>
      <c r="U2027" s="1"/>
      <c r="V2027">
        <f t="shared" si="156"/>
        <v>2025</v>
      </c>
      <c r="W2027" s="11">
        <f t="shared" si="157"/>
        <v>40758.750625000001</v>
      </c>
      <c r="X2027" s="8">
        <f t="shared" si="158"/>
        <v>0.75062499999999999</v>
      </c>
      <c r="Y2027">
        <f t="shared" si="159"/>
        <v>7.6000000000000026E-3</v>
      </c>
      <c r="Z2027">
        <f t="shared" si="160"/>
        <v>126.38</v>
      </c>
    </row>
    <row r="2028" spans="1:26">
      <c r="A2028">
        <v>651.95699999999999</v>
      </c>
      <c r="B2028">
        <v>647.23400000000004</v>
      </c>
      <c r="C2028">
        <v>6.8868999999999998</v>
      </c>
      <c r="D2028">
        <v>3.531466</v>
      </c>
      <c r="E2028">
        <v>34.827500000000001</v>
      </c>
      <c r="F2028">
        <v>6.8244999999999996</v>
      </c>
      <c r="G2028">
        <v>27.307400000000001</v>
      </c>
      <c r="H2028">
        <v>5</v>
      </c>
      <c r="I2028">
        <v>0</v>
      </c>
      <c r="J2028">
        <v>0</v>
      </c>
      <c r="K2028">
        <v>0</v>
      </c>
      <c r="L2028">
        <v>0</v>
      </c>
      <c r="M2028">
        <v>3.1318999999999999</v>
      </c>
      <c r="N2028">
        <v>2.4400000000000002E-2</v>
      </c>
      <c r="O2028">
        <v>0</v>
      </c>
      <c r="P2028">
        <v>200</v>
      </c>
      <c r="Q2028">
        <v>2027</v>
      </c>
      <c r="R2028">
        <v>1312394460</v>
      </c>
      <c r="S2028">
        <v>1</v>
      </c>
      <c r="T2028" s="1">
        <v>0</v>
      </c>
      <c r="U2028" s="1"/>
      <c r="V2028">
        <f t="shared" si="156"/>
        <v>2026</v>
      </c>
      <c r="W2028" s="11">
        <f t="shared" si="157"/>
        <v>40758.750636574077</v>
      </c>
      <c r="X2028" s="8">
        <f t="shared" si="158"/>
        <v>0.75063657407407403</v>
      </c>
      <c r="Y2028">
        <f t="shared" si="159"/>
        <v>6.4000000000000029E-3</v>
      </c>
      <c r="Z2028">
        <f t="shared" si="160"/>
        <v>126.38</v>
      </c>
    </row>
    <row r="2029" spans="1:26">
      <c r="A2029">
        <v>651.13699999999994</v>
      </c>
      <c r="B2029">
        <v>646.42100000000005</v>
      </c>
      <c r="C2029">
        <v>6.9128999999999996</v>
      </c>
      <c r="D2029">
        <v>3.533811</v>
      </c>
      <c r="E2029">
        <v>34.827500000000001</v>
      </c>
      <c r="F2029">
        <v>6.8505000000000003</v>
      </c>
      <c r="G2029">
        <v>27.303799999999999</v>
      </c>
      <c r="H2029">
        <v>5</v>
      </c>
      <c r="I2029">
        <v>0</v>
      </c>
      <c r="J2029">
        <v>0</v>
      </c>
      <c r="K2029">
        <v>0</v>
      </c>
      <c r="L2029">
        <v>0</v>
      </c>
      <c r="M2029">
        <v>3.1318999999999999</v>
      </c>
      <c r="N2029">
        <v>2.4400000000000002E-2</v>
      </c>
      <c r="O2029">
        <v>0</v>
      </c>
      <c r="P2029">
        <v>200</v>
      </c>
      <c r="Q2029">
        <v>2028</v>
      </c>
      <c r="R2029">
        <v>1312394461</v>
      </c>
      <c r="S2029">
        <v>1</v>
      </c>
      <c r="T2029" s="1">
        <v>0</v>
      </c>
      <c r="U2029" s="1"/>
      <c r="V2029">
        <f t="shared" si="156"/>
        <v>2027</v>
      </c>
      <c r="W2029" s="11">
        <f t="shared" si="157"/>
        <v>40758.750648148147</v>
      </c>
      <c r="X2029" s="8">
        <f t="shared" si="158"/>
        <v>0.75064814814814818</v>
      </c>
      <c r="Y2029">
        <f t="shared" si="159"/>
        <v>6.4000000000000029E-3</v>
      </c>
      <c r="Z2029">
        <f t="shared" si="160"/>
        <v>126.38</v>
      </c>
    </row>
    <row r="2030" spans="1:26">
      <c r="A2030">
        <v>650.15099999999995</v>
      </c>
      <c r="B2030">
        <v>645.44399999999996</v>
      </c>
      <c r="C2030">
        <v>6.9128999999999996</v>
      </c>
      <c r="D2030">
        <v>3.5338039999999999</v>
      </c>
      <c r="E2030">
        <v>34.827800000000003</v>
      </c>
      <c r="F2030">
        <v>6.8506</v>
      </c>
      <c r="G2030">
        <v>27.303999999999998</v>
      </c>
      <c r="H2030">
        <v>5</v>
      </c>
      <c r="I2030">
        <v>0</v>
      </c>
      <c r="J2030">
        <v>0</v>
      </c>
      <c r="K2030">
        <v>0</v>
      </c>
      <c r="L2030">
        <v>0</v>
      </c>
      <c r="M2030">
        <v>3.1318999999999999</v>
      </c>
      <c r="N2030">
        <v>2.5600000000000001E-2</v>
      </c>
      <c r="O2030">
        <v>0</v>
      </c>
      <c r="P2030">
        <v>200</v>
      </c>
      <c r="Q2030">
        <v>2029</v>
      </c>
      <c r="R2030">
        <v>1312394462</v>
      </c>
      <c r="S2030">
        <v>1</v>
      </c>
      <c r="T2030" s="1">
        <v>0</v>
      </c>
      <c r="U2030" s="1"/>
      <c r="V2030">
        <f t="shared" si="156"/>
        <v>2028</v>
      </c>
      <c r="W2030" s="11">
        <f t="shared" si="157"/>
        <v>40758.750659722224</v>
      </c>
      <c r="X2030" s="8">
        <f t="shared" si="158"/>
        <v>0.75065972222222221</v>
      </c>
      <c r="Y2030">
        <f t="shared" si="159"/>
        <v>7.6000000000000026E-3</v>
      </c>
      <c r="Z2030">
        <f t="shared" si="160"/>
        <v>126.38</v>
      </c>
    </row>
    <row r="2031" spans="1:26">
      <c r="A2031">
        <v>648.95399999999995</v>
      </c>
      <c r="B2031">
        <v>644.25699999999995</v>
      </c>
      <c r="C2031">
        <v>6.9189999999999996</v>
      </c>
      <c r="D2031">
        <v>3.5343309999999999</v>
      </c>
      <c r="E2031">
        <v>34.828099999999999</v>
      </c>
      <c r="F2031">
        <v>6.8567999999999998</v>
      </c>
      <c r="G2031">
        <v>27.3034</v>
      </c>
      <c r="H2031">
        <v>5</v>
      </c>
      <c r="I2031">
        <v>0</v>
      </c>
      <c r="J2031">
        <v>0</v>
      </c>
      <c r="K2031">
        <v>0</v>
      </c>
      <c r="L2031">
        <v>0</v>
      </c>
      <c r="M2031">
        <v>3.1318999999999999</v>
      </c>
      <c r="N2031">
        <v>2.5600000000000001E-2</v>
      </c>
      <c r="O2031">
        <v>0</v>
      </c>
      <c r="P2031">
        <v>200</v>
      </c>
      <c r="Q2031">
        <v>2030</v>
      </c>
      <c r="R2031">
        <v>1312394463</v>
      </c>
      <c r="S2031">
        <v>1</v>
      </c>
      <c r="T2031" s="1">
        <v>0</v>
      </c>
      <c r="U2031" s="1"/>
      <c r="V2031">
        <f t="shared" si="156"/>
        <v>2029</v>
      </c>
      <c r="W2031" s="11">
        <f t="shared" si="157"/>
        <v>40758.7506712963</v>
      </c>
      <c r="X2031" s="8">
        <f t="shared" si="158"/>
        <v>0.75067129629629625</v>
      </c>
      <c r="Y2031">
        <f t="shared" si="159"/>
        <v>7.6000000000000026E-3</v>
      </c>
      <c r="Z2031">
        <f t="shared" si="160"/>
        <v>126.38</v>
      </c>
    </row>
    <row r="2032" spans="1:26">
      <c r="A2032">
        <v>647.74199999999996</v>
      </c>
      <c r="B2032">
        <v>643.05499999999995</v>
      </c>
      <c r="C2032">
        <v>6.9210000000000003</v>
      </c>
      <c r="D2032">
        <v>3.5344869999999999</v>
      </c>
      <c r="E2032">
        <v>34.828299999999999</v>
      </c>
      <c r="F2032">
        <v>6.8589000000000002</v>
      </c>
      <c r="G2032">
        <v>27.3033</v>
      </c>
      <c r="H2032">
        <v>5</v>
      </c>
      <c r="I2032">
        <v>0</v>
      </c>
      <c r="J2032">
        <v>0</v>
      </c>
      <c r="K2032">
        <v>0</v>
      </c>
      <c r="L2032">
        <v>0</v>
      </c>
      <c r="M2032">
        <v>3.1318999999999999</v>
      </c>
      <c r="N2032">
        <v>2.4400000000000002E-2</v>
      </c>
      <c r="O2032">
        <v>0</v>
      </c>
      <c r="P2032">
        <v>200</v>
      </c>
      <c r="Q2032">
        <v>2031</v>
      </c>
      <c r="R2032">
        <v>1312394464</v>
      </c>
      <c r="S2032">
        <v>1</v>
      </c>
      <c r="T2032" s="1">
        <v>0</v>
      </c>
      <c r="U2032" s="1"/>
      <c r="V2032">
        <f t="shared" si="156"/>
        <v>2030</v>
      </c>
      <c r="W2032" s="11">
        <f t="shared" si="157"/>
        <v>40758.75068287037</v>
      </c>
      <c r="X2032" s="8">
        <f t="shared" si="158"/>
        <v>0.7506828703703704</v>
      </c>
      <c r="Y2032">
        <f t="shared" si="159"/>
        <v>6.4000000000000029E-3</v>
      </c>
      <c r="Z2032">
        <f t="shared" si="160"/>
        <v>126.38</v>
      </c>
    </row>
    <row r="2033" spans="1:26">
      <c r="A2033">
        <v>646.76400000000001</v>
      </c>
      <c r="B2033">
        <v>642.08600000000001</v>
      </c>
      <c r="C2033">
        <v>6.9196</v>
      </c>
      <c r="D2033">
        <v>3.5343369999999998</v>
      </c>
      <c r="E2033">
        <v>34.828600000000002</v>
      </c>
      <c r="F2033">
        <v>6.8575999999999997</v>
      </c>
      <c r="G2033">
        <v>27.303699999999999</v>
      </c>
      <c r="H2033">
        <v>5</v>
      </c>
      <c r="I2033">
        <v>0</v>
      </c>
      <c r="J2033">
        <v>0</v>
      </c>
      <c r="K2033">
        <v>0</v>
      </c>
      <c r="L2033">
        <v>0</v>
      </c>
      <c r="M2033">
        <v>3.1318999999999999</v>
      </c>
      <c r="N2033">
        <v>2.5600000000000001E-2</v>
      </c>
      <c r="O2033">
        <v>0</v>
      </c>
      <c r="P2033">
        <v>200</v>
      </c>
      <c r="Q2033">
        <v>2032</v>
      </c>
      <c r="R2033">
        <v>1312394465</v>
      </c>
      <c r="S2033">
        <v>1</v>
      </c>
      <c r="T2033" s="1">
        <v>0</v>
      </c>
      <c r="U2033" s="1"/>
      <c r="V2033">
        <f t="shared" si="156"/>
        <v>2031</v>
      </c>
      <c r="W2033" s="11">
        <f t="shared" si="157"/>
        <v>40758.750694444447</v>
      </c>
      <c r="X2033" s="8">
        <f t="shared" si="158"/>
        <v>0.75069444444444444</v>
      </c>
      <c r="Y2033">
        <f t="shared" si="159"/>
        <v>7.6000000000000026E-3</v>
      </c>
      <c r="Z2033">
        <f t="shared" si="160"/>
        <v>126.38</v>
      </c>
    </row>
    <row r="2034" spans="1:26">
      <c r="A2034">
        <v>646.25300000000004</v>
      </c>
      <c r="B2034">
        <v>641.58000000000004</v>
      </c>
      <c r="C2034">
        <v>6.9196</v>
      </c>
      <c r="D2034">
        <v>3.5343239999999998</v>
      </c>
      <c r="E2034">
        <v>34.828699999999998</v>
      </c>
      <c r="F2034">
        <v>6.8577000000000004</v>
      </c>
      <c r="G2034">
        <v>27.303699999999999</v>
      </c>
      <c r="H2034">
        <v>5</v>
      </c>
      <c r="I2034">
        <v>0</v>
      </c>
      <c r="J2034">
        <v>0</v>
      </c>
      <c r="K2034">
        <v>0</v>
      </c>
      <c r="L2034">
        <v>0</v>
      </c>
      <c r="M2034">
        <v>3.1318999999999999</v>
      </c>
      <c r="N2034">
        <v>2.69E-2</v>
      </c>
      <c r="O2034">
        <v>0</v>
      </c>
      <c r="P2034">
        <v>200</v>
      </c>
      <c r="Q2034">
        <v>2033</v>
      </c>
      <c r="R2034">
        <v>1312394466</v>
      </c>
      <c r="S2034">
        <v>1</v>
      </c>
      <c r="T2034" s="1">
        <v>0</v>
      </c>
      <c r="U2034" s="1"/>
      <c r="V2034">
        <f t="shared" si="156"/>
        <v>2032</v>
      </c>
      <c r="W2034" s="11">
        <f t="shared" si="157"/>
        <v>40758.750706018516</v>
      </c>
      <c r="X2034" s="8">
        <f t="shared" si="158"/>
        <v>0.75070601851851848</v>
      </c>
      <c r="Y2034">
        <f t="shared" si="159"/>
        <v>8.9000000000000017E-3</v>
      </c>
      <c r="Z2034">
        <f t="shared" si="160"/>
        <v>126.38</v>
      </c>
    </row>
    <row r="2035" spans="1:26">
      <c r="A2035">
        <v>646.00599999999997</v>
      </c>
      <c r="B2035">
        <v>641.33500000000004</v>
      </c>
      <c r="C2035">
        <v>6.9223999999999997</v>
      </c>
      <c r="D2035">
        <v>3.5345520000000001</v>
      </c>
      <c r="E2035">
        <v>34.828400000000002</v>
      </c>
      <c r="F2035">
        <v>6.8605</v>
      </c>
      <c r="G2035">
        <v>27.3032</v>
      </c>
      <c r="H2035">
        <v>5</v>
      </c>
      <c r="I2035">
        <v>0</v>
      </c>
      <c r="J2035">
        <v>0</v>
      </c>
      <c r="K2035">
        <v>0</v>
      </c>
      <c r="L2035">
        <v>0</v>
      </c>
      <c r="M2035">
        <v>3.1318999999999999</v>
      </c>
      <c r="N2035">
        <v>2.5600000000000001E-2</v>
      </c>
      <c r="O2035">
        <v>0</v>
      </c>
      <c r="P2035">
        <v>200</v>
      </c>
      <c r="Q2035">
        <v>2034</v>
      </c>
      <c r="R2035">
        <v>1312394467</v>
      </c>
      <c r="S2035">
        <v>1</v>
      </c>
      <c r="T2035" s="1">
        <v>0</v>
      </c>
      <c r="U2035" s="1"/>
      <c r="V2035">
        <f t="shared" si="156"/>
        <v>2033</v>
      </c>
      <c r="W2035" s="11">
        <f t="shared" si="157"/>
        <v>40758.750717592593</v>
      </c>
      <c r="X2035" s="8">
        <f t="shared" si="158"/>
        <v>0.75071759259259263</v>
      </c>
      <c r="Y2035">
        <f t="shared" si="159"/>
        <v>7.6000000000000026E-3</v>
      </c>
      <c r="Z2035">
        <f t="shared" si="160"/>
        <v>126.38</v>
      </c>
    </row>
    <row r="2036" spans="1:26">
      <c r="A2036">
        <v>645.66899999999998</v>
      </c>
      <c r="B2036">
        <v>641.00099999999998</v>
      </c>
      <c r="C2036">
        <v>6.9214000000000002</v>
      </c>
      <c r="D2036">
        <v>3.5344739999999999</v>
      </c>
      <c r="E2036">
        <v>34.828800000000001</v>
      </c>
      <c r="F2036">
        <v>6.8594999999999997</v>
      </c>
      <c r="G2036">
        <v>27.303599999999999</v>
      </c>
      <c r="H2036">
        <v>5</v>
      </c>
      <c r="I2036">
        <v>0</v>
      </c>
      <c r="J2036">
        <v>0</v>
      </c>
      <c r="K2036">
        <v>0</v>
      </c>
      <c r="L2036">
        <v>0</v>
      </c>
      <c r="M2036">
        <v>3.1318999999999999</v>
      </c>
      <c r="N2036">
        <v>3.0499999999999999E-2</v>
      </c>
      <c r="O2036">
        <v>0</v>
      </c>
      <c r="P2036">
        <v>200</v>
      </c>
      <c r="Q2036">
        <v>2035</v>
      </c>
      <c r="R2036">
        <v>1312394468</v>
      </c>
      <c r="S2036">
        <v>1</v>
      </c>
      <c r="T2036" s="1">
        <v>0</v>
      </c>
      <c r="U2036" s="1"/>
      <c r="V2036">
        <f t="shared" si="156"/>
        <v>2034</v>
      </c>
      <c r="W2036" s="11">
        <f t="shared" si="157"/>
        <v>40758.75072916667</v>
      </c>
      <c r="X2036" s="8">
        <f t="shared" si="158"/>
        <v>0.75072916666666667</v>
      </c>
      <c r="Y2036">
        <f t="shared" si="159"/>
        <v>1.2500000000000001E-2</v>
      </c>
      <c r="Z2036">
        <f t="shared" si="160"/>
        <v>126.38</v>
      </c>
    </row>
    <row r="2037" spans="1:26">
      <c r="A2037">
        <v>645.17399999999998</v>
      </c>
      <c r="B2037">
        <v>640.51</v>
      </c>
      <c r="C2037">
        <v>6.9236000000000004</v>
      </c>
      <c r="D2037">
        <v>3.5345970000000002</v>
      </c>
      <c r="E2037">
        <v>34.828200000000002</v>
      </c>
      <c r="F2037">
        <v>6.8616999999999999</v>
      </c>
      <c r="G2037">
        <v>27.302800000000001</v>
      </c>
      <c r="H2037">
        <v>5</v>
      </c>
      <c r="I2037">
        <v>0</v>
      </c>
      <c r="J2037">
        <v>0</v>
      </c>
      <c r="K2037">
        <v>0</v>
      </c>
      <c r="L2037">
        <v>0</v>
      </c>
      <c r="M2037">
        <v>3.1318999999999999</v>
      </c>
      <c r="N2037">
        <v>2.4400000000000002E-2</v>
      </c>
      <c r="O2037">
        <v>0</v>
      </c>
      <c r="P2037">
        <v>200</v>
      </c>
      <c r="Q2037">
        <v>2036</v>
      </c>
      <c r="R2037">
        <v>1312394469</v>
      </c>
      <c r="S2037">
        <v>1</v>
      </c>
      <c r="T2037" s="1">
        <v>0</v>
      </c>
      <c r="U2037" s="1"/>
      <c r="V2037">
        <f t="shared" si="156"/>
        <v>2035</v>
      </c>
      <c r="W2037" s="11">
        <f t="shared" si="157"/>
        <v>40758.750740740739</v>
      </c>
      <c r="X2037" s="8">
        <f t="shared" si="158"/>
        <v>0.75074074074074071</v>
      </c>
      <c r="Y2037">
        <f t="shared" si="159"/>
        <v>6.4000000000000029E-3</v>
      </c>
      <c r="Z2037">
        <f t="shared" si="160"/>
        <v>126.38</v>
      </c>
    </row>
    <row r="2038" spans="1:26">
      <c r="A2038">
        <v>644.38400000000001</v>
      </c>
      <c r="B2038">
        <v>639.72699999999998</v>
      </c>
      <c r="C2038">
        <v>6.9257999999999997</v>
      </c>
      <c r="D2038">
        <v>3.5347270000000002</v>
      </c>
      <c r="E2038">
        <v>34.8277</v>
      </c>
      <c r="F2038">
        <v>6.8639999999999999</v>
      </c>
      <c r="G2038">
        <v>27.302099999999999</v>
      </c>
      <c r="H2038">
        <v>5</v>
      </c>
      <c r="I2038">
        <v>0</v>
      </c>
      <c r="J2038">
        <v>0</v>
      </c>
      <c r="K2038">
        <v>0</v>
      </c>
      <c r="L2038">
        <v>0</v>
      </c>
      <c r="M2038">
        <v>3.1318999999999999</v>
      </c>
      <c r="N2038">
        <v>2.4400000000000002E-2</v>
      </c>
      <c r="O2038">
        <v>0</v>
      </c>
      <c r="P2038">
        <v>200</v>
      </c>
      <c r="Q2038">
        <v>2037</v>
      </c>
      <c r="R2038">
        <v>1312394470</v>
      </c>
      <c r="S2038">
        <v>1</v>
      </c>
      <c r="T2038" s="1">
        <v>0</v>
      </c>
      <c r="U2038" s="1"/>
      <c r="V2038">
        <f t="shared" si="156"/>
        <v>2036</v>
      </c>
      <c r="W2038" s="11">
        <f t="shared" si="157"/>
        <v>40758.750752314816</v>
      </c>
      <c r="X2038" s="8">
        <f t="shared" si="158"/>
        <v>0.75075231481481475</v>
      </c>
      <c r="Y2038">
        <f t="shared" si="159"/>
        <v>6.4000000000000029E-3</v>
      </c>
      <c r="Z2038">
        <f t="shared" si="160"/>
        <v>126.38</v>
      </c>
    </row>
    <row r="2039" spans="1:26">
      <c r="A2039">
        <v>643.55700000000002</v>
      </c>
      <c r="B2039">
        <v>638.90700000000004</v>
      </c>
      <c r="C2039">
        <v>6.9256000000000002</v>
      </c>
      <c r="D2039">
        <v>3.534675</v>
      </c>
      <c r="E2039">
        <v>34.8277</v>
      </c>
      <c r="F2039">
        <v>6.8639000000000001</v>
      </c>
      <c r="G2039">
        <v>27.302199999999999</v>
      </c>
      <c r="H2039">
        <v>5</v>
      </c>
      <c r="I2039">
        <v>0</v>
      </c>
      <c r="J2039">
        <v>0</v>
      </c>
      <c r="K2039">
        <v>0</v>
      </c>
      <c r="L2039">
        <v>0</v>
      </c>
      <c r="M2039">
        <v>3.1318999999999999</v>
      </c>
      <c r="N2039">
        <v>2.5600000000000001E-2</v>
      </c>
      <c r="O2039">
        <v>0</v>
      </c>
      <c r="P2039">
        <v>200</v>
      </c>
      <c r="Q2039">
        <v>2038</v>
      </c>
      <c r="R2039">
        <v>1312394471</v>
      </c>
      <c r="S2039">
        <v>1</v>
      </c>
      <c r="T2039" s="1">
        <v>0</v>
      </c>
      <c r="U2039" s="1"/>
      <c r="V2039">
        <f t="shared" si="156"/>
        <v>2037</v>
      </c>
      <c r="W2039" s="11">
        <f t="shared" si="157"/>
        <v>40758.750763888893</v>
      </c>
      <c r="X2039" s="8">
        <f t="shared" si="158"/>
        <v>0.7507638888888889</v>
      </c>
      <c r="Y2039">
        <f t="shared" si="159"/>
        <v>7.6000000000000026E-3</v>
      </c>
      <c r="Z2039">
        <f t="shared" si="160"/>
        <v>126.38</v>
      </c>
    </row>
    <row r="2040" spans="1:26">
      <c r="A2040">
        <v>643.03800000000001</v>
      </c>
      <c r="B2040">
        <v>638.39300000000003</v>
      </c>
      <c r="C2040">
        <v>6.9253999999999998</v>
      </c>
      <c r="D2040">
        <v>3.5346419999999998</v>
      </c>
      <c r="E2040">
        <v>34.8279</v>
      </c>
      <c r="F2040">
        <v>6.8636999999999997</v>
      </c>
      <c r="G2040">
        <v>27.302299999999999</v>
      </c>
      <c r="H2040">
        <v>5</v>
      </c>
      <c r="I2040">
        <v>0</v>
      </c>
      <c r="J2040">
        <v>0</v>
      </c>
      <c r="K2040">
        <v>0</v>
      </c>
      <c r="L2040">
        <v>0</v>
      </c>
      <c r="M2040">
        <v>3.1318999999999999</v>
      </c>
      <c r="N2040">
        <v>2.5600000000000001E-2</v>
      </c>
      <c r="O2040">
        <v>0</v>
      </c>
      <c r="P2040">
        <v>200</v>
      </c>
      <c r="Q2040">
        <v>2039</v>
      </c>
      <c r="R2040">
        <v>1312394472</v>
      </c>
      <c r="S2040">
        <v>1</v>
      </c>
      <c r="T2040" s="1">
        <v>0</v>
      </c>
      <c r="U2040" s="1"/>
      <c r="V2040">
        <f t="shared" si="156"/>
        <v>2038</v>
      </c>
      <c r="W2040" s="11">
        <f t="shared" si="157"/>
        <v>40758.750775462962</v>
      </c>
      <c r="X2040" s="8">
        <f t="shared" si="158"/>
        <v>0.75077546296296294</v>
      </c>
      <c r="Y2040">
        <f t="shared" si="159"/>
        <v>7.6000000000000026E-3</v>
      </c>
      <c r="Z2040">
        <f t="shared" si="160"/>
        <v>126.38</v>
      </c>
    </row>
    <row r="2041" spans="1:26">
      <c r="A2041">
        <v>642.91999999999996</v>
      </c>
      <c r="B2041">
        <v>638.27499999999998</v>
      </c>
      <c r="C2041">
        <v>6.9249000000000001</v>
      </c>
      <c r="D2041">
        <v>3.5346160000000002</v>
      </c>
      <c r="E2041">
        <v>34.828099999999999</v>
      </c>
      <c r="F2041">
        <v>6.8632999999999997</v>
      </c>
      <c r="G2041">
        <v>27.302499999999998</v>
      </c>
      <c r="H2041">
        <v>5</v>
      </c>
      <c r="I2041">
        <v>0</v>
      </c>
      <c r="J2041">
        <v>0</v>
      </c>
      <c r="K2041">
        <v>0</v>
      </c>
      <c r="L2041">
        <v>0</v>
      </c>
      <c r="M2041">
        <v>3.1318999999999999</v>
      </c>
      <c r="N2041">
        <v>2.5600000000000001E-2</v>
      </c>
      <c r="O2041">
        <v>0</v>
      </c>
      <c r="P2041">
        <v>200</v>
      </c>
      <c r="Q2041">
        <v>2040</v>
      </c>
      <c r="R2041">
        <v>1312394473</v>
      </c>
      <c r="S2041">
        <v>1</v>
      </c>
      <c r="T2041" s="1">
        <v>0</v>
      </c>
      <c r="U2041" s="1"/>
      <c r="V2041">
        <f t="shared" si="156"/>
        <v>2039</v>
      </c>
      <c r="W2041" s="11">
        <f t="shared" si="157"/>
        <v>40758.750787037039</v>
      </c>
      <c r="X2041" s="8">
        <f t="shared" si="158"/>
        <v>0.75078703703703698</v>
      </c>
      <c r="Y2041">
        <f t="shared" si="159"/>
        <v>7.6000000000000026E-3</v>
      </c>
      <c r="Z2041">
        <f t="shared" si="160"/>
        <v>126.38</v>
      </c>
    </row>
    <row r="2042" spans="1:26">
      <c r="A2042">
        <v>642.89200000000005</v>
      </c>
      <c r="B2042">
        <v>638.24800000000005</v>
      </c>
      <c r="C2042">
        <v>6.9245000000000001</v>
      </c>
      <c r="D2042">
        <v>3.5345960000000001</v>
      </c>
      <c r="E2042">
        <v>34.828299999999999</v>
      </c>
      <c r="F2042">
        <v>6.8628999999999998</v>
      </c>
      <c r="G2042">
        <v>27.302800000000001</v>
      </c>
      <c r="H2042">
        <v>5</v>
      </c>
      <c r="I2042">
        <v>0</v>
      </c>
      <c r="J2042">
        <v>0</v>
      </c>
      <c r="K2042">
        <v>0</v>
      </c>
      <c r="L2042">
        <v>0</v>
      </c>
      <c r="M2042">
        <v>3.1318999999999999</v>
      </c>
      <c r="N2042">
        <v>2.5600000000000001E-2</v>
      </c>
      <c r="O2042">
        <v>0</v>
      </c>
      <c r="P2042">
        <v>200</v>
      </c>
      <c r="Q2042">
        <v>2041</v>
      </c>
      <c r="R2042">
        <v>1312394474</v>
      </c>
      <c r="S2042">
        <v>1</v>
      </c>
      <c r="T2042" s="1">
        <v>0</v>
      </c>
      <c r="U2042" s="1"/>
      <c r="V2042">
        <f t="shared" si="156"/>
        <v>2040</v>
      </c>
      <c r="W2042" s="11">
        <f t="shared" si="157"/>
        <v>40758.750798611109</v>
      </c>
      <c r="X2042" s="8">
        <f t="shared" si="158"/>
        <v>0.75079861111111112</v>
      </c>
      <c r="Y2042">
        <f t="shared" si="159"/>
        <v>7.6000000000000026E-3</v>
      </c>
      <c r="Z2042">
        <f t="shared" si="160"/>
        <v>126.38</v>
      </c>
    </row>
    <row r="2043" spans="1:26">
      <c r="A2043">
        <v>642.65200000000004</v>
      </c>
      <c r="B2043">
        <v>638.01099999999997</v>
      </c>
      <c r="C2043">
        <v>6.9311999999999996</v>
      </c>
      <c r="D2043">
        <v>3.5351180000000002</v>
      </c>
      <c r="E2043">
        <v>34.827399999999997</v>
      </c>
      <c r="F2043">
        <v>6.8696000000000002</v>
      </c>
      <c r="G2043">
        <v>27.301100000000002</v>
      </c>
      <c r="H2043">
        <v>5</v>
      </c>
      <c r="I2043">
        <v>0</v>
      </c>
      <c r="J2043">
        <v>0</v>
      </c>
      <c r="K2043">
        <v>0</v>
      </c>
      <c r="L2043">
        <v>0</v>
      </c>
      <c r="M2043">
        <v>3.1318999999999999</v>
      </c>
      <c r="N2043">
        <v>2.4400000000000002E-2</v>
      </c>
      <c r="O2043">
        <v>0</v>
      </c>
      <c r="P2043">
        <v>200</v>
      </c>
      <c r="Q2043">
        <v>2042</v>
      </c>
      <c r="R2043">
        <v>1312394475</v>
      </c>
      <c r="S2043">
        <v>1</v>
      </c>
      <c r="T2043" s="1">
        <v>0</v>
      </c>
      <c r="U2043" s="1"/>
      <c r="V2043">
        <f t="shared" si="156"/>
        <v>2041</v>
      </c>
      <c r="W2043" s="11">
        <f t="shared" si="157"/>
        <v>40758.750810185185</v>
      </c>
      <c r="X2043" s="8">
        <f t="shared" si="158"/>
        <v>0.75081018518518516</v>
      </c>
      <c r="Y2043">
        <f t="shared" si="159"/>
        <v>6.4000000000000029E-3</v>
      </c>
      <c r="Z2043">
        <f t="shared" si="160"/>
        <v>126.38</v>
      </c>
    </row>
    <row r="2044" spans="1:26">
      <c r="A2044">
        <v>642.16499999999996</v>
      </c>
      <c r="B2044">
        <v>637.52700000000004</v>
      </c>
      <c r="C2044">
        <v>6.9359000000000002</v>
      </c>
      <c r="D2044">
        <v>3.5355150000000002</v>
      </c>
      <c r="E2044">
        <v>34.827300000000001</v>
      </c>
      <c r="F2044">
        <v>6.8742999999999999</v>
      </c>
      <c r="G2044">
        <v>27.3004</v>
      </c>
      <c r="H2044">
        <v>5</v>
      </c>
      <c r="I2044">
        <v>0</v>
      </c>
      <c r="J2044">
        <v>0</v>
      </c>
      <c r="K2044">
        <v>0</v>
      </c>
      <c r="L2044">
        <v>0</v>
      </c>
      <c r="M2044">
        <v>3.1318999999999999</v>
      </c>
      <c r="N2044">
        <v>2.81E-2</v>
      </c>
      <c r="O2044">
        <v>0</v>
      </c>
      <c r="P2044">
        <v>200</v>
      </c>
      <c r="Q2044">
        <v>2043</v>
      </c>
      <c r="R2044">
        <v>1312394476</v>
      </c>
      <c r="S2044">
        <v>1</v>
      </c>
      <c r="T2044" s="1">
        <v>0</v>
      </c>
      <c r="U2044" s="1"/>
      <c r="V2044">
        <f t="shared" si="156"/>
        <v>2042</v>
      </c>
      <c r="W2044" s="11">
        <f t="shared" si="157"/>
        <v>40758.750821759262</v>
      </c>
      <c r="X2044" s="8">
        <f t="shared" si="158"/>
        <v>0.7508217592592592</v>
      </c>
      <c r="Y2044">
        <f t="shared" si="159"/>
        <v>1.0100000000000001E-2</v>
      </c>
      <c r="Z2044">
        <f t="shared" si="160"/>
        <v>126.38</v>
      </c>
    </row>
    <row r="2045" spans="1:26">
      <c r="A2045">
        <v>641.38199999999995</v>
      </c>
      <c r="B2045">
        <v>636.75199999999995</v>
      </c>
      <c r="C2045">
        <v>6.9416000000000002</v>
      </c>
      <c r="D2045">
        <v>3.53599</v>
      </c>
      <c r="E2045">
        <v>34.827100000000002</v>
      </c>
      <c r="F2045">
        <v>6.88</v>
      </c>
      <c r="G2045">
        <v>27.299499999999998</v>
      </c>
      <c r="H2045">
        <v>5</v>
      </c>
      <c r="I2045">
        <v>0</v>
      </c>
      <c r="J2045">
        <v>0</v>
      </c>
      <c r="K2045">
        <v>0</v>
      </c>
      <c r="L2045">
        <v>0</v>
      </c>
      <c r="M2045">
        <v>3.1318999999999999</v>
      </c>
      <c r="N2045">
        <v>2.5600000000000001E-2</v>
      </c>
      <c r="O2045">
        <v>0</v>
      </c>
      <c r="P2045">
        <v>200</v>
      </c>
      <c r="Q2045">
        <v>2044</v>
      </c>
      <c r="R2045">
        <v>1312394477</v>
      </c>
      <c r="S2045">
        <v>1</v>
      </c>
      <c r="T2045" s="1">
        <v>0</v>
      </c>
      <c r="U2045" s="1"/>
      <c r="V2045">
        <f t="shared" si="156"/>
        <v>2043</v>
      </c>
      <c r="W2045" s="11">
        <f t="shared" si="157"/>
        <v>40758.750833333332</v>
      </c>
      <c r="X2045" s="8">
        <f t="shared" si="158"/>
        <v>0.75083333333333335</v>
      </c>
      <c r="Y2045">
        <f t="shared" si="159"/>
        <v>7.6000000000000026E-3</v>
      </c>
      <c r="Z2045">
        <f t="shared" si="160"/>
        <v>126.38</v>
      </c>
    </row>
    <row r="2046" spans="1:26">
      <c r="A2046">
        <v>640.64499999999998</v>
      </c>
      <c r="B2046">
        <v>636.02099999999996</v>
      </c>
      <c r="C2046">
        <v>6.9448999999999996</v>
      </c>
      <c r="D2046">
        <v>3.5362830000000001</v>
      </c>
      <c r="E2046">
        <v>34.827399999999997</v>
      </c>
      <c r="F2046">
        <v>6.8834</v>
      </c>
      <c r="G2046">
        <v>27.299199999999999</v>
      </c>
      <c r="H2046">
        <v>5</v>
      </c>
      <c r="I2046">
        <v>0</v>
      </c>
      <c r="J2046">
        <v>0</v>
      </c>
      <c r="K2046">
        <v>0</v>
      </c>
      <c r="L2046">
        <v>0</v>
      </c>
      <c r="M2046">
        <v>3.1318999999999999</v>
      </c>
      <c r="N2046">
        <v>2.5600000000000001E-2</v>
      </c>
      <c r="O2046">
        <v>0</v>
      </c>
      <c r="P2046">
        <v>200</v>
      </c>
      <c r="Q2046">
        <v>2045</v>
      </c>
      <c r="R2046">
        <v>1312394478</v>
      </c>
      <c r="S2046">
        <v>1</v>
      </c>
      <c r="T2046" s="1">
        <v>0</v>
      </c>
      <c r="U2046" s="1"/>
      <c r="V2046">
        <f t="shared" si="156"/>
        <v>2044</v>
      </c>
      <c r="W2046" s="11">
        <f t="shared" si="157"/>
        <v>40758.750844907408</v>
      </c>
      <c r="X2046" s="8">
        <f t="shared" si="158"/>
        <v>0.75084490740740739</v>
      </c>
      <c r="Y2046">
        <f t="shared" si="159"/>
        <v>7.6000000000000026E-3</v>
      </c>
      <c r="Z2046">
        <f t="shared" si="160"/>
        <v>126.38</v>
      </c>
    </row>
    <row r="2047" spans="1:26">
      <c r="A2047">
        <v>640.32299999999998</v>
      </c>
      <c r="B2047">
        <v>635.702</v>
      </c>
      <c r="C2047">
        <v>6.944</v>
      </c>
      <c r="D2047">
        <v>3.5361919999999998</v>
      </c>
      <c r="E2047">
        <v>34.827399999999997</v>
      </c>
      <c r="F2047">
        <v>6.8825000000000003</v>
      </c>
      <c r="G2047">
        <v>27.299399999999999</v>
      </c>
      <c r="H2047">
        <v>5</v>
      </c>
      <c r="I2047">
        <v>0</v>
      </c>
      <c r="J2047">
        <v>0</v>
      </c>
      <c r="K2047">
        <v>0</v>
      </c>
      <c r="L2047">
        <v>0</v>
      </c>
      <c r="M2047">
        <v>3.1318999999999999</v>
      </c>
      <c r="N2047">
        <v>2.5600000000000001E-2</v>
      </c>
      <c r="O2047">
        <v>0</v>
      </c>
      <c r="P2047">
        <v>200</v>
      </c>
      <c r="Q2047">
        <v>2046</v>
      </c>
      <c r="R2047">
        <v>1312394479</v>
      </c>
      <c r="S2047">
        <v>1</v>
      </c>
      <c r="T2047" s="1">
        <v>0</v>
      </c>
      <c r="U2047" s="1"/>
      <c r="V2047">
        <f t="shared" si="156"/>
        <v>2045</v>
      </c>
      <c r="W2047" s="11">
        <f t="shared" si="157"/>
        <v>40758.750856481485</v>
      </c>
      <c r="X2047" s="8">
        <f t="shared" si="158"/>
        <v>0.75085648148148143</v>
      </c>
      <c r="Y2047">
        <f t="shared" si="159"/>
        <v>7.6000000000000026E-3</v>
      </c>
      <c r="Z2047">
        <f t="shared" si="160"/>
        <v>126.38</v>
      </c>
    </row>
    <row r="2048" spans="1:26">
      <c r="A2048">
        <v>640.37099999999998</v>
      </c>
      <c r="B2048">
        <v>635.74900000000002</v>
      </c>
      <c r="C2048">
        <v>6.9440999999999997</v>
      </c>
      <c r="D2048">
        <v>3.536225</v>
      </c>
      <c r="E2048">
        <v>34.8277</v>
      </c>
      <c r="F2048">
        <v>6.8826000000000001</v>
      </c>
      <c r="G2048">
        <v>27.299499999999998</v>
      </c>
      <c r="H2048">
        <v>5</v>
      </c>
      <c r="I2048">
        <v>0</v>
      </c>
      <c r="J2048">
        <v>0</v>
      </c>
      <c r="K2048">
        <v>0</v>
      </c>
      <c r="L2048">
        <v>0</v>
      </c>
      <c r="M2048">
        <v>3.1318999999999999</v>
      </c>
      <c r="N2048">
        <v>2.5600000000000001E-2</v>
      </c>
      <c r="O2048">
        <v>0</v>
      </c>
      <c r="P2048">
        <v>200</v>
      </c>
      <c r="Q2048">
        <v>2047</v>
      </c>
      <c r="R2048">
        <v>1312394480</v>
      </c>
      <c r="S2048">
        <v>1</v>
      </c>
      <c r="T2048" s="1">
        <v>0</v>
      </c>
      <c r="U2048" s="1"/>
      <c r="V2048">
        <f t="shared" si="156"/>
        <v>2046</v>
      </c>
      <c r="W2048" s="11">
        <f t="shared" si="157"/>
        <v>40758.750868055555</v>
      </c>
      <c r="X2048" s="8">
        <f t="shared" si="158"/>
        <v>0.75086805555555558</v>
      </c>
      <c r="Y2048">
        <f t="shared" si="159"/>
        <v>7.6000000000000026E-3</v>
      </c>
      <c r="Z2048">
        <f t="shared" si="160"/>
        <v>126.38</v>
      </c>
    </row>
    <row r="2049" spans="1:26">
      <c r="A2049">
        <v>640.27499999999998</v>
      </c>
      <c r="B2049">
        <v>635.654</v>
      </c>
      <c r="C2049">
        <v>6.9629000000000003</v>
      </c>
      <c r="D2049">
        <v>3.537998</v>
      </c>
      <c r="E2049">
        <v>34.828299999999999</v>
      </c>
      <c r="F2049">
        <v>6.9013</v>
      </c>
      <c r="G2049">
        <v>27.297499999999999</v>
      </c>
      <c r="H2049">
        <v>5</v>
      </c>
      <c r="I2049">
        <v>0</v>
      </c>
      <c r="J2049">
        <v>0</v>
      </c>
      <c r="K2049">
        <v>0</v>
      </c>
      <c r="L2049">
        <v>0</v>
      </c>
      <c r="M2049">
        <v>3.1318999999999999</v>
      </c>
      <c r="N2049">
        <v>2.5600000000000001E-2</v>
      </c>
      <c r="O2049">
        <v>0</v>
      </c>
      <c r="P2049">
        <v>200</v>
      </c>
      <c r="Q2049">
        <v>2048</v>
      </c>
      <c r="R2049">
        <v>1312394481</v>
      </c>
      <c r="S2049">
        <v>1</v>
      </c>
      <c r="T2049" s="1">
        <v>0</v>
      </c>
      <c r="U2049" s="1"/>
      <c r="V2049">
        <f t="shared" si="156"/>
        <v>2047</v>
      </c>
      <c r="W2049" s="11">
        <f t="shared" si="157"/>
        <v>40758.750879629632</v>
      </c>
      <c r="X2049" s="8">
        <f t="shared" si="158"/>
        <v>0.75087962962962962</v>
      </c>
      <c r="Y2049">
        <f t="shared" si="159"/>
        <v>7.6000000000000026E-3</v>
      </c>
      <c r="Z2049">
        <f t="shared" si="160"/>
        <v>126.38</v>
      </c>
    </row>
    <row r="2050" spans="1:26">
      <c r="A2050">
        <v>639.74099999999999</v>
      </c>
      <c r="B2050">
        <v>635.125</v>
      </c>
      <c r="C2050">
        <v>6.9795999999999996</v>
      </c>
      <c r="D2050">
        <v>3.539536</v>
      </c>
      <c r="E2050">
        <v>34.828600000000002</v>
      </c>
      <c r="F2050">
        <v>6.9180000000000001</v>
      </c>
      <c r="G2050">
        <v>27.295400000000001</v>
      </c>
      <c r="H2050">
        <v>5</v>
      </c>
      <c r="I2050">
        <v>0</v>
      </c>
      <c r="J2050">
        <v>0</v>
      </c>
      <c r="K2050">
        <v>0</v>
      </c>
      <c r="L2050">
        <v>0</v>
      </c>
      <c r="M2050">
        <v>3.1318999999999999</v>
      </c>
      <c r="N2050">
        <v>2.4400000000000002E-2</v>
      </c>
      <c r="O2050">
        <v>0</v>
      </c>
      <c r="P2050">
        <v>200</v>
      </c>
      <c r="Q2050">
        <v>2049</v>
      </c>
      <c r="R2050">
        <v>1312394482</v>
      </c>
      <c r="S2050">
        <v>1</v>
      </c>
      <c r="T2050" s="1">
        <v>0</v>
      </c>
      <c r="U2050" s="1"/>
      <c r="V2050">
        <f t="shared" si="156"/>
        <v>2048</v>
      </c>
      <c r="W2050" s="11">
        <f t="shared" si="157"/>
        <v>40758.750891203701</v>
      </c>
      <c r="X2050" s="8">
        <f t="shared" si="158"/>
        <v>0.75089120370370366</v>
      </c>
      <c r="Y2050">
        <f t="shared" si="159"/>
        <v>6.4000000000000029E-3</v>
      </c>
      <c r="Z2050">
        <f t="shared" si="160"/>
        <v>126.38</v>
      </c>
    </row>
    <row r="2051" spans="1:26">
      <c r="A2051">
        <v>639.03399999999999</v>
      </c>
      <c r="B2051">
        <v>634.42399999999998</v>
      </c>
      <c r="C2051">
        <v>6.9871999999999996</v>
      </c>
      <c r="D2051">
        <v>3.5402010000000002</v>
      </c>
      <c r="E2051">
        <v>34.828600000000002</v>
      </c>
      <c r="F2051">
        <v>6.9256000000000002</v>
      </c>
      <c r="G2051">
        <v>27.2943</v>
      </c>
      <c r="H2051">
        <v>5</v>
      </c>
      <c r="I2051">
        <v>0</v>
      </c>
      <c r="J2051">
        <v>0</v>
      </c>
      <c r="K2051">
        <v>0</v>
      </c>
      <c r="L2051">
        <v>0</v>
      </c>
      <c r="M2051">
        <v>3.1318999999999999</v>
      </c>
      <c r="N2051">
        <v>2.5600000000000001E-2</v>
      </c>
      <c r="O2051">
        <v>0</v>
      </c>
      <c r="P2051">
        <v>200</v>
      </c>
      <c r="Q2051">
        <v>2050</v>
      </c>
      <c r="R2051">
        <v>1312394483</v>
      </c>
      <c r="S2051">
        <v>1</v>
      </c>
      <c r="T2051" s="1">
        <v>0</v>
      </c>
      <c r="U2051" s="1"/>
      <c r="V2051">
        <f t="shared" si="156"/>
        <v>2049</v>
      </c>
      <c r="W2051" s="11">
        <f t="shared" si="157"/>
        <v>40758.750902777778</v>
      </c>
      <c r="X2051" s="8">
        <f t="shared" si="158"/>
        <v>0.75090277777777781</v>
      </c>
      <c r="Y2051">
        <f t="shared" si="159"/>
        <v>7.6000000000000026E-3</v>
      </c>
      <c r="Z2051">
        <f t="shared" si="160"/>
        <v>126.38</v>
      </c>
    </row>
    <row r="2052" spans="1:26">
      <c r="A2052">
        <v>638.56100000000004</v>
      </c>
      <c r="B2052">
        <v>633.95500000000004</v>
      </c>
      <c r="C2052">
        <v>6.9775</v>
      </c>
      <c r="D2052">
        <v>3.5392939999999999</v>
      </c>
      <c r="E2052">
        <v>34.828600000000002</v>
      </c>
      <c r="F2052">
        <v>6.9161000000000001</v>
      </c>
      <c r="G2052">
        <v>27.2956</v>
      </c>
      <c r="H2052">
        <v>5</v>
      </c>
      <c r="I2052">
        <v>0</v>
      </c>
      <c r="J2052">
        <v>0</v>
      </c>
      <c r="K2052">
        <v>0</v>
      </c>
      <c r="L2052">
        <v>0</v>
      </c>
      <c r="M2052">
        <v>3.1318999999999999</v>
      </c>
      <c r="N2052">
        <v>2.81E-2</v>
      </c>
      <c r="O2052">
        <v>0</v>
      </c>
      <c r="P2052">
        <v>200</v>
      </c>
      <c r="Q2052">
        <v>2051</v>
      </c>
      <c r="R2052">
        <v>1312394484</v>
      </c>
      <c r="S2052">
        <v>1</v>
      </c>
      <c r="T2052" s="1">
        <v>0</v>
      </c>
      <c r="U2052" s="1"/>
      <c r="V2052">
        <f t="shared" ref="V2052:V2115" si="161">Q2052-$Q$2</f>
        <v>2050</v>
      </c>
      <c r="W2052" s="11">
        <f t="shared" ref="W2052:W2115" si="162">$W$2+(V2052*(1/86400))</f>
        <v>40758.750914351855</v>
      </c>
      <c r="X2052" s="8">
        <f t="shared" ref="X2052:X2115" si="163">$X$2+(V2052*(1/86400))</f>
        <v>0.75091435185185185</v>
      </c>
      <c r="Y2052">
        <f t="shared" ref="Y2052:Y2115" si="164">N2052-0.018</f>
        <v>1.0100000000000001E-2</v>
      </c>
      <c r="Z2052">
        <f t="shared" ref="Z2052:Z2115" si="165">(M2052*200)-500</f>
        <v>126.38</v>
      </c>
    </row>
    <row r="2053" spans="1:26">
      <c r="A2053">
        <v>638.29200000000003</v>
      </c>
      <c r="B2053">
        <v>633.68899999999996</v>
      </c>
      <c r="C2053">
        <v>6.9766000000000004</v>
      </c>
      <c r="D2053">
        <v>3.5392160000000001</v>
      </c>
      <c r="E2053">
        <v>34.828800000000001</v>
      </c>
      <c r="F2053">
        <v>6.9151999999999996</v>
      </c>
      <c r="G2053">
        <v>27.2959</v>
      </c>
      <c r="H2053">
        <v>5</v>
      </c>
      <c r="I2053">
        <v>0</v>
      </c>
      <c r="J2053">
        <v>0</v>
      </c>
      <c r="K2053">
        <v>0</v>
      </c>
      <c r="L2053">
        <v>0</v>
      </c>
      <c r="M2053">
        <v>3.1318999999999999</v>
      </c>
      <c r="N2053">
        <v>2.5600000000000001E-2</v>
      </c>
      <c r="O2053">
        <v>0</v>
      </c>
      <c r="P2053">
        <v>200</v>
      </c>
      <c r="Q2053">
        <v>2052</v>
      </c>
      <c r="R2053">
        <v>1312394485</v>
      </c>
      <c r="S2053">
        <v>1</v>
      </c>
      <c r="T2053" s="1">
        <v>0</v>
      </c>
      <c r="U2053" s="1"/>
      <c r="V2053">
        <f t="shared" si="161"/>
        <v>2051</v>
      </c>
      <c r="W2053" s="11">
        <f t="shared" si="162"/>
        <v>40758.750925925924</v>
      </c>
      <c r="X2053" s="8">
        <f t="shared" si="163"/>
        <v>0.75092592592592589</v>
      </c>
      <c r="Y2053">
        <f t="shared" si="164"/>
        <v>7.6000000000000026E-3</v>
      </c>
      <c r="Z2053">
        <f t="shared" si="165"/>
        <v>126.38</v>
      </c>
    </row>
    <row r="2054" spans="1:26">
      <c r="A2054">
        <v>637.97799999999995</v>
      </c>
      <c r="B2054">
        <v>633.37699999999995</v>
      </c>
      <c r="C2054">
        <v>6.9865000000000004</v>
      </c>
      <c r="D2054">
        <v>3.5400700000000001</v>
      </c>
      <c r="E2054">
        <v>34.828299999999999</v>
      </c>
      <c r="F2054">
        <v>6.9249999999999998</v>
      </c>
      <c r="G2054">
        <v>27.2942</v>
      </c>
      <c r="H2054">
        <v>5</v>
      </c>
      <c r="I2054">
        <v>0</v>
      </c>
      <c r="J2054">
        <v>0</v>
      </c>
      <c r="K2054">
        <v>0</v>
      </c>
      <c r="L2054">
        <v>0</v>
      </c>
      <c r="M2054">
        <v>3.1318999999999999</v>
      </c>
      <c r="N2054">
        <v>2.4400000000000002E-2</v>
      </c>
      <c r="O2054">
        <v>0</v>
      </c>
      <c r="P2054">
        <v>200</v>
      </c>
      <c r="Q2054">
        <v>2053</v>
      </c>
      <c r="R2054">
        <v>1312394486</v>
      </c>
      <c r="S2054">
        <v>1</v>
      </c>
      <c r="T2054" s="1">
        <v>0</v>
      </c>
      <c r="U2054" s="1"/>
      <c r="V2054">
        <f t="shared" si="161"/>
        <v>2052</v>
      </c>
      <c r="W2054" s="11">
        <f t="shared" si="162"/>
        <v>40758.750937500001</v>
      </c>
      <c r="X2054" s="8">
        <f t="shared" si="163"/>
        <v>0.75093750000000004</v>
      </c>
      <c r="Y2054">
        <f t="shared" si="164"/>
        <v>6.4000000000000029E-3</v>
      </c>
      <c r="Z2054">
        <f t="shared" si="165"/>
        <v>126.38</v>
      </c>
    </row>
    <row r="2055" spans="1:26">
      <c r="A2055">
        <v>637.54999999999995</v>
      </c>
      <c r="B2055">
        <v>632.95299999999997</v>
      </c>
      <c r="C2055">
        <v>6.9824999999999999</v>
      </c>
      <c r="D2055">
        <v>3.5397759999999998</v>
      </c>
      <c r="E2055">
        <v>34.8294</v>
      </c>
      <c r="F2055">
        <v>6.9211</v>
      </c>
      <c r="G2055">
        <v>27.2956</v>
      </c>
      <c r="H2055">
        <v>5</v>
      </c>
      <c r="I2055">
        <v>0</v>
      </c>
      <c r="J2055">
        <v>0</v>
      </c>
      <c r="K2055">
        <v>0</v>
      </c>
      <c r="L2055">
        <v>0</v>
      </c>
      <c r="M2055">
        <v>3.1318999999999999</v>
      </c>
      <c r="N2055">
        <v>2.4400000000000002E-2</v>
      </c>
      <c r="O2055">
        <v>0</v>
      </c>
      <c r="P2055">
        <v>200</v>
      </c>
      <c r="Q2055">
        <v>2054</v>
      </c>
      <c r="R2055">
        <v>1312394487</v>
      </c>
      <c r="S2055">
        <v>1</v>
      </c>
      <c r="T2055" s="1">
        <v>0</v>
      </c>
      <c r="U2055" s="1"/>
      <c r="V2055">
        <f t="shared" si="161"/>
        <v>2053</v>
      </c>
      <c r="W2055" s="11">
        <f t="shared" si="162"/>
        <v>40758.750949074078</v>
      </c>
      <c r="X2055" s="8">
        <f t="shared" si="163"/>
        <v>0.75094907407407407</v>
      </c>
      <c r="Y2055">
        <f t="shared" si="164"/>
        <v>6.4000000000000029E-3</v>
      </c>
      <c r="Z2055">
        <f t="shared" si="165"/>
        <v>126.38</v>
      </c>
    </row>
    <row r="2056" spans="1:26">
      <c r="A2056">
        <v>637.14499999999998</v>
      </c>
      <c r="B2056">
        <v>632.55100000000004</v>
      </c>
      <c r="C2056">
        <v>6.9927000000000001</v>
      </c>
      <c r="D2056">
        <v>3.5407220000000001</v>
      </c>
      <c r="E2056">
        <v>34.829599999999999</v>
      </c>
      <c r="F2056">
        <v>6.9313000000000002</v>
      </c>
      <c r="G2056">
        <v>27.2944</v>
      </c>
      <c r="H2056">
        <v>5</v>
      </c>
      <c r="I2056">
        <v>0</v>
      </c>
      <c r="J2056">
        <v>0</v>
      </c>
      <c r="K2056">
        <v>0</v>
      </c>
      <c r="L2056">
        <v>0</v>
      </c>
      <c r="M2056">
        <v>3.1318999999999999</v>
      </c>
      <c r="N2056">
        <v>2.4400000000000002E-2</v>
      </c>
      <c r="O2056">
        <v>0</v>
      </c>
      <c r="P2056">
        <v>200</v>
      </c>
      <c r="Q2056">
        <v>2055</v>
      </c>
      <c r="R2056">
        <v>1312394488</v>
      </c>
      <c r="S2056">
        <v>1</v>
      </c>
      <c r="T2056" s="1">
        <v>0</v>
      </c>
      <c r="U2056" s="1"/>
      <c r="V2056">
        <f t="shared" si="161"/>
        <v>2054</v>
      </c>
      <c r="W2056" s="11">
        <f t="shared" si="162"/>
        <v>40758.750960648147</v>
      </c>
      <c r="X2056" s="8">
        <f t="shared" si="163"/>
        <v>0.75096064814814811</v>
      </c>
      <c r="Y2056">
        <f t="shared" si="164"/>
        <v>6.4000000000000029E-3</v>
      </c>
      <c r="Z2056">
        <f t="shared" si="165"/>
        <v>126.38</v>
      </c>
    </row>
    <row r="2057" spans="1:26">
      <c r="A2057">
        <v>636.755</v>
      </c>
      <c r="B2057">
        <v>632.16499999999996</v>
      </c>
      <c r="C2057">
        <v>6.9942000000000002</v>
      </c>
      <c r="D2057">
        <v>3.5407869999999999</v>
      </c>
      <c r="E2057">
        <v>34.829000000000001</v>
      </c>
      <c r="F2057">
        <v>6.9329000000000001</v>
      </c>
      <c r="G2057">
        <v>27.293700000000001</v>
      </c>
      <c r="H2057">
        <v>5</v>
      </c>
      <c r="I2057">
        <v>0</v>
      </c>
      <c r="J2057">
        <v>0</v>
      </c>
      <c r="K2057">
        <v>0</v>
      </c>
      <c r="L2057">
        <v>0</v>
      </c>
      <c r="M2057">
        <v>3.1318999999999999</v>
      </c>
      <c r="N2057">
        <v>2.4400000000000002E-2</v>
      </c>
      <c r="O2057">
        <v>0</v>
      </c>
      <c r="P2057">
        <v>200</v>
      </c>
      <c r="Q2057">
        <v>2056</v>
      </c>
      <c r="R2057">
        <v>1312394489</v>
      </c>
      <c r="S2057">
        <v>1</v>
      </c>
      <c r="T2057" s="1">
        <v>0</v>
      </c>
      <c r="U2057" s="1"/>
      <c r="V2057">
        <f t="shared" si="161"/>
        <v>2055</v>
      </c>
      <c r="W2057" s="11">
        <f t="shared" si="162"/>
        <v>40758.750972222224</v>
      </c>
      <c r="X2057" s="8">
        <f t="shared" si="163"/>
        <v>0.75097222222222215</v>
      </c>
      <c r="Y2057">
        <f t="shared" si="164"/>
        <v>6.4000000000000029E-3</v>
      </c>
      <c r="Z2057">
        <f t="shared" si="165"/>
        <v>126.38</v>
      </c>
    </row>
    <row r="2058" spans="1:26">
      <c r="A2058">
        <v>636.40300000000002</v>
      </c>
      <c r="B2058">
        <v>631.81600000000003</v>
      </c>
      <c r="C2058">
        <v>6.9960000000000004</v>
      </c>
      <c r="D2058">
        <v>3.5410080000000002</v>
      </c>
      <c r="E2058">
        <v>34.829799999999999</v>
      </c>
      <c r="F2058">
        <v>6.9347000000000003</v>
      </c>
      <c r="G2058">
        <v>27.294</v>
      </c>
      <c r="H2058">
        <v>5</v>
      </c>
      <c r="I2058">
        <v>0</v>
      </c>
      <c r="J2058">
        <v>0</v>
      </c>
      <c r="K2058">
        <v>0</v>
      </c>
      <c r="L2058">
        <v>0</v>
      </c>
      <c r="M2058">
        <v>3.1318999999999999</v>
      </c>
      <c r="N2058">
        <v>2.4400000000000002E-2</v>
      </c>
      <c r="O2058">
        <v>0</v>
      </c>
      <c r="P2058">
        <v>200</v>
      </c>
      <c r="Q2058">
        <v>2057</v>
      </c>
      <c r="R2058">
        <v>1312394490</v>
      </c>
      <c r="S2058">
        <v>1</v>
      </c>
      <c r="T2058" s="1">
        <v>0</v>
      </c>
      <c r="U2058" s="1"/>
      <c r="V2058">
        <f t="shared" si="161"/>
        <v>2056</v>
      </c>
      <c r="W2058" s="11">
        <f t="shared" si="162"/>
        <v>40758.750983796293</v>
      </c>
      <c r="X2058" s="8">
        <f t="shared" si="163"/>
        <v>0.7509837962962963</v>
      </c>
      <c r="Y2058">
        <f t="shared" si="164"/>
        <v>6.4000000000000029E-3</v>
      </c>
      <c r="Z2058">
        <f t="shared" si="165"/>
        <v>126.38</v>
      </c>
    </row>
    <row r="2059" spans="1:26">
      <c r="A2059">
        <v>636.11900000000003</v>
      </c>
      <c r="B2059">
        <v>631.53399999999999</v>
      </c>
      <c r="C2059">
        <v>7.0030999999999999</v>
      </c>
      <c r="D2059">
        <v>3.5416150000000002</v>
      </c>
      <c r="E2059">
        <v>34.829500000000003</v>
      </c>
      <c r="F2059">
        <v>6.9417999999999997</v>
      </c>
      <c r="G2059">
        <v>27.2928</v>
      </c>
      <c r="H2059">
        <v>5</v>
      </c>
      <c r="I2059">
        <v>0</v>
      </c>
      <c r="J2059">
        <v>0</v>
      </c>
      <c r="K2059">
        <v>0</v>
      </c>
      <c r="L2059">
        <v>0</v>
      </c>
      <c r="M2059">
        <v>3.1318999999999999</v>
      </c>
      <c r="N2059">
        <v>2.5600000000000001E-2</v>
      </c>
      <c r="O2059">
        <v>0</v>
      </c>
      <c r="P2059">
        <v>200</v>
      </c>
      <c r="Q2059">
        <v>2058</v>
      </c>
      <c r="R2059">
        <v>1312394491</v>
      </c>
      <c r="S2059">
        <v>1</v>
      </c>
      <c r="T2059" s="1">
        <v>0</v>
      </c>
      <c r="U2059" s="1"/>
      <c r="V2059">
        <f t="shared" si="161"/>
        <v>2057</v>
      </c>
      <c r="W2059" s="11">
        <f t="shared" si="162"/>
        <v>40758.75099537037</v>
      </c>
      <c r="X2059" s="8">
        <f t="shared" si="163"/>
        <v>0.75099537037037034</v>
      </c>
      <c r="Y2059">
        <f t="shared" si="164"/>
        <v>7.6000000000000026E-3</v>
      </c>
      <c r="Z2059">
        <f t="shared" si="165"/>
        <v>126.38</v>
      </c>
    </row>
    <row r="2060" spans="1:26">
      <c r="A2060">
        <v>635.78899999999999</v>
      </c>
      <c r="B2060">
        <v>631.20699999999999</v>
      </c>
      <c r="C2060">
        <v>7.0198999999999998</v>
      </c>
      <c r="D2060">
        <v>3.5431729999999999</v>
      </c>
      <c r="E2060">
        <v>34.829700000000003</v>
      </c>
      <c r="F2060">
        <v>6.9585999999999997</v>
      </c>
      <c r="G2060">
        <v>27.290700000000001</v>
      </c>
      <c r="H2060">
        <v>5</v>
      </c>
      <c r="I2060">
        <v>0</v>
      </c>
      <c r="J2060">
        <v>0</v>
      </c>
      <c r="K2060">
        <v>0</v>
      </c>
      <c r="L2060">
        <v>0</v>
      </c>
      <c r="M2060">
        <v>3.1318999999999999</v>
      </c>
      <c r="N2060">
        <v>2.81E-2</v>
      </c>
      <c r="O2060">
        <v>0</v>
      </c>
      <c r="P2060">
        <v>200</v>
      </c>
      <c r="Q2060">
        <v>2059</v>
      </c>
      <c r="R2060">
        <v>1312394492</v>
      </c>
      <c r="S2060">
        <v>1</v>
      </c>
      <c r="T2060" s="1">
        <v>0</v>
      </c>
      <c r="U2060" s="1"/>
      <c r="V2060">
        <f t="shared" si="161"/>
        <v>2058</v>
      </c>
      <c r="W2060" s="11">
        <f t="shared" si="162"/>
        <v>40758.751006944447</v>
      </c>
      <c r="X2060" s="8">
        <f t="shared" si="163"/>
        <v>0.75100694444444438</v>
      </c>
      <c r="Y2060">
        <f t="shared" si="164"/>
        <v>1.0100000000000001E-2</v>
      </c>
      <c r="Z2060">
        <f t="shared" si="165"/>
        <v>126.38</v>
      </c>
    </row>
    <row r="2061" spans="1:26">
      <c r="A2061">
        <v>635.226</v>
      </c>
      <c r="B2061">
        <v>630.649</v>
      </c>
      <c r="C2061">
        <v>7.0335000000000001</v>
      </c>
      <c r="D2061">
        <v>3.5444840000000002</v>
      </c>
      <c r="E2061">
        <v>34.8307</v>
      </c>
      <c r="F2061">
        <v>6.9721000000000002</v>
      </c>
      <c r="G2061">
        <v>27.2896</v>
      </c>
      <c r="H2061">
        <v>5</v>
      </c>
      <c r="I2061">
        <v>0</v>
      </c>
      <c r="J2061">
        <v>0</v>
      </c>
      <c r="K2061">
        <v>0</v>
      </c>
      <c r="L2061">
        <v>0</v>
      </c>
      <c r="M2061">
        <v>3.1318999999999999</v>
      </c>
      <c r="N2061">
        <v>2.4400000000000002E-2</v>
      </c>
      <c r="O2061">
        <v>0</v>
      </c>
      <c r="P2061">
        <v>200</v>
      </c>
      <c r="Q2061">
        <v>2060</v>
      </c>
      <c r="R2061">
        <v>1312394493</v>
      </c>
      <c r="S2061">
        <v>1</v>
      </c>
      <c r="T2061" s="1">
        <v>0</v>
      </c>
      <c r="U2061" s="1"/>
      <c r="V2061">
        <f t="shared" si="161"/>
        <v>2059</v>
      </c>
      <c r="W2061" s="11">
        <f t="shared" si="162"/>
        <v>40758.751018518517</v>
      </c>
      <c r="X2061" s="8">
        <f t="shared" si="163"/>
        <v>0.75101851851851853</v>
      </c>
      <c r="Y2061">
        <f t="shared" si="164"/>
        <v>6.4000000000000029E-3</v>
      </c>
      <c r="Z2061">
        <f t="shared" si="165"/>
        <v>126.38</v>
      </c>
    </row>
    <row r="2062" spans="1:26">
      <c r="A2062">
        <v>634.53399999999999</v>
      </c>
      <c r="B2062">
        <v>629.96299999999997</v>
      </c>
      <c r="C2062">
        <v>7.0490000000000004</v>
      </c>
      <c r="D2062">
        <v>3.5459320000000001</v>
      </c>
      <c r="E2062">
        <v>34.831299999999999</v>
      </c>
      <c r="F2062">
        <v>6.9875999999999996</v>
      </c>
      <c r="G2062">
        <v>27.2879</v>
      </c>
      <c r="H2062">
        <v>5</v>
      </c>
      <c r="I2062">
        <v>0</v>
      </c>
      <c r="J2062">
        <v>0</v>
      </c>
      <c r="K2062">
        <v>0</v>
      </c>
      <c r="L2062">
        <v>0</v>
      </c>
      <c r="M2062">
        <v>3.1318999999999999</v>
      </c>
      <c r="N2062">
        <v>2.81E-2</v>
      </c>
      <c r="O2062">
        <v>0</v>
      </c>
      <c r="P2062">
        <v>200</v>
      </c>
      <c r="Q2062">
        <v>2061</v>
      </c>
      <c r="R2062">
        <v>1312394494</v>
      </c>
      <c r="S2062">
        <v>1</v>
      </c>
      <c r="T2062" s="1">
        <v>0</v>
      </c>
      <c r="U2062" s="1"/>
      <c r="V2062">
        <f t="shared" si="161"/>
        <v>2060</v>
      </c>
      <c r="W2062" s="11">
        <f t="shared" si="162"/>
        <v>40758.751030092593</v>
      </c>
      <c r="X2062" s="8">
        <f t="shared" si="163"/>
        <v>0.75103009259259257</v>
      </c>
      <c r="Y2062">
        <f t="shared" si="164"/>
        <v>1.0100000000000001E-2</v>
      </c>
      <c r="Z2062">
        <f t="shared" si="165"/>
        <v>126.38</v>
      </c>
    </row>
    <row r="2063" spans="1:26">
      <c r="A2063">
        <v>633.971</v>
      </c>
      <c r="B2063">
        <v>629.404</v>
      </c>
      <c r="C2063">
        <v>7.0396999999999998</v>
      </c>
      <c r="D2063">
        <v>3.545032</v>
      </c>
      <c r="E2063">
        <v>34.831099999999999</v>
      </c>
      <c r="F2063">
        <v>6.9783999999999997</v>
      </c>
      <c r="G2063">
        <v>27.289000000000001</v>
      </c>
      <c r="H2063">
        <v>5</v>
      </c>
      <c r="I2063">
        <v>0</v>
      </c>
      <c r="J2063">
        <v>0</v>
      </c>
      <c r="K2063">
        <v>0</v>
      </c>
      <c r="L2063">
        <v>0</v>
      </c>
      <c r="M2063">
        <v>3.1318999999999999</v>
      </c>
      <c r="N2063">
        <v>3.0499999999999999E-2</v>
      </c>
      <c r="O2063">
        <v>0</v>
      </c>
      <c r="P2063">
        <v>200</v>
      </c>
      <c r="Q2063">
        <v>2062</v>
      </c>
      <c r="R2063">
        <v>1312394495</v>
      </c>
      <c r="S2063">
        <v>1</v>
      </c>
      <c r="T2063" s="1">
        <v>0</v>
      </c>
      <c r="U2063" s="1"/>
      <c r="V2063">
        <f t="shared" si="161"/>
        <v>2061</v>
      </c>
      <c r="W2063" s="11">
        <f t="shared" si="162"/>
        <v>40758.75104166667</v>
      </c>
      <c r="X2063" s="8">
        <f t="shared" si="163"/>
        <v>0.75104166666666661</v>
      </c>
      <c r="Y2063">
        <f t="shared" si="164"/>
        <v>1.2500000000000001E-2</v>
      </c>
      <c r="Z2063">
        <f t="shared" si="165"/>
        <v>126.38</v>
      </c>
    </row>
    <row r="2064" spans="1:26">
      <c r="A2064">
        <v>633.65599999999995</v>
      </c>
      <c r="B2064">
        <v>629.09199999999998</v>
      </c>
      <c r="C2064">
        <v>7.0374999999999996</v>
      </c>
      <c r="D2064">
        <v>3.544842</v>
      </c>
      <c r="E2064">
        <v>34.831400000000002</v>
      </c>
      <c r="F2064">
        <v>6.9763000000000002</v>
      </c>
      <c r="G2064">
        <v>27.2895</v>
      </c>
      <c r="H2064">
        <v>5</v>
      </c>
      <c r="I2064">
        <v>0</v>
      </c>
      <c r="J2064">
        <v>0</v>
      </c>
      <c r="K2064">
        <v>0</v>
      </c>
      <c r="L2064">
        <v>0</v>
      </c>
      <c r="M2064">
        <v>3.1318999999999999</v>
      </c>
      <c r="N2064">
        <v>2.81E-2</v>
      </c>
      <c r="O2064">
        <v>0</v>
      </c>
      <c r="P2064">
        <v>200</v>
      </c>
      <c r="Q2064">
        <v>2063</v>
      </c>
      <c r="R2064">
        <v>1312394496</v>
      </c>
      <c r="S2064">
        <v>1</v>
      </c>
      <c r="T2064" s="1">
        <v>0</v>
      </c>
      <c r="U2064" s="1"/>
      <c r="V2064">
        <f t="shared" si="161"/>
        <v>2062</v>
      </c>
      <c r="W2064" s="11">
        <f t="shared" si="162"/>
        <v>40758.75105324074</v>
      </c>
      <c r="X2064" s="8">
        <f t="shared" si="163"/>
        <v>0.75105324074074076</v>
      </c>
      <c r="Y2064">
        <f t="shared" si="164"/>
        <v>1.0100000000000001E-2</v>
      </c>
      <c r="Z2064">
        <f t="shared" si="165"/>
        <v>126.38</v>
      </c>
    </row>
    <row r="2065" spans="1:26">
      <c r="A2065">
        <v>633.47699999999998</v>
      </c>
      <c r="B2065">
        <v>628.91499999999996</v>
      </c>
      <c r="C2065">
        <v>7.0387000000000004</v>
      </c>
      <c r="D2065">
        <v>3.5449139999999999</v>
      </c>
      <c r="E2065">
        <v>34.831099999999999</v>
      </c>
      <c r="F2065">
        <v>6.9774000000000003</v>
      </c>
      <c r="G2065">
        <v>27.289100000000001</v>
      </c>
      <c r="H2065">
        <v>5</v>
      </c>
      <c r="I2065">
        <v>0</v>
      </c>
      <c r="J2065">
        <v>0</v>
      </c>
      <c r="K2065">
        <v>0</v>
      </c>
      <c r="L2065">
        <v>0</v>
      </c>
      <c r="M2065">
        <v>3.1318999999999999</v>
      </c>
      <c r="N2065">
        <v>2.69E-2</v>
      </c>
      <c r="O2065">
        <v>0</v>
      </c>
      <c r="P2065">
        <v>200</v>
      </c>
      <c r="Q2065">
        <v>2064</v>
      </c>
      <c r="R2065">
        <v>1312394497</v>
      </c>
      <c r="S2065">
        <v>1</v>
      </c>
      <c r="T2065" s="1">
        <v>0</v>
      </c>
      <c r="U2065" s="1"/>
      <c r="V2065">
        <f t="shared" si="161"/>
        <v>2063</v>
      </c>
      <c r="W2065" s="11">
        <f t="shared" si="162"/>
        <v>40758.751064814816</v>
      </c>
      <c r="X2065" s="8">
        <f t="shared" si="163"/>
        <v>0.7510648148148148</v>
      </c>
      <c r="Y2065">
        <f t="shared" si="164"/>
        <v>8.9000000000000017E-3</v>
      </c>
      <c r="Z2065">
        <f t="shared" si="165"/>
        <v>126.38</v>
      </c>
    </row>
    <row r="2066" spans="1:26">
      <c r="A2066">
        <v>633.21500000000003</v>
      </c>
      <c r="B2066">
        <v>628.65599999999995</v>
      </c>
      <c r="C2066">
        <v>7.0499000000000001</v>
      </c>
      <c r="D2066">
        <v>3.5459320000000001</v>
      </c>
      <c r="E2066">
        <v>34.831099999999999</v>
      </c>
      <c r="F2066">
        <v>6.9885999999999999</v>
      </c>
      <c r="G2066">
        <v>27.287600000000001</v>
      </c>
      <c r="H2066">
        <v>5</v>
      </c>
      <c r="I2066">
        <v>0</v>
      </c>
      <c r="J2066">
        <v>0</v>
      </c>
      <c r="K2066">
        <v>0</v>
      </c>
      <c r="L2066">
        <v>0</v>
      </c>
      <c r="M2066">
        <v>3.1318999999999999</v>
      </c>
      <c r="N2066">
        <v>2.5600000000000001E-2</v>
      </c>
      <c r="O2066">
        <v>0</v>
      </c>
      <c r="P2066">
        <v>200</v>
      </c>
      <c r="Q2066">
        <v>2065</v>
      </c>
      <c r="R2066">
        <v>1312394498</v>
      </c>
      <c r="S2066">
        <v>1</v>
      </c>
      <c r="T2066" s="1">
        <v>0</v>
      </c>
      <c r="U2066" s="1"/>
      <c r="V2066">
        <f t="shared" si="161"/>
        <v>2064</v>
      </c>
      <c r="W2066" s="11">
        <f t="shared" si="162"/>
        <v>40758.751076388886</v>
      </c>
      <c r="X2066" s="8">
        <f t="shared" si="163"/>
        <v>0.75107638888888884</v>
      </c>
      <c r="Y2066">
        <f t="shared" si="164"/>
        <v>7.6000000000000026E-3</v>
      </c>
      <c r="Z2066">
        <f t="shared" si="165"/>
        <v>126.38</v>
      </c>
    </row>
    <row r="2067" spans="1:26">
      <c r="A2067">
        <v>632.72699999999998</v>
      </c>
      <c r="B2067">
        <v>628.17200000000003</v>
      </c>
      <c r="C2067">
        <v>7.0643000000000002</v>
      </c>
      <c r="D2067">
        <v>3.5473210000000002</v>
      </c>
      <c r="E2067">
        <v>34.832000000000001</v>
      </c>
      <c r="F2067">
        <v>7.0030000000000001</v>
      </c>
      <c r="G2067">
        <v>27.286300000000001</v>
      </c>
      <c r="H2067">
        <v>5</v>
      </c>
      <c r="I2067">
        <v>0</v>
      </c>
      <c r="J2067">
        <v>0</v>
      </c>
      <c r="K2067">
        <v>0</v>
      </c>
      <c r="L2067">
        <v>0</v>
      </c>
      <c r="M2067">
        <v>3.1318999999999999</v>
      </c>
      <c r="N2067">
        <v>2.5600000000000001E-2</v>
      </c>
      <c r="O2067">
        <v>0</v>
      </c>
      <c r="P2067">
        <v>200</v>
      </c>
      <c r="Q2067">
        <v>2066</v>
      </c>
      <c r="R2067">
        <v>1312394499</v>
      </c>
      <c r="S2067">
        <v>1</v>
      </c>
      <c r="T2067" s="1">
        <v>0</v>
      </c>
      <c r="U2067" s="1"/>
      <c r="V2067">
        <f t="shared" si="161"/>
        <v>2065</v>
      </c>
      <c r="W2067" s="11">
        <f t="shared" si="162"/>
        <v>40758.751087962963</v>
      </c>
      <c r="X2067" s="8">
        <f t="shared" si="163"/>
        <v>0.75108796296296299</v>
      </c>
      <c r="Y2067">
        <f t="shared" si="164"/>
        <v>7.6000000000000026E-3</v>
      </c>
      <c r="Z2067">
        <f t="shared" si="165"/>
        <v>126.38</v>
      </c>
    </row>
    <row r="2068" spans="1:26">
      <c r="A2068">
        <v>632.02099999999996</v>
      </c>
      <c r="B2068">
        <v>627.47199999999998</v>
      </c>
      <c r="C2068">
        <v>7.0678999999999998</v>
      </c>
      <c r="D2068">
        <v>3.547628</v>
      </c>
      <c r="E2068">
        <v>34.832099999999997</v>
      </c>
      <c r="F2068">
        <v>7.0065999999999997</v>
      </c>
      <c r="G2068">
        <v>27.285900000000002</v>
      </c>
      <c r="H2068">
        <v>5</v>
      </c>
      <c r="I2068">
        <v>0</v>
      </c>
      <c r="J2068">
        <v>0</v>
      </c>
      <c r="K2068">
        <v>0</v>
      </c>
      <c r="L2068">
        <v>0</v>
      </c>
      <c r="M2068">
        <v>3.1318999999999999</v>
      </c>
      <c r="N2068">
        <v>2.4400000000000002E-2</v>
      </c>
      <c r="O2068">
        <v>0</v>
      </c>
      <c r="P2068">
        <v>200</v>
      </c>
      <c r="Q2068">
        <v>2067</v>
      </c>
      <c r="R2068">
        <v>1312394500</v>
      </c>
      <c r="S2068">
        <v>1</v>
      </c>
      <c r="T2068" s="1">
        <v>0</v>
      </c>
      <c r="U2068" s="1"/>
      <c r="V2068">
        <f t="shared" si="161"/>
        <v>2066</v>
      </c>
      <c r="W2068" s="11">
        <f t="shared" si="162"/>
        <v>40758.751099537039</v>
      </c>
      <c r="X2068" s="8">
        <f t="shared" si="163"/>
        <v>0.75109953703703702</v>
      </c>
      <c r="Y2068">
        <f t="shared" si="164"/>
        <v>6.4000000000000029E-3</v>
      </c>
      <c r="Z2068">
        <f t="shared" si="165"/>
        <v>126.38</v>
      </c>
    </row>
    <row r="2069" spans="1:26">
      <c r="A2069">
        <v>631.322</v>
      </c>
      <c r="B2069">
        <v>626.779</v>
      </c>
      <c r="C2069">
        <v>7.0659000000000001</v>
      </c>
      <c r="D2069">
        <v>3.5474380000000001</v>
      </c>
      <c r="E2069">
        <v>34.832299999999996</v>
      </c>
      <c r="F2069">
        <v>7.0048000000000004</v>
      </c>
      <c r="G2069">
        <v>27.286300000000001</v>
      </c>
      <c r="H2069">
        <v>5</v>
      </c>
      <c r="I2069">
        <v>0</v>
      </c>
      <c r="J2069">
        <v>0</v>
      </c>
      <c r="K2069">
        <v>0</v>
      </c>
      <c r="L2069">
        <v>0</v>
      </c>
      <c r="M2069">
        <v>3.1318999999999999</v>
      </c>
      <c r="N2069">
        <v>2.81E-2</v>
      </c>
      <c r="O2069">
        <v>0</v>
      </c>
      <c r="P2069">
        <v>200</v>
      </c>
      <c r="Q2069">
        <v>2068</v>
      </c>
      <c r="R2069">
        <v>1312394501</v>
      </c>
      <c r="S2069">
        <v>1</v>
      </c>
      <c r="T2069" s="1">
        <v>0</v>
      </c>
      <c r="U2069" s="1"/>
      <c r="V2069">
        <f t="shared" si="161"/>
        <v>2067</v>
      </c>
      <c r="W2069" s="11">
        <f t="shared" si="162"/>
        <v>40758.751111111109</v>
      </c>
      <c r="X2069" s="8">
        <f t="shared" si="163"/>
        <v>0.75111111111111106</v>
      </c>
      <c r="Y2069">
        <f t="shared" si="164"/>
        <v>1.0100000000000001E-2</v>
      </c>
      <c r="Z2069">
        <f t="shared" si="165"/>
        <v>126.38</v>
      </c>
    </row>
    <row r="2070" spans="1:26">
      <c r="A2070">
        <v>630.827</v>
      </c>
      <c r="B2070">
        <v>626.28800000000001</v>
      </c>
      <c r="C2070">
        <v>7.0659000000000001</v>
      </c>
      <c r="D2070">
        <v>3.547399</v>
      </c>
      <c r="E2070">
        <v>34.8322</v>
      </c>
      <c r="F2070">
        <v>7.0048000000000004</v>
      </c>
      <c r="G2070">
        <v>27.286200000000001</v>
      </c>
      <c r="H2070">
        <v>5</v>
      </c>
      <c r="I2070">
        <v>0</v>
      </c>
      <c r="J2070">
        <v>0</v>
      </c>
      <c r="K2070">
        <v>0</v>
      </c>
      <c r="L2070">
        <v>0</v>
      </c>
      <c r="M2070">
        <v>3.1318999999999999</v>
      </c>
      <c r="N2070">
        <v>2.5600000000000001E-2</v>
      </c>
      <c r="O2070">
        <v>0</v>
      </c>
      <c r="P2070">
        <v>200</v>
      </c>
      <c r="Q2070">
        <v>2069</v>
      </c>
      <c r="R2070">
        <v>1312394502</v>
      </c>
      <c r="S2070">
        <v>1</v>
      </c>
      <c r="T2070" s="1">
        <v>0</v>
      </c>
      <c r="U2070" s="1"/>
      <c r="V2070">
        <f t="shared" si="161"/>
        <v>2068</v>
      </c>
      <c r="W2070" s="11">
        <f t="shared" si="162"/>
        <v>40758.751122685186</v>
      </c>
      <c r="X2070" s="8">
        <f t="shared" si="163"/>
        <v>0.75112268518518521</v>
      </c>
      <c r="Y2070">
        <f t="shared" si="164"/>
        <v>7.6000000000000026E-3</v>
      </c>
      <c r="Z2070">
        <f t="shared" si="165"/>
        <v>126.38</v>
      </c>
    </row>
    <row r="2071" spans="1:26">
      <c r="A2071">
        <v>630.52700000000004</v>
      </c>
      <c r="B2071">
        <v>625.99099999999999</v>
      </c>
      <c r="C2071">
        <v>7.0658000000000003</v>
      </c>
      <c r="D2071">
        <v>3.5473919999999999</v>
      </c>
      <c r="E2071">
        <v>34.8324</v>
      </c>
      <c r="F2071">
        <v>7.0046999999999997</v>
      </c>
      <c r="G2071">
        <v>27.286300000000001</v>
      </c>
      <c r="H2071">
        <v>5</v>
      </c>
      <c r="I2071">
        <v>0</v>
      </c>
      <c r="J2071">
        <v>0</v>
      </c>
      <c r="K2071">
        <v>0</v>
      </c>
      <c r="L2071">
        <v>0</v>
      </c>
      <c r="M2071">
        <v>3.1318999999999999</v>
      </c>
      <c r="N2071">
        <v>2.4400000000000002E-2</v>
      </c>
      <c r="O2071">
        <v>0</v>
      </c>
      <c r="P2071">
        <v>200</v>
      </c>
      <c r="Q2071">
        <v>2070</v>
      </c>
      <c r="R2071">
        <v>1312394503</v>
      </c>
      <c r="S2071">
        <v>1</v>
      </c>
      <c r="T2071" s="1">
        <v>0</v>
      </c>
      <c r="U2071" s="1"/>
      <c r="V2071">
        <f t="shared" si="161"/>
        <v>2069</v>
      </c>
      <c r="W2071" s="11">
        <f t="shared" si="162"/>
        <v>40758.751134259262</v>
      </c>
      <c r="X2071" s="8">
        <f t="shared" si="163"/>
        <v>0.75113425925925925</v>
      </c>
      <c r="Y2071">
        <f t="shared" si="164"/>
        <v>6.4000000000000029E-3</v>
      </c>
      <c r="Z2071">
        <f t="shared" si="165"/>
        <v>126.38</v>
      </c>
    </row>
    <row r="2072" spans="1:26">
      <c r="A2072">
        <v>630.28099999999995</v>
      </c>
      <c r="B2072">
        <v>625.74699999999996</v>
      </c>
      <c r="C2072">
        <v>7.0651000000000002</v>
      </c>
      <c r="D2072">
        <v>3.5473460000000001</v>
      </c>
      <c r="E2072">
        <v>34.832700000000003</v>
      </c>
      <c r="F2072">
        <v>7.0039999999999996</v>
      </c>
      <c r="G2072">
        <v>27.2867</v>
      </c>
      <c r="H2072">
        <v>5</v>
      </c>
      <c r="I2072">
        <v>0</v>
      </c>
      <c r="J2072">
        <v>0</v>
      </c>
      <c r="K2072">
        <v>0</v>
      </c>
      <c r="L2072">
        <v>0</v>
      </c>
      <c r="M2072">
        <v>3.1318999999999999</v>
      </c>
      <c r="N2072">
        <v>2.5600000000000001E-2</v>
      </c>
      <c r="O2072">
        <v>0</v>
      </c>
      <c r="P2072">
        <v>200</v>
      </c>
      <c r="Q2072">
        <v>2071</v>
      </c>
      <c r="R2072">
        <v>1312394504</v>
      </c>
      <c r="S2072">
        <v>1</v>
      </c>
      <c r="T2072" s="1">
        <v>0</v>
      </c>
      <c r="U2072" s="1"/>
      <c r="V2072">
        <f t="shared" si="161"/>
        <v>2070</v>
      </c>
      <c r="W2072" s="11">
        <f t="shared" si="162"/>
        <v>40758.751145833332</v>
      </c>
      <c r="X2072" s="8">
        <f t="shared" si="163"/>
        <v>0.75114583333333329</v>
      </c>
      <c r="Y2072">
        <f t="shared" si="164"/>
        <v>7.6000000000000026E-3</v>
      </c>
      <c r="Z2072">
        <f t="shared" si="165"/>
        <v>126.38</v>
      </c>
    </row>
    <row r="2073" spans="1:26">
      <c r="A2073">
        <v>629.94399999999996</v>
      </c>
      <c r="B2073">
        <v>625.41300000000001</v>
      </c>
      <c r="C2073">
        <v>7.0738000000000003</v>
      </c>
      <c r="D2073">
        <v>3.5481229999999999</v>
      </c>
      <c r="E2073">
        <v>34.832500000000003</v>
      </c>
      <c r="F2073">
        <v>7.0128000000000004</v>
      </c>
      <c r="G2073">
        <v>27.285399999999999</v>
      </c>
      <c r="H2073">
        <v>5</v>
      </c>
      <c r="I2073">
        <v>0</v>
      </c>
      <c r="J2073">
        <v>0</v>
      </c>
      <c r="K2073">
        <v>0</v>
      </c>
      <c r="L2073">
        <v>0</v>
      </c>
      <c r="M2073">
        <v>3.1318999999999999</v>
      </c>
      <c r="N2073">
        <v>2.5600000000000001E-2</v>
      </c>
      <c r="O2073">
        <v>0</v>
      </c>
      <c r="P2073">
        <v>200</v>
      </c>
      <c r="Q2073">
        <v>2072</v>
      </c>
      <c r="R2073">
        <v>1312394505</v>
      </c>
      <c r="S2073">
        <v>1</v>
      </c>
      <c r="T2073" s="1">
        <v>0</v>
      </c>
      <c r="U2073" s="1"/>
      <c r="V2073">
        <f t="shared" si="161"/>
        <v>2071</v>
      </c>
      <c r="W2073" s="11">
        <f t="shared" si="162"/>
        <v>40758.751157407409</v>
      </c>
      <c r="X2073" s="8">
        <f t="shared" si="163"/>
        <v>0.75115740740740744</v>
      </c>
      <c r="Y2073">
        <f t="shared" si="164"/>
        <v>7.6000000000000026E-3</v>
      </c>
      <c r="Z2073">
        <f t="shared" si="165"/>
        <v>126.38</v>
      </c>
    </row>
    <row r="2074" spans="1:26">
      <c r="A2074">
        <v>629.45600000000002</v>
      </c>
      <c r="B2074">
        <v>624.92899999999997</v>
      </c>
      <c r="C2074">
        <v>7.0774999999999997</v>
      </c>
      <c r="D2074">
        <v>3.548495</v>
      </c>
      <c r="E2074">
        <v>34.833199999999998</v>
      </c>
      <c r="F2074">
        <v>7.0164999999999997</v>
      </c>
      <c r="G2074">
        <v>27.285299999999999</v>
      </c>
      <c r="H2074">
        <v>5</v>
      </c>
      <c r="I2074">
        <v>0</v>
      </c>
      <c r="J2074">
        <v>0</v>
      </c>
      <c r="K2074">
        <v>0</v>
      </c>
      <c r="L2074">
        <v>0</v>
      </c>
      <c r="M2074">
        <v>3.1318999999999999</v>
      </c>
      <c r="N2074">
        <v>2.69E-2</v>
      </c>
      <c r="O2074">
        <v>0</v>
      </c>
      <c r="P2074">
        <v>200</v>
      </c>
      <c r="Q2074">
        <v>2073</v>
      </c>
      <c r="R2074">
        <v>1312394506</v>
      </c>
      <c r="S2074">
        <v>1</v>
      </c>
      <c r="T2074" s="1">
        <v>0</v>
      </c>
      <c r="U2074" s="1"/>
      <c r="V2074">
        <f t="shared" si="161"/>
        <v>2072</v>
      </c>
      <c r="W2074" s="11">
        <f t="shared" si="162"/>
        <v>40758.751168981486</v>
      </c>
      <c r="X2074" s="8">
        <f t="shared" si="163"/>
        <v>0.75116898148148148</v>
      </c>
      <c r="Y2074">
        <f t="shared" si="164"/>
        <v>8.9000000000000017E-3</v>
      </c>
      <c r="Z2074">
        <f t="shared" si="165"/>
        <v>126.38</v>
      </c>
    </row>
    <row r="2075" spans="1:26">
      <c r="A2075">
        <v>628.87699999999995</v>
      </c>
      <c r="B2075">
        <v>624.35599999999999</v>
      </c>
      <c r="C2075">
        <v>7.0862999999999996</v>
      </c>
      <c r="D2075">
        <v>3.5492840000000001</v>
      </c>
      <c r="E2075">
        <v>34.833300000000001</v>
      </c>
      <c r="F2075">
        <v>7.0252999999999997</v>
      </c>
      <c r="G2075">
        <v>27.284199999999998</v>
      </c>
      <c r="H2075">
        <v>5</v>
      </c>
      <c r="I2075">
        <v>0</v>
      </c>
      <c r="J2075">
        <v>0</v>
      </c>
      <c r="K2075">
        <v>0</v>
      </c>
      <c r="L2075">
        <v>0</v>
      </c>
      <c r="M2075">
        <v>3.1318999999999999</v>
      </c>
      <c r="N2075">
        <v>2.93E-2</v>
      </c>
      <c r="O2075">
        <v>0</v>
      </c>
      <c r="P2075">
        <v>200</v>
      </c>
      <c r="Q2075">
        <v>2074</v>
      </c>
      <c r="R2075">
        <v>1312394507</v>
      </c>
      <c r="S2075">
        <v>1</v>
      </c>
      <c r="T2075" s="1">
        <v>0</v>
      </c>
      <c r="U2075" s="1"/>
      <c r="V2075">
        <f t="shared" si="161"/>
        <v>2073</v>
      </c>
      <c r="W2075" s="11">
        <f t="shared" si="162"/>
        <v>40758.751180555555</v>
      </c>
      <c r="X2075" s="8">
        <f t="shared" si="163"/>
        <v>0.75118055555555552</v>
      </c>
      <c r="Y2075">
        <f t="shared" si="164"/>
        <v>1.1300000000000001E-2</v>
      </c>
      <c r="Z2075">
        <f t="shared" si="165"/>
        <v>126.38</v>
      </c>
    </row>
    <row r="2076" spans="1:26">
      <c r="A2076">
        <v>628.29899999999998</v>
      </c>
      <c r="B2076">
        <v>623.78300000000002</v>
      </c>
      <c r="C2076">
        <v>7.0827</v>
      </c>
      <c r="D2076">
        <v>3.5489510000000002</v>
      </c>
      <c r="E2076">
        <v>34.833500000000001</v>
      </c>
      <c r="F2076">
        <v>7.0217999999999998</v>
      </c>
      <c r="G2076">
        <v>27.2849</v>
      </c>
      <c r="H2076">
        <v>5</v>
      </c>
      <c r="I2076">
        <v>0</v>
      </c>
      <c r="J2076">
        <v>0</v>
      </c>
      <c r="K2076">
        <v>0</v>
      </c>
      <c r="L2076">
        <v>0</v>
      </c>
      <c r="M2076">
        <v>3.1318999999999999</v>
      </c>
      <c r="N2076">
        <v>2.5600000000000001E-2</v>
      </c>
      <c r="O2076">
        <v>0</v>
      </c>
      <c r="P2076">
        <v>200</v>
      </c>
      <c r="Q2076">
        <v>2075</v>
      </c>
      <c r="R2076">
        <v>1312394508</v>
      </c>
      <c r="S2076">
        <v>1</v>
      </c>
      <c r="T2076" s="1">
        <v>0</v>
      </c>
      <c r="U2076" s="1"/>
      <c r="V2076">
        <f t="shared" si="161"/>
        <v>2074</v>
      </c>
      <c r="W2076" s="11">
        <f t="shared" si="162"/>
        <v>40758.751192129632</v>
      </c>
      <c r="X2076" s="8">
        <f t="shared" si="163"/>
        <v>0.75119212962962967</v>
      </c>
      <c r="Y2076">
        <f t="shared" si="164"/>
        <v>7.6000000000000026E-3</v>
      </c>
      <c r="Z2076">
        <f t="shared" si="165"/>
        <v>126.38</v>
      </c>
    </row>
    <row r="2077" spans="1:26">
      <c r="A2077">
        <v>627.75900000000001</v>
      </c>
      <c r="B2077">
        <v>623.24699999999996</v>
      </c>
      <c r="C2077">
        <v>7.0879000000000003</v>
      </c>
      <c r="D2077">
        <v>3.5494400000000002</v>
      </c>
      <c r="E2077">
        <v>34.833799999999997</v>
      </c>
      <c r="F2077">
        <v>7.0270999999999999</v>
      </c>
      <c r="G2077">
        <v>27.284400000000002</v>
      </c>
      <c r="H2077">
        <v>5</v>
      </c>
      <c r="I2077">
        <v>0</v>
      </c>
      <c r="J2077">
        <v>0</v>
      </c>
      <c r="K2077">
        <v>0</v>
      </c>
      <c r="L2077">
        <v>0</v>
      </c>
      <c r="M2077">
        <v>3.1318999999999999</v>
      </c>
      <c r="N2077">
        <v>2.5600000000000001E-2</v>
      </c>
      <c r="O2077">
        <v>0</v>
      </c>
      <c r="P2077">
        <v>200</v>
      </c>
      <c r="Q2077">
        <v>2076</v>
      </c>
      <c r="R2077">
        <v>1312394509</v>
      </c>
      <c r="S2077">
        <v>1</v>
      </c>
      <c r="T2077" s="1">
        <v>0</v>
      </c>
      <c r="U2077" s="1"/>
      <c r="V2077">
        <f t="shared" si="161"/>
        <v>2075</v>
      </c>
      <c r="W2077" s="11">
        <f t="shared" si="162"/>
        <v>40758.751203703701</v>
      </c>
      <c r="X2077" s="8">
        <f t="shared" si="163"/>
        <v>0.75120370370370371</v>
      </c>
      <c r="Y2077">
        <f t="shared" si="164"/>
        <v>7.6000000000000026E-3</v>
      </c>
      <c r="Z2077">
        <f t="shared" si="165"/>
        <v>126.38</v>
      </c>
    </row>
    <row r="2078" spans="1:26">
      <c r="A2078">
        <v>627.29300000000001</v>
      </c>
      <c r="B2078">
        <v>622.78499999999997</v>
      </c>
      <c r="C2078">
        <v>7.0928000000000004</v>
      </c>
      <c r="D2078">
        <v>3.549871</v>
      </c>
      <c r="E2078">
        <v>34.8339</v>
      </c>
      <c r="F2078">
        <v>7.032</v>
      </c>
      <c r="G2078">
        <v>27.2837</v>
      </c>
      <c r="H2078">
        <v>5</v>
      </c>
      <c r="I2078">
        <v>0</v>
      </c>
      <c r="J2078">
        <v>0</v>
      </c>
      <c r="K2078">
        <v>0</v>
      </c>
      <c r="L2078">
        <v>0</v>
      </c>
      <c r="M2078">
        <v>3.1318999999999999</v>
      </c>
      <c r="N2078">
        <v>2.81E-2</v>
      </c>
      <c r="O2078">
        <v>0</v>
      </c>
      <c r="P2078">
        <v>200</v>
      </c>
      <c r="Q2078">
        <v>2077</v>
      </c>
      <c r="R2078">
        <v>1312394510</v>
      </c>
      <c r="S2078">
        <v>1</v>
      </c>
      <c r="T2078" s="1">
        <v>0</v>
      </c>
      <c r="U2078" s="1"/>
      <c r="V2078">
        <f t="shared" si="161"/>
        <v>2076</v>
      </c>
      <c r="W2078" s="11">
        <f t="shared" si="162"/>
        <v>40758.751215277778</v>
      </c>
      <c r="X2078" s="8">
        <f t="shared" si="163"/>
        <v>0.75121527777777775</v>
      </c>
      <c r="Y2078">
        <f t="shared" si="164"/>
        <v>1.0100000000000001E-2</v>
      </c>
      <c r="Z2078">
        <f t="shared" si="165"/>
        <v>126.38</v>
      </c>
    </row>
    <row r="2079" spans="1:26">
      <c r="A2079">
        <v>626.96299999999997</v>
      </c>
      <c r="B2079">
        <v>622.45799999999997</v>
      </c>
      <c r="C2079">
        <v>7.0997000000000003</v>
      </c>
      <c r="D2079">
        <v>3.5504519999999999</v>
      </c>
      <c r="E2079">
        <v>34.833500000000001</v>
      </c>
      <c r="F2079">
        <v>7.0388000000000002</v>
      </c>
      <c r="G2079">
        <v>27.282499999999999</v>
      </c>
      <c r="H2079">
        <v>5</v>
      </c>
      <c r="I2079">
        <v>0</v>
      </c>
      <c r="J2079">
        <v>0</v>
      </c>
      <c r="K2079">
        <v>0</v>
      </c>
      <c r="L2079">
        <v>0</v>
      </c>
      <c r="M2079">
        <v>3.1318999999999999</v>
      </c>
      <c r="N2079">
        <v>2.93E-2</v>
      </c>
      <c r="O2079">
        <v>0</v>
      </c>
      <c r="P2079">
        <v>200</v>
      </c>
      <c r="Q2079">
        <v>2078</v>
      </c>
      <c r="R2079">
        <v>1312394511</v>
      </c>
      <c r="S2079">
        <v>1</v>
      </c>
      <c r="T2079" s="1">
        <v>0</v>
      </c>
      <c r="U2079" s="1"/>
      <c r="V2079">
        <f t="shared" si="161"/>
        <v>2077</v>
      </c>
      <c r="W2079" s="11">
        <f t="shared" si="162"/>
        <v>40758.751226851855</v>
      </c>
      <c r="X2079" s="8">
        <f t="shared" si="163"/>
        <v>0.75122685185185178</v>
      </c>
      <c r="Y2079">
        <f t="shared" si="164"/>
        <v>1.1300000000000001E-2</v>
      </c>
      <c r="Z2079">
        <f t="shared" si="165"/>
        <v>126.38</v>
      </c>
    </row>
    <row r="2080" spans="1:26">
      <c r="A2080">
        <v>626.755</v>
      </c>
      <c r="B2080">
        <v>622.25099999999998</v>
      </c>
      <c r="C2080">
        <v>7.1097999999999999</v>
      </c>
      <c r="D2080">
        <v>3.5513530000000002</v>
      </c>
      <c r="E2080">
        <v>34.833199999999998</v>
      </c>
      <c r="F2080">
        <v>7.0490000000000004</v>
      </c>
      <c r="G2080">
        <v>27.280899999999999</v>
      </c>
      <c r="H2080">
        <v>5</v>
      </c>
      <c r="I2080">
        <v>0</v>
      </c>
      <c r="J2080">
        <v>0</v>
      </c>
      <c r="K2080">
        <v>0</v>
      </c>
      <c r="L2080">
        <v>0</v>
      </c>
      <c r="M2080">
        <v>3.1318999999999999</v>
      </c>
      <c r="N2080">
        <v>2.69E-2</v>
      </c>
      <c r="O2080">
        <v>0</v>
      </c>
      <c r="P2080">
        <v>200</v>
      </c>
      <c r="Q2080">
        <v>2079</v>
      </c>
      <c r="R2080">
        <v>1312394512</v>
      </c>
      <c r="S2080">
        <v>1</v>
      </c>
      <c r="T2080" s="1">
        <v>0</v>
      </c>
      <c r="U2080" s="1"/>
      <c r="V2080">
        <f t="shared" si="161"/>
        <v>2078</v>
      </c>
      <c r="W2080" s="11">
        <f t="shared" si="162"/>
        <v>40758.751238425924</v>
      </c>
      <c r="X2080" s="8">
        <f t="shared" si="163"/>
        <v>0.75123842592592593</v>
      </c>
      <c r="Y2080">
        <f t="shared" si="164"/>
        <v>8.9000000000000017E-3</v>
      </c>
      <c r="Z2080">
        <f t="shared" si="165"/>
        <v>126.38</v>
      </c>
    </row>
    <row r="2081" spans="1:26">
      <c r="A2081">
        <v>626.44000000000005</v>
      </c>
      <c r="B2081">
        <v>621.94000000000005</v>
      </c>
      <c r="C2081">
        <v>7.1134000000000004</v>
      </c>
      <c r="D2081">
        <v>3.5517639999999999</v>
      </c>
      <c r="E2081">
        <v>34.834299999999999</v>
      </c>
      <c r="F2081">
        <v>7.0525000000000002</v>
      </c>
      <c r="G2081">
        <v>27.281199999999998</v>
      </c>
      <c r="H2081">
        <v>5</v>
      </c>
      <c r="I2081">
        <v>0</v>
      </c>
      <c r="J2081">
        <v>0</v>
      </c>
      <c r="K2081">
        <v>0</v>
      </c>
      <c r="L2081">
        <v>0</v>
      </c>
      <c r="M2081">
        <v>3.1318999999999999</v>
      </c>
      <c r="N2081">
        <v>2.5600000000000001E-2</v>
      </c>
      <c r="O2081">
        <v>0</v>
      </c>
      <c r="P2081">
        <v>200</v>
      </c>
      <c r="Q2081">
        <v>2080</v>
      </c>
      <c r="R2081">
        <v>1312394513</v>
      </c>
      <c r="S2081">
        <v>1</v>
      </c>
      <c r="T2081" s="1">
        <v>0</v>
      </c>
      <c r="U2081" s="1"/>
      <c r="V2081">
        <f t="shared" si="161"/>
        <v>2079</v>
      </c>
      <c r="W2081" s="11">
        <f t="shared" si="162"/>
        <v>40758.751250000001</v>
      </c>
      <c r="X2081" s="8">
        <f t="shared" si="163"/>
        <v>0.75124999999999997</v>
      </c>
      <c r="Y2081">
        <f t="shared" si="164"/>
        <v>7.6000000000000026E-3</v>
      </c>
      <c r="Z2081">
        <f t="shared" si="165"/>
        <v>126.38</v>
      </c>
    </row>
    <row r="2082" spans="1:26">
      <c r="A2082">
        <v>625.83900000000006</v>
      </c>
      <c r="B2082">
        <v>621.34400000000005</v>
      </c>
      <c r="C2082">
        <v>7.1161000000000003</v>
      </c>
      <c r="D2082">
        <v>3.552038</v>
      </c>
      <c r="E2082">
        <v>34.834800000000001</v>
      </c>
      <c r="F2082">
        <v>7.0552999999999999</v>
      </c>
      <c r="G2082">
        <v>27.281199999999998</v>
      </c>
      <c r="H2082">
        <v>5</v>
      </c>
      <c r="I2082">
        <v>0</v>
      </c>
      <c r="J2082">
        <v>0</v>
      </c>
      <c r="K2082">
        <v>0</v>
      </c>
      <c r="L2082">
        <v>0</v>
      </c>
      <c r="M2082">
        <v>3.1318999999999999</v>
      </c>
      <c r="N2082">
        <v>2.5600000000000001E-2</v>
      </c>
      <c r="O2082">
        <v>0</v>
      </c>
      <c r="P2082">
        <v>200</v>
      </c>
      <c r="Q2082">
        <v>2081</v>
      </c>
      <c r="R2082">
        <v>1312394514</v>
      </c>
      <c r="S2082">
        <v>1</v>
      </c>
      <c r="T2082" s="1">
        <v>0</v>
      </c>
      <c r="U2082" s="1"/>
      <c r="V2082">
        <f t="shared" si="161"/>
        <v>2080</v>
      </c>
      <c r="W2082" s="11">
        <f t="shared" si="162"/>
        <v>40758.751261574078</v>
      </c>
      <c r="X2082" s="8">
        <f t="shared" si="163"/>
        <v>0.75126157407407401</v>
      </c>
      <c r="Y2082">
        <f t="shared" si="164"/>
        <v>7.6000000000000026E-3</v>
      </c>
      <c r="Z2082">
        <f t="shared" si="165"/>
        <v>126.38</v>
      </c>
    </row>
    <row r="2083" spans="1:26">
      <c r="A2083">
        <v>625.05700000000002</v>
      </c>
      <c r="B2083">
        <v>620.56899999999996</v>
      </c>
      <c r="C2083">
        <v>7.1223000000000001</v>
      </c>
      <c r="D2083">
        <v>3.5525929999999999</v>
      </c>
      <c r="E2083">
        <v>34.835000000000001</v>
      </c>
      <c r="F2083">
        <v>7.0616000000000003</v>
      </c>
      <c r="G2083">
        <v>27.2805</v>
      </c>
      <c r="H2083">
        <v>5</v>
      </c>
      <c r="I2083">
        <v>0</v>
      </c>
      <c r="J2083">
        <v>0</v>
      </c>
      <c r="K2083">
        <v>0</v>
      </c>
      <c r="L2083">
        <v>0</v>
      </c>
      <c r="M2083">
        <v>3.1318999999999999</v>
      </c>
      <c r="N2083">
        <v>2.5600000000000001E-2</v>
      </c>
      <c r="O2083">
        <v>0</v>
      </c>
      <c r="P2083">
        <v>200</v>
      </c>
      <c r="Q2083">
        <v>2082</v>
      </c>
      <c r="R2083">
        <v>1312394515</v>
      </c>
      <c r="S2083">
        <v>1</v>
      </c>
      <c r="T2083" s="1">
        <v>0</v>
      </c>
      <c r="U2083" s="1"/>
      <c r="V2083">
        <f t="shared" si="161"/>
        <v>2081</v>
      </c>
      <c r="W2083" s="11">
        <f t="shared" si="162"/>
        <v>40758.751273148147</v>
      </c>
      <c r="X2083" s="8">
        <f t="shared" si="163"/>
        <v>0.75127314814814816</v>
      </c>
      <c r="Y2083">
        <f t="shared" si="164"/>
        <v>7.6000000000000026E-3</v>
      </c>
      <c r="Z2083">
        <f t="shared" si="165"/>
        <v>126.38</v>
      </c>
    </row>
    <row r="2084" spans="1:26">
      <c r="A2084">
        <v>624.351</v>
      </c>
      <c r="B2084">
        <v>619.86800000000005</v>
      </c>
      <c r="C2084">
        <v>7.1195000000000004</v>
      </c>
      <c r="D2084">
        <v>3.552292</v>
      </c>
      <c r="E2084">
        <v>34.835000000000001</v>
      </c>
      <c r="F2084">
        <v>7.0587999999999997</v>
      </c>
      <c r="G2084">
        <v>27.280899999999999</v>
      </c>
      <c r="H2084">
        <v>5</v>
      </c>
      <c r="I2084">
        <v>0</v>
      </c>
      <c r="J2084">
        <v>0</v>
      </c>
      <c r="K2084">
        <v>0</v>
      </c>
      <c r="L2084">
        <v>0</v>
      </c>
      <c r="M2084">
        <v>3.1318999999999999</v>
      </c>
      <c r="N2084">
        <v>3.4200000000000001E-2</v>
      </c>
      <c r="O2084">
        <v>0</v>
      </c>
      <c r="P2084">
        <v>200</v>
      </c>
      <c r="Q2084">
        <v>2083</v>
      </c>
      <c r="R2084">
        <v>1312394516</v>
      </c>
      <c r="S2084">
        <v>1</v>
      </c>
      <c r="T2084" s="1">
        <v>0</v>
      </c>
      <c r="U2084" s="1"/>
      <c r="V2084">
        <f t="shared" si="161"/>
        <v>2082</v>
      </c>
      <c r="W2084" s="11">
        <f t="shared" si="162"/>
        <v>40758.751284722224</v>
      </c>
      <c r="X2084" s="8">
        <f t="shared" si="163"/>
        <v>0.7512847222222222</v>
      </c>
      <c r="Y2084">
        <f t="shared" si="164"/>
        <v>1.6200000000000003E-2</v>
      </c>
      <c r="Z2084">
        <f t="shared" si="165"/>
        <v>126.38</v>
      </c>
    </row>
    <row r="2085" spans="1:26">
      <c r="A2085">
        <v>623.98299999999995</v>
      </c>
      <c r="B2085">
        <v>619.50400000000002</v>
      </c>
      <c r="C2085">
        <v>7.1185999999999998</v>
      </c>
      <c r="D2085">
        <v>3.5521940000000001</v>
      </c>
      <c r="E2085">
        <v>34.835000000000001</v>
      </c>
      <c r="F2085">
        <v>7.0579000000000001</v>
      </c>
      <c r="G2085">
        <v>27.280999999999999</v>
      </c>
      <c r="H2085">
        <v>5</v>
      </c>
      <c r="I2085">
        <v>0</v>
      </c>
      <c r="J2085">
        <v>0</v>
      </c>
      <c r="K2085">
        <v>0</v>
      </c>
      <c r="L2085">
        <v>0</v>
      </c>
      <c r="M2085">
        <v>3.1318999999999999</v>
      </c>
      <c r="N2085">
        <v>2.69E-2</v>
      </c>
      <c r="O2085">
        <v>0</v>
      </c>
      <c r="P2085">
        <v>200</v>
      </c>
      <c r="Q2085">
        <v>2084</v>
      </c>
      <c r="R2085">
        <v>1312394517</v>
      </c>
      <c r="S2085">
        <v>1</v>
      </c>
      <c r="T2085" s="1">
        <v>0</v>
      </c>
      <c r="U2085" s="1"/>
      <c r="V2085">
        <f t="shared" si="161"/>
        <v>2083</v>
      </c>
      <c r="W2085" s="11">
        <f t="shared" si="162"/>
        <v>40758.751296296294</v>
      </c>
      <c r="X2085" s="8">
        <f t="shared" si="163"/>
        <v>0.75129629629629624</v>
      </c>
      <c r="Y2085">
        <f t="shared" si="164"/>
        <v>8.9000000000000017E-3</v>
      </c>
      <c r="Z2085">
        <f t="shared" si="165"/>
        <v>126.38</v>
      </c>
    </row>
    <row r="2086" spans="1:26">
      <c r="A2086">
        <v>623.91800000000001</v>
      </c>
      <c r="B2086">
        <v>619.43899999999996</v>
      </c>
      <c r="C2086">
        <v>7.1153000000000004</v>
      </c>
      <c r="D2086">
        <v>3.5519129999999999</v>
      </c>
      <c r="E2086">
        <v>34.835299999999997</v>
      </c>
      <c r="F2086">
        <v>7.0545999999999998</v>
      </c>
      <c r="G2086">
        <v>27.281700000000001</v>
      </c>
      <c r="H2086">
        <v>5</v>
      </c>
      <c r="I2086">
        <v>0</v>
      </c>
      <c r="J2086">
        <v>0</v>
      </c>
      <c r="K2086">
        <v>0</v>
      </c>
      <c r="L2086">
        <v>0</v>
      </c>
      <c r="M2086">
        <v>3.1318999999999999</v>
      </c>
      <c r="N2086">
        <v>2.5600000000000001E-2</v>
      </c>
      <c r="O2086">
        <v>0</v>
      </c>
      <c r="P2086">
        <v>200</v>
      </c>
      <c r="Q2086">
        <v>2085</v>
      </c>
      <c r="R2086">
        <v>1312394518</v>
      </c>
      <c r="S2086">
        <v>1</v>
      </c>
      <c r="T2086" s="1">
        <v>0</v>
      </c>
      <c r="U2086" s="1"/>
      <c r="V2086">
        <f t="shared" si="161"/>
        <v>2084</v>
      </c>
      <c r="W2086" s="11">
        <f t="shared" si="162"/>
        <v>40758.751307870371</v>
      </c>
      <c r="X2086" s="8">
        <f t="shared" si="163"/>
        <v>0.75130787037037039</v>
      </c>
      <c r="Y2086">
        <f t="shared" si="164"/>
        <v>7.6000000000000026E-3</v>
      </c>
      <c r="Z2086">
        <f t="shared" si="165"/>
        <v>126.38</v>
      </c>
    </row>
    <row r="2087" spans="1:26">
      <c r="A2087">
        <v>623.75400000000002</v>
      </c>
      <c r="B2087">
        <v>619.27700000000004</v>
      </c>
      <c r="C2087">
        <v>7.1214000000000004</v>
      </c>
      <c r="D2087">
        <v>3.5524089999999999</v>
      </c>
      <c r="E2087">
        <v>34.834699999999998</v>
      </c>
      <c r="F2087">
        <v>7.0606999999999998</v>
      </c>
      <c r="G2087">
        <v>27.2803</v>
      </c>
      <c r="H2087">
        <v>5</v>
      </c>
      <c r="I2087">
        <v>0</v>
      </c>
      <c r="J2087">
        <v>0</v>
      </c>
      <c r="K2087">
        <v>0</v>
      </c>
      <c r="L2087">
        <v>0</v>
      </c>
      <c r="M2087">
        <v>3.1318999999999999</v>
      </c>
      <c r="N2087">
        <v>2.69E-2</v>
      </c>
      <c r="O2087">
        <v>0</v>
      </c>
      <c r="P2087">
        <v>200</v>
      </c>
      <c r="Q2087">
        <v>2086</v>
      </c>
      <c r="R2087">
        <v>1312394519</v>
      </c>
      <c r="S2087">
        <v>1</v>
      </c>
      <c r="T2087" s="1">
        <v>0</v>
      </c>
      <c r="U2087" s="1"/>
      <c r="V2087">
        <f t="shared" si="161"/>
        <v>2085</v>
      </c>
      <c r="W2087" s="11">
        <f t="shared" si="162"/>
        <v>40758.751319444447</v>
      </c>
      <c r="X2087" s="8">
        <f t="shared" si="163"/>
        <v>0.75131944444444443</v>
      </c>
      <c r="Y2087">
        <f t="shared" si="164"/>
        <v>8.9000000000000017E-3</v>
      </c>
      <c r="Z2087">
        <f t="shared" si="165"/>
        <v>126.38</v>
      </c>
    </row>
    <row r="2088" spans="1:26">
      <c r="A2088">
        <v>623.20600000000002</v>
      </c>
      <c r="B2088">
        <v>618.73400000000004</v>
      </c>
      <c r="C2088">
        <v>7.1459999999999999</v>
      </c>
      <c r="D2088">
        <v>3.554792</v>
      </c>
      <c r="E2088">
        <v>34.836199999999998</v>
      </c>
      <c r="F2088">
        <v>7.0853000000000002</v>
      </c>
      <c r="G2088">
        <v>27.278099999999998</v>
      </c>
      <c r="H2088">
        <v>5</v>
      </c>
      <c r="I2088">
        <v>0</v>
      </c>
      <c r="J2088">
        <v>0</v>
      </c>
      <c r="K2088">
        <v>0</v>
      </c>
      <c r="L2088">
        <v>0</v>
      </c>
      <c r="M2088">
        <v>3.1318999999999999</v>
      </c>
      <c r="N2088">
        <v>2.4400000000000002E-2</v>
      </c>
      <c r="O2088">
        <v>0</v>
      </c>
      <c r="P2088">
        <v>200</v>
      </c>
      <c r="Q2088">
        <v>2087</v>
      </c>
      <c r="R2088">
        <v>1312394520</v>
      </c>
      <c r="S2088">
        <v>1</v>
      </c>
      <c r="T2088" s="1">
        <v>0</v>
      </c>
      <c r="U2088" s="1"/>
      <c r="V2088">
        <f t="shared" si="161"/>
        <v>2086</v>
      </c>
      <c r="W2088" s="11">
        <f t="shared" si="162"/>
        <v>40758.751331018517</v>
      </c>
      <c r="X2088" s="8">
        <f t="shared" si="163"/>
        <v>0.75133101851851847</v>
      </c>
      <c r="Y2088">
        <f t="shared" si="164"/>
        <v>6.4000000000000029E-3</v>
      </c>
      <c r="Z2088">
        <f t="shared" si="165"/>
        <v>126.38</v>
      </c>
    </row>
    <row r="2089" spans="1:26">
      <c r="A2089">
        <v>622.47</v>
      </c>
      <c r="B2089">
        <v>618.00400000000002</v>
      </c>
      <c r="C2089">
        <v>7.1557000000000004</v>
      </c>
      <c r="D2089">
        <v>3.5556670000000001</v>
      </c>
      <c r="E2089">
        <v>34.836300000000001</v>
      </c>
      <c r="F2089">
        <v>7.0951000000000004</v>
      </c>
      <c r="G2089">
        <v>27.276900000000001</v>
      </c>
      <c r="H2089">
        <v>5</v>
      </c>
      <c r="I2089">
        <v>0</v>
      </c>
      <c r="J2089">
        <v>0</v>
      </c>
      <c r="K2089">
        <v>0</v>
      </c>
      <c r="L2089">
        <v>0</v>
      </c>
      <c r="M2089">
        <v>3.1318999999999999</v>
      </c>
      <c r="N2089">
        <v>2.5600000000000001E-2</v>
      </c>
      <c r="O2089">
        <v>0</v>
      </c>
      <c r="P2089">
        <v>200</v>
      </c>
      <c r="Q2089">
        <v>2088</v>
      </c>
      <c r="R2089">
        <v>1312394521</v>
      </c>
      <c r="S2089">
        <v>1</v>
      </c>
      <c r="T2089" s="1">
        <v>0</v>
      </c>
      <c r="U2089" s="1"/>
      <c r="V2089">
        <f t="shared" si="161"/>
        <v>2087</v>
      </c>
      <c r="W2089" s="11">
        <f t="shared" si="162"/>
        <v>40758.751342592594</v>
      </c>
      <c r="X2089" s="8">
        <f t="shared" si="163"/>
        <v>0.75134259259259262</v>
      </c>
      <c r="Y2089">
        <f t="shared" si="164"/>
        <v>7.6000000000000026E-3</v>
      </c>
      <c r="Z2089">
        <f t="shared" si="165"/>
        <v>126.38</v>
      </c>
    </row>
    <row r="2090" spans="1:26">
      <c r="A2090">
        <v>621.83900000000006</v>
      </c>
      <c r="B2090">
        <v>617.37800000000004</v>
      </c>
      <c r="C2090">
        <v>7.1497999999999999</v>
      </c>
      <c r="D2090">
        <v>3.5550989999999998</v>
      </c>
      <c r="E2090">
        <v>34.836399999999998</v>
      </c>
      <c r="F2090">
        <v>7.0891999999999999</v>
      </c>
      <c r="G2090">
        <v>27.277699999999999</v>
      </c>
      <c r="H2090">
        <v>5</v>
      </c>
      <c r="I2090">
        <v>0</v>
      </c>
      <c r="J2090">
        <v>0</v>
      </c>
      <c r="K2090">
        <v>0</v>
      </c>
      <c r="L2090">
        <v>0</v>
      </c>
      <c r="M2090">
        <v>3.1318999999999999</v>
      </c>
      <c r="N2090">
        <v>2.5600000000000001E-2</v>
      </c>
      <c r="O2090">
        <v>0</v>
      </c>
      <c r="P2090">
        <v>200</v>
      </c>
      <c r="Q2090">
        <v>2089</v>
      </c>
      <c r="R2090">
        <v>1312394522</v>
      </c>
      <c r="S2090">
        <v>1</v>
      </c>
      <c r="T2090" s="1">
        <v>0</v>
      </c>
      <c r="U2090" s="1"/>
      <c r="V2090">
        <f t="shared" si="161"/>
        <v>2088</v>
      </c>
      <c r="W2090" s="11">
        <f t="shared" si="162"/>
        <v>40758.75135416667</v>
      </c>
      <c r="X2090" s="8">
        <f t="shared" si="163"/>
        <v>0.75135416666666666</v>
      </c>
      <c r="Y2090">
        <f t="shared" si="164"/>
        <v>7.6000000000000026E-3</v>
      </c>
      <c r="Z2090">
        <f t="shared" si="165"/>
        <v>126.38</v>
      </c>
    </row>
    <row r="2091" spans="1:26">
      <c r="A2091">
        <v>621.41099999999994</v>
      </c>
      <c r="B2091">
        <v>616.95399999999995</v>
      </c>
      <c r="C2091">
        <v>7.1513999999999998</v>
      </c>
      <c r="D2091">
        <v>3.555164</v>
      </c>
      <c r="E2091">
        <v>34.835700000000003</v>
      </c>
      <c r="F2091">
        <v>7.0907999999999998</v>
      </c>
      <c r="G2091">
        <v>27.277000000000001</v>
      </c>
      <c r="H2091">
        <v>5</v>
      </c>
      <c r="I2091">
        <v>0</v>
      </c>
      <c r="J2091">
        <v>0</v>
      </c>
      <c r="K2091">
        <v>0</v>
      </c>
      <c r="L2091">
        <v>0</v>
      </c>
      <c r="M2091">
        <v>3.1318999999999999</v>
      </c>
      <c r="N2091">
        <v>2.5600000000000001E-2</v>
      </c>
      <c r="O2091">
        <v>0</v>
      </c>
      <c r="P2091">
        <v>200</v>
      </c>
      <c r="Q2091">
        <v>2090</v>
      </c>
      <c r="R2091">
        <v>1312394523</v>
      </c>
      <c r="S2091">
        <v>1</v>
      </c>
      <c r="T2091" s="1">
        <v>0</v>
      </c>
      <c r="U2091" s="1"/>
      <c r="V2091">
        <f t="shared" si="161"/>
        <v>2089</v>
      </c>
      <c r="W2091" s="11">
        <f t="shared" si="162"/>
        <v>40758.75136574074</v>
      </c>
      <c r="X2091" s="8">
        <f t="shared" si="163"/>
        <v>0.7513657407407407</v>
      </c>
      <c r="Y2091">
        <f t="shared" si="164"/>
        <v>7.6000000000000026E-3</v>
      </c>
      <c r="Z2091">
        <f t="shared" si="165"/>
        <v>126.38</v>
      </c>
    </row>
    <row r="2092" spans="1:26">
      <c r="A2092">
        <v>621.08900000000006</v>
      </c>
      <c r="B2092">
        <v>616.63499999999999</v>
      </c>
      <c r="C2092">
        <v>7.1555999999999997</v>
      </c>
      <c r="D2092">
        <v>3.5555560000000002</v>
      </c>
      <c r="E2092">
        <v>34.835999999999999</v>
      </c>
      <c r="F2092">
        <v>7.0949999999999998</v>
      </c>
      <c r="G2092">
        <v>27.276599999999998</v>
      </c>
      <c r="H2092">
        <v>5</v>
      </c>
      <c r="I2092">
        <v>0</v>
      </c>
      <c r="J2092">
        <v>0</v>
      </c>
      <c r="K2092">
        <v>0</v>
      </c>
      <c r="L2092">
        <v>0</v>
      </c>
      <c r="M2092">
        <v>3.1318999999999999</v>
      </c>
      <c r="N2092">
        <v>2.5600000000000001E-2</v>
      </c>
      <c r="O2092">
        <v>0</v>
      </c>
      <c r="P2092">
        <v>200</v>
      </c>
      <c r="Q2092">
        <v>2091</v>
      </c>
      <c r="R2092">
        <v>1312394524</v>
      </c>
      <c r="S2092">
        <v>1</v>
      </c>
      <c r="T2092" s="1">
        <v>0</v>
      </c>
      <c r="U2092" s="1"/>
      <c r="V2092">
        <f t="shared" si="161"/>
        <v>2090</v>
      </c>
      <c r="W2092" s="11">
        <f t="shared" si="162"/>
        <v>40758.751377314817</v>
      </c>
      <c r="X2092" s="8">
        <f t="shared" si="163"/>
        <v>0.75137731481481485</v>
      </c>
      <c r="Y2092">
        <f t="shared" si="164"/>
        <v>7.6000000000000026E-3</v>
      </c>
      <c r="Z2092">
        <f t="shared" si="165"/>
        <v>126.38</v>
      </c>
    </row>
    <row r="2093" spans="1:26">
      <c r="A2093">
        <v>620.76</v>
      </c>
      <c r="B2093">
        <v>616.30799999999999</v>
      </c>
      <c r="C2093">
        <v>7.1635</v>
      </c>
      <c r="D2093">
        <v>3.556333</v>
      </c>
      <c r="E2093">
        <v>34.836599999999997</v>
      </c>
      <c r="F2093">
        <v>7.1029999999999998</v>
      </c>
      <c r="G2093">
        <v>27.2759</v>
      </c>
      <c r="H2093">
        <v>5</v>
      </c>
      <c r="I2093">
        <v>0</v>
      </c>
      <c r="J2093">
        <v>0</v>
      </c>
      <c r="K2093">
        <v>0</v>
      </c>
      <c r="L2093">
        <v>0</v>
      </c>
      <c r="M2093">
        <v>3.1318999999999999</v>
      </c>
      <c r="N2093">
        <v>2.4400000000000002E-2</v>
      </c>
      <c r="O2093">
        <v>0</v>
      </c>
      <c r="P2093">
        <v>200</v>
      </c>
      <c r="Q2093">
        <v>2092</v>
      </c>
      <c r="R2093">
        <v>1312394525</v>
      </c>
      <c r="S2093">
        <v>1</v>
      </c>
      <c r="T2093" s="1">
        <v>0</v>
      </c>
      <c r="U2093" s="1"/>
      <c r="V2093">
        <f t="shared" si="161"/>
        <v>2091</v>
      </c>
      <c r="W2093" s="11">
        <f t="shared" si="162"/>
        <v>40758.751388888886</v>
      </c>
      <c r="X2093" s="8">
        <f t="shared" si="163"/>
        <v>0.75138888888888888</v>
      </c>
      <c r="Y2093">
        <f t="shared" si="164"/>
        <v>6.4000000000000029E-3</v>
      </c>
      <c r="Z2093">
        <f t="shared" si="165"/>
        <v>126.38</v>
      </c>
    </row>
    <row r="2094" spans="1:26">
      <c r="A2094">
        <v>620.33900000000006</v>
      </c>
      <c r="B2094">
        <v>615.89200000000005</v>
      </c>
      <c r="C2094">
        <v>7.1611000000000002</v>
      </c>
      <c r="D2094">
        <v>3.5561690000000001</v>
      </c>
      <c r="E2094">
        <v>34.837499999999999</v>
      </c>
      <c r="F2094">
        <v>7.1006</v>
      </c>
      <c r="G2094">
        <v>27.277000000000001</v>
      </c>
      <c r="H2094">
        <v>5</v>
      </c>
      <c r="I2094">
        <v>0</v>
      </c>
      <c r="J2094">
        <v>0</v>
      </c>
      <c r="K2094">
        <v>0</v>
      </c>
      <c r="L2094">
        <v>0</v>
      </c>
      <c r="M2094">
        <v>3.1318999999999999</v>
      </c>
      <c r="N2094">
        <v>2.4400000000000002E-2</v>
      </c>
      <c r="O2094">
        <v>0</v>
      </c>
      <c r="P2094">
        <v>200</v>
      </c>
      <c r="Q2094">
        <v>2093</v>
      </c>
      <c r="R2094">
        <v>1312394526</v>
      </c>
      <c r="S2094">
        <v>1</v>
      </c>
      <c r="T2094" s="1">
        <v>0</v>
      </c>
      <c r="U2094" s="1"/>
      <c r="V2094">
        <f t="shared" si="161"/>
        <v>2092</v>
      </c>
      <c r="W2094" s="11">
        <f t="shared" si="162"/>
        <v>40758.751400462963</v>
      </c>
      <c r="X2094" s="8">
        <f t="shared" si="163"/>
        <v>0.75140046296296292</v>
      </c>
      <c r="Y2094">
        <f t="shared" si="164"/>
        <v>6.4000000000000029E-3</v>
      </c>
      <c r="Z2094">
        <f t="shared" si="165"/>
        <v>126.38</v>
      </c>
    </row>
    <row r="2095" spans="1:26">
      <c r="A2095">
        <v>619.88900000000001</v>
      </c>
      <c r="B2095">
        <v>615.44500000000005</v>
      </c>
      <c r="C2095">
        <v>7.1662999999999997</v>
      </c>
      <c r="D2095">
        <v>3.556613</v>
      </c>
      <c r="E2095">
        <v>34.837299999999999</v>
      </c>
      <c r="F2095">
        <v>7.1058000000000003</v>
      </c>
      <c r="G2095">
        <v>27.2761</v>
      </c>
      <c r="H2095">
        <v>5</v>
      </c>
      <c r="I2095">
        <v>0</v>
      </c>
      <c r="J2095">
        <v>0</v>
      </c>
      <c r="K2095">
        <v>0</v>
      </c>
      <c r="L2095">
        <v>0</v>
      </c>
      <c r="M2095">
        <v>3.1318999999999999</v>
      </c>
      <c r="N2095">
        <v>2.69E-2</v>
      </c>
      <c r="O2095">
        <v>0</v>
      </c>
      <c r="P2095">
        <v>200</v>
      </c>
      <c r="Q2095">
        <v>2094</v>
      </c>
      <c r="R2095">
        <v>1312394527</v>
      </c>
      <c r="S2095">
        <v>1</v>
      </c>
      <c r="T2095" s="1">
        <v>0</v>
      </c>
      <c r="U2095" s="1"/>
      <c r="V2095">
        <f t="shared" si="161"/>
        <v>2093</v>
      </c>
      <c r="W2095" s="11">
        <f t="shared" si="162"/>
        <v>40758.75141203704</v>
      </c>
      <c r="X2095" s="8">
        <f t="shared" si="163"/>
        <v>0.75141203703703707</v>
      </c>
      <c r="Y2095">
        <f t="shared" si="164"/>
        <v>8.9000000000000017E-3</v>
      </c>
      <c r="Z2095">
        <f t="shared" si="165"/>
        <v>126.38</v>
      </c>
    </row>
    <row r="2096" spans="1:26">
      <c r="A2096">
        <v>619.41600000000005</v>
      </c>
      <c r="B2096">
        <v>614.976</v>
      </c>
      <c r="C2096">
        <v>7.1646999999999998</v>
      </c>
      <c r="D2096">
        <v>3.5564239999999998</v>
      </c>
      <c r="E2096">
        <v>34.8371</v>
      </c>
      <c r="F2096">
        <v>7.1043000000000003</v>
      </c>
      <c r="G2096">
        <v>27.2761</v>
      </c>
      <c r="H2096">
        <v>5</v>
      </c>
      <c r="I2096">
        <v>0</v>
      </c>
      <c r="J2096">
        <v>0</v>
      </c>
      <c r="K2096">
        <v>0</v>
      </c>
      <c r="L2096">
        <v>0</v>
      </c>
      <c r="M2096">
        <v>3.1318999999999999</v>
      </c>
      <c r="N2096">
        <v>2.69E-2</v>
      </c>
      <c r="O2096">
        <v>0</v>
      </c>
      <c r="P2096">
        <v>200</v>
      </c>
      <c r="Q2096">
        <v>2095</v>
      </c>
      <c r="R2096">
        <v>1312394528</v>
      </c>
      <c r="S2096">
        <v>1</v>
      </c>
      <c r="T2096" s="1">
        <v>0</v>
      </c>
      <c r="U2096" s="1"/>
      <c r="V2096">
        <f t="shared" si="161"/>
        <v>2094</v>
      </c>
      <c r="W2096" s="11">
        <f t="shared" si="162"/>
        <v>40758.751423611109</v>
      </c>
      <c r="X2096" s="8">
        <f t="shared" si="163"/>
        <v>0.75142361111111111</v>
      </c>
      <c r="Y2096">
        <f t="shared" si="164"/>
        <v>8.9000000000000017E-3</v>
      </c>
      <c r="Z2096">
        <f t="shared" si="165"/>
        <v>126.38</v>
      </c>
    </row>
    <row r="2097" spans="1:26">
      <c r="A2097">
        <v>618.94299999999998</v>
      </c>
      <c r="B2097">
        <v>614.50800000000004</v>
      </c>
      <c r="C2097">
        <v>7.1638999999999999</v>
      </c>
      <c r="D2097">
        <v>3.556352</v>
      </c>
      <c r="E2097">
        <v>34.837299999999999</v>
      </c>
      <c r="F2097">
        <v>7.1035000000000004</v>
      </c>
      <c r="G2097">
        <v>27.276499999999999</v>
      </c>
      <c r="H2097">
        <v>5</v>
      </c>
      <c r="I2097">
        <v>0</v>
      </c>
      <c r="J2097">
        <v>0</v>
      </c>
      <c r="K2097">
        <v>0</v>
      </c>
      <c r="L2097">
        <v>0</v>
      </c>
      <c r="M2097">
        <v>3.1318999999999999</v>
      </c>
      <c r="N2097">
        <v>2.69E-2</v>
      </c>
      <c r="O2097">
        <v>0</v>
      </c>
      <c r="P2097">
        <v>200</v>
      </c>
      <c r="Q2097">
        <v>2096</v>
      </c>
      <c r="R2097">
        <v>1312394529</v>
      </c>
      <c r="S2097">
        <v>1</v>
      </c>
      <c r="T2097" s="1">
        <v>0</v>
      </c>
      <c r="U2097" s="1"/>
      <c r="V2097">
        <f t="shared" si="161"/>
        <v>2095</v>
      </c>
      <c r="W2097" s="11">
        <f t="shared" si="162"/>
        <v>40758.751435185186</v>
      </c>
      <c r="X2097" s="8">
        <f t="shared" si="163"/>
        <v>0.75143518518518515</v>
      </c>
      <c r="Y2097">
        <f t="shared" si="164"/>
        <v>8.9000000000000017E-3</v>
      </c>
      <c r="Z2097">
        <f t="shared" si="165"/>
        <v>126.38</v>
      </c>
    </row>
    <row r="2098" spans="1:26">
      <c r="A2098">
        <v>618.44799999999998</v>
      </c>
      <c r="B2098">
        <v>614.01700000000005</v>
      </c>
      <c r="C2098">
        <v>7.1615000000000002</v>
      </c>
      <c r="D2098">
        <v>3.556136</v>
      </c>
      <c r="E2098">
        <v>34.837600000000002</v>
      </c>
      <c r="F2098">
        <v>7.1012000000000004</v>
      </c>
      <c r="G2098">
        <v>27.277000000000001</v>
      </c>
      <c r="H2098">
        <v>5</v>
      </c>
      <c r="I2098">
        <v>0</v>
      </c>
      <c r="J2098">
        <v>0</v>
      </c>
      <c r="K2098">
        <v>0</v>
      </c>
      <c r="L2098">
        <v>0</v>
      </c>
      <c r="M2098">
        <v>3.1318999999999999</v>
      </c>
      <c r="N2098">
        <v>2.69E-2</v>
      </c>
      <c r="O2098">
        <v>0</v>
      </c>
      <c r="P2098">
        <v>200</v>
      </c>
      <c r="Q2098">
        <v>2097</v>
      </c>
      <c r="R2098">
        <v>1312394530</v>
      </c>
      <c r="S2098">
        <v>1</v>
      </c>
      <c r="T2098" s="1">
        <v>0</v>
      </c>
      <c r="U2098" s="1"/>
      <c r="V2098">
        <f t="shared" si="161"/>
        <v>2096</v>
      </c>
      <c r="W2098" s="11">
        <f t="shared" si="162"/>
        <v>40758.751446759263</v>
      </c>
      <c r="X2098" s="8">
        <f t="shared" si="163"/>
        <v>0.7514467592592593</v>
      </c>
      <c r="Y2098">
        <f t="shared" si="164"/>
        <v>8.9000000000000017E-3</v>
      </c>
      <c r="Z2098">
        <f t="shared" si="165"/>
        <v>126.38</v>
      </c>
    </row>
    <row r="2099" spans="1:26">
      <c r="A2099">
        <v>617.91499999999996</v>
      </c>
      <c r="B2099">
        <v>613.48900000000003</v>
      </c>
      <c r="C2099">
        <v>7.1670999999999996</v>
      </c>
      <c r="D2099">
        <v>3.5565739999999999</v>
      </c>
      <c r="E2099">
        <v>34.837000000000003</v>
      </c>
      <c r="F2099">
        <v>7.1067999999999998</v>
      </c>
      <c r="G2099">
        <v>27.275700000000001</v>
      </c>
      <c r="H2099">
        <v>5</v>
      </c>
      <c r="I2099">
        <v>0</v>
      </c>
      <c r="J2099">
        <v>0</v>
      </c>
      <c r="K2099">
        <v>0</v>
      </c>
      <c r="L2099">
        <v>0</v>
      </c>
      <c r="M2099">
        <v>3.1318999999999999</v>
      </c>
      <c r="N2099">
        <v>2.69E-2</v>
      </c>
      <c r="O2099">
        <v>0</v>
      </c>
      <c r="P2099">
        <v>200</v>
      </c>
      <c r="Q2099">
        <v>2098</v>
      </c>
      <c r="R2099">
        <v>1312394531</v>
      </c>
      <c r="S2099">
        <v>1</v>
      </c>
      <c r="T2099" s="1">
        <v>0</v>
      </c>
      <c r="U2099" s="1"/>
      <c r="V2099">
        <f t="shared" si="161"/>
        <v>2097</v>
      </c>
      <c r="W2099" s="11">
        <f t="shared" si="162"/>
        <v>40758.751458333332</v>
      </c>
      <c r="X2099" s="8">
        <f t="shared" si="163"/>
        <v>0.75145833333333334</v>
      </c>
      <c r="Y2099">
        <f t="shared" si="164"/>
        <v>8.9000000000000017E-3</v>
      </c>
      <c r="Z2099">
        <f t="shared" si="165"/>
        <v>126.38</v>
      </c>
    </row>
    <row r="2100" spans="1:26">
      <c r="A2100">
        <v>617.46500000000003</v>
      </c>
      <c r="B2100">
        <v>613.04200000000003</v>
      </c>
      <c r="C2100">
        <v>7.1744000000000003</v>
      </c>
      <c r="D2100">
        <v>3.5572530000000002</v>
      </c>
      <c r="E2100">
        <v>34.837299999999999</v>
      </c>
      <c r="F2100">
        <v>7.1142000000000003</v>
      </c>
      <c r="G2100">
        <v>27.274899999999999</v>
      </c>
      <c r="H2100">
        <v>5</v>
      </c>
      <c r="I2100">
        <v>0</v>
      </c>
      <c r="J2100">
        <v>0</v>
      </c>
      <c r="K2100">
        <v>0</v>
      </c>
      <c r="L2100">
        <v>0</v>
      </c>
      <c r="M2100">
        <v>3.1318999999999999</v>
      </c>
      <c r="N2100">
        <v>2.5600000000000001E-2</v>
      </c>
      <c r="O2100">
        <v>0</v>
      </c>
      <c r="P2100">
        <v>200</v>
      </c>
      <c r="Q2100">
        <v>2099</v>
      </c>
      <c r="R2100">
        <v>1312394532</v>
      </c>
      <c r="S2100">
        <v>1</v>
      </c>
      <c r="T2100" s="1">
        <v>0</v>
      </c>
      <c r="U2100" s="1"/>
      <c r="V2100">
        <f t="shared" si="161"/>
        <v>2098</v>
      </c>
      <c r="W2100" s="11">
        <f t="shared" si="162"/>
        <v>40758.751469907409</v>
      </c>
      <c r="X2100" s="8">
        <f t="shared" si="163"/>
        <v>0.75146990740740738</v>
      </c>
      <c r="Y2100">
        <f t="shared" si="164"/>
        <v>7.6000000000000026E-3</v>
      </c>
      <c r="Z2100">
        <f t="shared" si="165"/>
        <v>126.38</v>
      </c>
    </row>
    <row r="2101" spans="1:26">
      <c r="A2101">
        <v>617.18100000000004</v>
      </c>
      <c r="B2101">
        <v>612.76099999999997</v>
      </c>
      <c r="C2101">
        <v>7.1778000000000004</v>
      </c>
      <c r="D2101">
        <v>3.557579</v>
      </c>
      <c r="E2101">
        <v>34.837600000000002</v>
      </c>
      <c r="F2101">
        <v>7.1176000000000004</v>
      </c>
      <c r="G2101">
        <v>27.274699999999999</v>
      </c>
      <c r="H2101">
        <v>5</v>
      </c>
      <c r="I2101">
        <v>0</v>
      </c>
      <c r="J2101">
        <v>0</v>
      </c>
      <c r="K2101">
        <v>0</v>
      </c>
      <c r="L2101">
        <v>0</v>
      </c>
      <c r="M2101">
        <v>3.1318999999999999</v>
      </c>
      <c r="N2101">
        <v>2.5600000000000001E-2</v>
      </c>
      <c r="O2101">
        <v>0</v>
      </c>
      <c r="P2101">
        <v>200</v>
      </c>
      <c r="Q2101">
        <v>2100</v>
      </c>
      <c r="R2101">
        <v>1312394533</v>
      </c>
      <c r="S2101">
        <v>1</v>
      </c>
      <c r="T2101" s="1">
        <v>0</v>
      </c>
      <c r="U2101" s="1"/>
      <c r="V2101">
        <f t="shared" si="161"/>
        <v>2099</v>
      </c>
      <c r="W2101" s="11">
        <f t="shared" si="162"/>
        <v>40758.751481481479</v>
      </c>
      <c r="X2101" s="8">
        <f t="shared" si="163"/>
        <v>0.75148148148148142</v>
      </c>
      <c r="Y2101">
        <f t="shared" si="164"/>
        <v>7.6000000000000026E-3</v>
      </c>
      <c r="Z2101">
        <f t="shared" si="165"/>
        <v>126.38</v>
      </c>
    </row>
    <row r="2102" spans="1:26">
      <c r="A2102">
        <v>616.91200000000003</v>
      </c>
      <c r="B2102">
        <v>612.49400000000003</v>
      </c>
      <c r="C2102">
        <v>7.1788999999999996</v>
      </c>
      <c r="D2102">
        <v>3.557677</v>
      </c>
      <c r="E2102">
        <v>34.837699999999998</v>
      </c>
      <c r="F2102">
        <v>7.1186999999999996</v>
      </c>
      <c r="G2102">
        <v>27.2746</v>
      </c>
      <c r="H2102">
        <v>5</v>
      </c>
      <c r="I2102">
        <v>0</v>
      </c>
      <c r="J2102">
        <v>0</v>
      </c>
      <c r="K2102">
        <v>0</v>
      </c>
      <c r="L2102">
        <v>0</v>
      </c>
      <c r="M2102">
        <v>3.1318999999999999</v>
      </c>
      <c r="N2102">
        <v>2.81E-2</v>
      </c>
      <c r="O2102">
        <v>0</v>
      </c>
      <c r="P2102">
        <v>200</v>
      </c>
      <c r="Q2102">
        <v>2101</v>
      </c>
      <c r="R2102">
        <v>1312394534</v>
      </c>
      <c r="S2102">
        <v>1</v>
      </c>
      <c r="T2102" s="1">
        <v>0</v>
      </c>
      <c r="U2102" s="1"/>
      <c r="V2102">
        <f t="shared" si="161"/>
        <v>2100</v>
      </c>
      <c r="W2102" s="11">
        <f t="shared" si="162"/>
        <v>40758.751493055555</v>
      </c>
      <c r="X2102" s="8">
        <f t="shared" si="163"/>
        <v>0.75149305555555557</v>
      </c>
      <c r="Y2102">
        <f t="shared" si="164"/>
        <v>1.0100000000000001E-2</v>
      </c>
      <c r="Z2102">
        <f t="shared" si="165"/>
        <v>126.38</v>
      </c>
    </row>
    <row r="2103" spans="1:26">
      <c r="A2103">
        <v>616.47</v>
      </c>
      <c r="B2103">
        <v>612.05499999999995</v>
      </c>
      <c r="C2103">
        <v>7.1787999999999998</v>
      </c>
      <c r="D2103">
        <v>3.5576639999999999</v>
      </c>
      <c r="E2103">
        <v>34.837899999999998</v>
      </c>
      <c r="F2103">
        <v>7.1185999999999998</v>
      </c>
      <c r="G2103">
        <v>27.274799999999999</v>
      </c>
      <c r="H2103">
        <v>5</v>
      </c>
      <c r="I2103">
        <v>0</v>
      </c>
      <c r="J2103">
        <v>0</v>
      </c>
      <c r="K2103">
        <v>0</v>
      </c>
      <c r="L2103">
        <v>0</v>
      </c>
      <c r="M2103">
        <v>3.1318999999999999</v>
      </c>
      <c r="N2103">
        <v>3.5400000000000001E-2</v>
      </c>
      <c r="O2103">
        <v>0</v>
      </c>
      <c r="P2103">
        <v>200</v>
      </c>
      <c r="Q2103">
        <v>2102</v>
      </c>
      <c r="R2103">
        <v>1312394535</v>
      </c>
      <c r="S2103">
        <v>1</v>
      </c>
      <c r="T2103" s="1">
        <v>0</v>
      </c>
      <c r="U2103" s="1"/>
      <c r="V2103">
        <f t="shared" si="161"/>
        <v>2101</v>
      </c>
      <c r="W2103" s="11">
        <f t="shared" si="162"/>
        <v>40758.751504629632</v>
      </c>
      <c r="X2103" s="8">
        <f t="shared" si="163"/>
        <v>0.75150462962962961</v>
      </c>
      <c r="Y2103">
        <f t="shared" si="164"/>
        <v>1.7400000000000002E-2</v>
      </c>
      <c r="Z2103">
        <f t="shared" si="165"/>
        <v>126.38</v>
      </c>
    </row>
    <row r="2104" spans="1:26">
      <c r="A2104">
        <v>615.846</v>
      </c>
      <c r="B2104">
        <v>611.43700000000001</v>
      </c>
      <c r="C2104">
        <v>7.1795</v>
      </c>
      <c r="D2104">
        <v>3.5577100000000002</v>
      </c>
      <c r="E2104">
        <v>34.838000000000001</v>
      </c>
      <c r="F2104">
        <v>7.1193999999999997</v>
      </c>
      <c r="G2104">
        <v>27.274699999999999</v>
      </c>
      <c r="H2104">
        <v>5</v>
      </c>
      <c r="I2104">
        <v>0</v>
      </c>
      <c r="J2104">
        <v>0</v>
      </c>
      <c r="K2104">
        <v>0</v>
      </c>
      <c r="L2104">
        <v>0</v>
      </c>
      <c r="M2104">
        <v>3.1318999999999999</v>
      </c>
      <c r="N2104">
        <v>2.5600000000000001E-2</v>
      </c>
      <c r="O2104">
        <v>0</v>
      </c>
      <c r="P2104">
        <v>200</v>
      </c>
      <c r="Q2104">
        <v>2103</v>
      </c>
      <c r="R2104">
        <v>1312394536</v>
      </c>
      <c r="S2104">
        <v>1</v>
      </c>
      <c r="T2104" s="1">
        <v>0</v>
      </c>
      <c r="U2104" s="1"/>
      <c r="V2104">
        <f t="shared" si="161"/>
        <v>2102</v>
      </c>
      <c r="W2104" s="11">
        <f t="shared" si="162"/>
        <v>40758.751516203702</v>
      </c>
      <c r="X2104" s="8">
        <f t="shared" si="163"/>
        <v>0.75151620370370364</v>
      </c>
      <c r="Y2104">
        <f t="shared" si="164"/>
        <v>7.6000000000000026E-3</v>
      </c>
      <c r="Z2104">
        <f t="shared" si="165"/>
        <v>126.38</v>
      </c>
    </row>
    <row r="2105" spans="1:26">
      <c r="A2105">
        <v>615.23</v>
      </c>
      <c r="B2105">
        <v>610.827</v>
      </c>
      <c r="C2105">
        <v>7.1801000000000004</v>
      </c>
      <c r="D2105">
        <v>3.5577489999999998</v>
      </c>
      <c r="E2105">
        <v>34.838099999999997</v>
      </c>
      <c r="F2105">
        <v>7.12</v>
      </c>
      <c r="G2105">
        <v>27.274799999999999</v>
      </c>
      <c r="H2105">
        <v>5</v>
      </c>
      <c r="I2105">
        <v>0</v>
      </c>
      <c r="J2105">
        <v>0</v>
      </c>
      <c r="K2105">
        <v>0</v>
      </c>
      <c r="L2105">
        <v>0</v>
      </c>
      <c r="M2105">
        <v>3.1318999999999999</v>
      </c>
      <c r="N2105">
        <v>2.4400000000000002E-2</v>
      </c>
      <c r="O2105">
        <v>0</v>
      </c>
      <c r="P2105">
        <v>200</v>
      </c>
      <c r="Q2105">
        <v>2104</v>
      </c>
      <c r="R2105">
        <v>1312394537</v>
      </c>
      <c r="S2105">
        <v>1</v>
      </c>
      <c r="T2105" s="1">
        <v>0</v>
      </c>
      <c r="U2105" s="1"/>
      <c r="V2105">
        <f t="shared" si="161"/>
        <v>2103</v>
      </c>
      <c r="W2105" s="11">
        <f t="shared" si="162"/>
        <v>40758.751527777778</v>
      </c>
      <c r="X2105" s="8">
        <f t="shared" si="163"/>
        <v>0.75152777777777779</v>
      </c>
      <c r="Y2105">
        <f t="shared" si="164"/>
        <v>6.4000000000000029E-3</v>
      </c>
      <c r="Z2105">
        <f t="shared" si="165"/>
        <v>126.38</v>
      </c>
    </row>
    <row r="2106" spans="1:26">
      <c r="A2106">
        <v>614.78800000000001</v>
      </c>
      <c r="B2106">
        <v>610.38800000000003</v>
      </c>
      <c r="C2106">
        <v>7.1788999999999996</v>
      </c>
      <c r="D2106">
        <v>3.5576180000000002</v>
      </c>
      <c r="E2106">
        <v>34.838000000000001</v>
      </c>
      <c r="F2106">
        <v>7.1189</v>
      </c>
      <c r="G2106">
        <v>27.274799999999999</v>
      </c>
      <c r="H2106">
        <v>5</v>
      </c>
      <c r="I2106">
        <v>0</v>
      </c>
      <c r="J2106">
        <v>0</v>
      </c>
      <c r="K2106">
        <v>0</v>
      </c>
      <c r="L2106">
        <v>0</v>
      </c>
      <c r="M2106">
        <v>3.1318999999999999</v>
      </c>
      <c r="N2106">
        <v>2.5600000000000001E-2</v>
      </c>
      <c r="O2106">
        <v>0</v>
      </c>
      <c r="P2106">
        <v>200</v>
      </c>
      <c r="Q2106">
        <v>2105</v>
      </c>
      <c r="R2106">
        <v>1312394538</v>
      </c>
      <c r="S2106">
        <v>1</v>
      </c>
      <c r="T2106" s="1">
        <v>0</v>
      </c>
      <c r="U2106" s="1"/>
      <c r="V2106">
        <f t="shared" si="161"/>
        <v>2104</v>
      </c>
      <c r="W2106" s="11">
        <f t="shared" si="162"/>
        <v>40758.751539351855</v>
      </c>
      <c r="X2106" s="8">
        <f t="shared" si="163"/>
        <v>0.75153935185185183</v>
      </c>
      <c r="Y2106">
        <f t="shared" si="164"/>
        <v>7.6000000000000026E-3</v>
      </c>
      <c r="Z2106">
        <f t="shared" si="165"/>
        <v>126.38</v>
      </c>
    </row>
    <row r="2107" spans="1:26">
      <c r="A2107">
        <v>614.55600000000004</v>
      </c>
      <c r="B2107">
        <v>610.15800000000002</v>
      </c>
      <c r="C2107">
        <v>7.1783000000000001</v>
      </c>
      <c r="D2107">
        <v>3.5575519999999998</v>
      </c>
      <c r="E2107">
        <v>34.838099999999997</v>
      </c>
      <c r="F2107">
        <v>7.1182999999999996</v>
      </c>
      <c r="G2107">
        <v>27.274999999999999</v>
      </c>
      <c r="H2107">
        <v>5</v>
      </c>
      <c r="I2107">
        <v>0</v>
      </c>
      <c r="J2107">
        <v>0</v>
      </c>
      <c r="K2107">
        <v>0</v>
      </c>
      <c r="L2107">
        <v>0</v>
      </c>
      <c r="M2107">
        <v>3.1318999999999999</v>
      </c>
      <c r="N2107">
        <v>2.69E-2</v>
      </c>
      <c r="O2107">
        <v>0</v>
      </c>
      <c r="P2107">
        <v>200</v>
      </c>
      <c r="Q2107">
        <v>2106</v>
      </c>
      <c r="R2107">
        <v>1312394539</v>
      </c>
      <c r="S2107">
        <v>1</v>
      </c>
      <c r="T2107" s="1">
        <v>0</v>
      </c>
      <c r="U2107" s="1"/>
      <c r="V2107">
        <f t="shared" si="161"/>
        <v>2105</v>
      </c>
      <c r="W2107" s="11">
        <f t="shared" si="162"/>
        <v>40758.751550925925</v>
      </c>
      <c r="X2107" s="8">
        <f t="shared" si="163"/>
        <v>0.75155092592592587</v>
      </c>
      <c r="Y2107">
        <f t="shared" si="164"/>
        <v>8.9000000000000017E-3</v>
      </c>
      <c r="Z2107">
        <f t="shared" si="165"/>
        <v>126.38</v>
      </c>
    </row>
    <row r="2108" spans="1:26">
      <c r="A2108">
        <v>614.28700000000003</v>
      </c>
      <c r="B2108">
        <v>609.89099999999996</v>
      </c>
      <c r="C2108">
        <v>7.1791999999999998</v>
      </c>
      <c r="D2108">
        <v>3.5576310000000002</v>
      </c>
      <c r="E2108">
        <v>34.838200000000001</v>
      </c>
      <c r="F2108">
        <v>7.1192000000000002</v>
      </c>
      <c r="G2108">
        <v>27.274899999999999</v>
      </c>
      <c r="H2108">
        <v>5</v>
      </c>
      <c r="I2108">
        <v>0</v>
      </c>
      <c r="J2108">
        <v>0</v>
      </c>
      <c r="K2108">
        <v>0</v>
      </c>
      <c r="L2108">
        <v>0</v>
      </c>
      <c r="M2108">
        <v>3.1318999999999999</v>
      </c>
      <c r="N2108">
        <v>2.69E-2</v>
      </c>
      <c r="O2108">
        <v>0</v>
      </c>
      <c r="P2108">
        <v>200</v>
      </c>
      <c r="Q2108">
        <v>2107</v>
      </c>
      <c r="R2108">
        <v>1312394540</v>
      </c>
      <c r="S2108">
        <v>1</v>
      </c>
      <c r="T2108" s="1">
        <v>0</v>
      </c>
      <c r="U2108" s="1"/>
      <c r="V2108">
        <f t="shared" si="161"/>
        <v>2106</v>
      </c>
      <c r="W2108" s="11">
        <f t="shared" si="162"/>
        <v>40758.751562500001</v>
      </c>
      <c r="X2108" s="8">
        <f t="shared" si="163"/>
        <v>0.75156250000000002</v>
      </c>
      <c r="Y2108">
        <f t="shared" si="164"/>
        <v>8.9000000000000017E-3</v>
      </c>
      <c r="Z2108">
        <f t="shared" si="165"/>
        <v>126.38</v>
      </c>
    </row>
    <row r="2109" spans="1:26">
      <c r="A2109">
        <v>613.78399999999999</v>
      </c>
      <c r="B2109">
        <v>609.39300000000003</v>
      </c>
      <c r="C2109">
        <v>7.1859999999999999</v>
      </c>
      <c r="D2109">
        <v>3.5582509999999998</v>
      </c>
      <c r="E2109">
        <v>34.838299999999997</v>
      </c>
      <c r="F2109">
        <v>7.1261000000000001</v>
      </c>
      <c r="G2109">
        <v>27.274100000000001</v>
      </c>
      <c r="H2109">
        <v>5</v>
      </c>
      <c r="I2109">
        <v>0</v>
      </c>
      <c r="J2109">
        <v>0</v>
      </c>
      <c r="K2109">
        <v>0</v>
      </c>
      <c r="L2109">
        <v>0</v>
      </c>
      <c r="M2109">
        <v>3.1331000000000002</v>
      </c>
      <c r="N2109">
        <v>2.5600000000000001E-2</v>
      </c>
      <c r="O2109">
        <v>0</v>
      </c>
      <c r="P2109">
        <v>200</v>
      </c>
      <c r="Q2109">
        <v>2108</v>
      </c>
      <c r="R2109">
        <v>1312394541</v>
      </c>
      <c r="S2109">
        <v>1</v>
      </c>
      <c r="T2109" s="1">
        <v>0</v>
      </c>
      <c r="U2109" s="1"/>
      <c r="V2109">
        <f t="shared" si="161"/>
        <v>2107</v>
      </c>
      <c r="W2109" s="11">
        <f t="shared" si="162"/>
        <v>40758.751574074078</v>
      </c>
      <c r="X2109" s="8">
        <f t="shared" si="163"/>
        <v>0.75157407407407406</v>
      </c>
      <c r="Y2109">
        <f t="shared" si="164"/>
        <v>7.6000000000000026E-3</v>
      </c>
      <c r="Z2109">
        <f t="shared" si="165"/>
        <v>126.62</v>
      </c>
    </row>
    <row r="2110" spans="1:26">
      <c r="A2110">
        <v>613.11500000000001</v>
      </c>
      <c r="B2110">
        <v>608.73</v>
      </c>
      <c r="C2110">
        <v>7.1886000000000001</v>
      </c>
      <c r="D2110">
        <v>3.5584600000000002</v>
      </c>
      <c r="E2110">
        <v>34.838299999999997</v>
      </c>
      <c r="F2110">
        <v>7.1287000000000003</v>
      </c>
      <c r="G2110">
        <v>27.273700000000002</v>
      </c>
      <c r="H2110">
        <v>5</v>
      </c>
      <c r="I2110">
        <v>0</v>
      </c>
      <c r="J2110">
        <v>0</v>
      </c>
      <c r="K2110">
        <v>0</v>
      </c>
      <c r="L2110">
        <v>0</v>
      </c>
      <c r="M2110">
        <v>3.1318999999999999</v>
      </c>
      <c r="N2110">
        <v>2.4400000000000002E-2</v>
      </c>
      <c r="O2110">
        <v>0</v>
      </c>
      <c r="P2110">
        <v>200</v>
      </c>
      <c r="Q2110">
        <v>2109</v>
      </c>
      <c r="R2110">
        <v>1312394542</v>
      </c>
      <c r="S2110">
        <v>1</v>
      </c>
      <c r="T2110" s="1">
        <v>0</v>
      </c>
      <c r="U2110" s="1"/>
      <c r="V2110">
        <f t="shared" si="161"/>
        <v>2108</v>
      </c>
      <c r="W2110" s="11">
        <f t="shared" si="162"/>
        <v>40758.751585648148</v>
      </c>
      <c r="X2110" s="8">
        <f t="shared" si="163"/>
        <v>0.7515856481481481</v>
      </c>
      <c r="Y2110">
        <f t="shared" si="164"/>
        <v>6.4000000000000029E-3</v>
      </c>
      <c r="Z2110">
        <f t="shared" si="165"/>
        <v>126.38</v>
      </c>
    </row>
    <row r="2111" spans="1:26">
      <c r="A2111">
        <v>612.62699999999995</v>
      </c>
      <c r="B2111">
        <v>608.24599999999998</v>
      </c>
      <c r="C2111">
        <v>7.1867000000000001</v>
      </c>
      <c r="D2111">
        <v>3.5582699999999998</v>
      </c>
      <c r="E2111">
        <v>34.8384</v>
      </c>
      <c r="F2111">
        <v>7.1269</v>
      </c>
      <c r="G2111">
        <v>27.274000000000001</v>
      </c>
      <c r="H2111">
        <v>5</v>
      </c>
      <c r="I2111">
        <v>0</v>
      </c>
      <c r="J2111">
        <v>0</v>
      </c>
      <c r="K2111">
        <v>0</v>
      </c>
      <c r="L2111">
        <v>0</v>
      </c>
      <c r="M2111">
        <v>3.1318999999999999</v>
      </c>
      <c r="N2111">
        <v>2.5600000000000001E-2</v>
      </c>
      <c r="O2111">
        <v>0</v>
      </c>
      <c r="P2111">
        <v>200</v>
      </c>
      <c r="Q2111">
        <v>2110</v>
      </c>
      <c r="R2111">
        <v>1312394543</v>
      </c>
      <c r="S2111">
        <v>1</v>
      </c>
      <c r="T2111" s="1">
        <v>0</v>
      </c>
      <c r="U2111" s="1"/>
      <c r="V2111">
        <f t="shared" si="161"/>
        <v>2109</v>
      </c>
      <c r="W2111" s="11">
        <f t="shared" si="162"/>
        <v>40758.751597222225</v>
      </c>
      <c r="X2111" s="8">
        <f t="shared" si="163"/>
        <v>0.75159722222222225</v>
      </c>
      <c r="Y2111">
        <f t="shared" si="164"/>
        <v>7.6000000000000026E-3</v>
      </c>
      <c r="Z2111">
        <f t="shared" si="165"/>
        <v>126.38</v>
      </c>
    </row>
    <row r="2112" spans="1:26">
      <c r="A2112">
        <v>612.404</v>
      </c>
      <c r="B2112">
        <v>608.024</v>
      </c>
      <c r="C2112">
        <v>7.1866000000000003</v>
      </c>
      <c r="D2112">
        <v>3.5582310000000001</v>
      </c>
      <c r="E2112">
        <v>34.838200000000001</v>
      </c>
      <c r="F2112">
        <v>7.1268000000000002</v>
      </c>
      <c r="G2112">
        <v>27.273900000000001</v>
      </c>
      <c r="H2112">
        <v>5</v>
      </c>
      <c r="I2112">
        <v>0</v>
      </c>
      <c r="J2112">
        <v>0</v>
      </c>
      <c r="K2112">
        <v>0</v>
      </c>
      <c r="L2112">
        <v>0</v>
      </c>
      <c r="M2112">
        <v>3.1318999999999999</v>
      </c>
      <c r="N2112">
        <v>2.81E-2</v>
      </c>
      <c r="O2112">
        <v>0</v>
      </c>
      <c r="P2112">
        <v>200</v>
      </c>
      <c r="Q2112">
        <v>2111</v>
      </c>
      <c r="R2112">
        <v>1312394544</v>
      </c>
      <c r="S2112">
        <v>1</v>
      </c>
      <c r="T2112" s="1">
        <v>0</v>
      </c>
      <c r="U2112" s="1"/>
      <c r="V2112">
        <f t="shared" si="161"/>
        <v>2110</v>
      </c>
      <c r="W2112" s="11">
        <f t="shared" si="162"/>
        <v>40758.751608796294</v>
      </c>
      <c r="X2112" s="8">
        <f t="shared" si="163"/>
        <v>0.75160879629629629</v>
      </c>
      <c r="Y2112">
        <f t="shared" si="164"/>
        <v>1.0100000000000001E-2</v>
      </c>
      <c r="Z2112">
        <f t="shared" si="165"/>
        <v>126.38</v>
      </c>
    </row>
    <row r="2113" spans="1:26">
      <c r="A2113">
        <v>612.13400000000001</v>
      </c>
      <c r="B2113">
        <v>607.75800000000004</v>
      </c>
      <c r="C2113">
        <v>7.1860999999999997</v>
      </c>
      <c r="D2113">
        <v>3.5582050000000001</v>
      </c>
      <c r="E2113">
        <v>34.838500000000003</v>
      </c>
      <c r="F2113">
        <v>7.1262999999999996</v>
      </c>
      <c r="G2113">
        <v>27.2742</v>
      </c>
      <c r="H2113">
        <v>5</v>
      </c>
      <c r="I2113">
        <v>0</v>
      </c>
      <c r="J2113">
        <v>0</v>
      </c>
      <c r="K2113">
        <v>0</v>
      </c>
      <c r="L2113">
        <v>0</v>
      </c>
      <c r="M2113">
        <v>3.1318999999999999</v>
      </c>
      <c r="N2113">
        <v>2.69E-2</v>
      </c>
      <c r="O2113">
        <v>0</v>
      </c>
      <c r="P2113">
        <v>200</v>
      </c>
      <c r="Q2113">
        <v>2112</v>
      </c>
      <c r="R2113">
        <v>1312394545</v>
      </c>
      <c r="S2113">
        <v>1</v>
      </c>
      <c r="T2113" s="1">
        <v>0</v>
      </c>
      <c r="U2113" s="1"/>
      <c r="V2113">
        <f t="shared" si="161"/>
        <v>2111</v>
      </c>
      <c r="W2113" s="11">
        <f t="shared" si="162"/>
        <v>40758.751620370371</v>
      </c>
      <c r="X2113" s="8">
        <f t="shared" si="163"/>
        <v>0.75162037037037033</v>
      </c>
      <c r="Y2113">
        <f t="shared" si="164"/>
        <v>8.9000000000000017E-3</v>
      </c>
      <c r="Z2113">
        <f t="shared" si="165"/>
        <v>126.38</v>
      </c>
    </row>
    <row r="2114" spans="1:26">
      <c r="A2114">
        <v>611.59400000000005</v>
      </c>
      <c r="B2114">
        <v>607.22199999999998</v>
      </c>
      <c r="C2114">
        <v>7.1909999999999998</v>
      </c>
      <c r="D2114">
        <v>3.5586549999999999</v>
      </c>
      <c r="E2114">
        <v>34.838799999999999</v>
      </c>
      <c r="F2114">
        <v>7.1313000000000004</v>
      </c>
      <c r="G2114">
        <v>27.273700000000002</v>
      </c>
      <c r="H2114">
        <v>5</v>
      </c>
      <c r="I2114">
        <v>0</v>
      </c>
      <c r="J2114">
        <v>0</v>
      </c>
      <c r="K2114">
        <v>0</v>
      </c>
      <c r="L2114">
        <v>0</v>
      </c>
      <c r="M2114">
        <v>3.1318999999999999</v>
      </c>
      <c r="N2114">
        <v>2.81E-2</v>
      </c>
      <c r="O2114">
        <v>0</v>
      </c>
      <c r="P2114">
        <v>200</v>
      </c>
      <c r="Q2114">
        <v>2113</v>
      </c>
      <c r="R2114">
        <v>1312394546</v>
      </c>
      <c r="S2114">
        <v>1</v>
      </c>
      <c r="T2114" s="1">
        <v>0</v>
      </c>
      <c r="U2114" s="1"/>
      <c r="V2114">
        <f t="shared" si="161"/>
        <v>2112</v>
      </c>
      <c r="W2114" s="11">
        <f t="shared" si="162"/>
        <v>40758.751631944448</v>
      </c>
      <c r="X2114" s="8">
        <f t="shared" si="163"/>
        <v>0.75163194444444448</v>
      </c>
      <c r="Y2114">
        <f t="shared" si="164"/>
        <v>1.0100000000000001E-2</v>
      </c>
      <c r="Z2114">
        <f t="shared" si="165"/>
        <v>126.38</v>
      </c>
    </row>
    <row r="2115" spans="1:26">
      <c r="A2115">
        <v>610.94100000000003</v>
      </c>
      <c r="B2115">
        <v>606.57399999999996</v>
      </c>
      <c r="C2115">
        <v>7.1936999999999998</v>
      </c>
      <c r="D2115">
        <v>3.5589029999999999</v>
      </c>
      <c r="E2115">
        <v>34.839100000000002</v>
      </c>
      <c r="F2115">
        <v>7.1340000000000003</v>
      </c>
      <c r="G2115">
        <v>27.273599999999998</v>
      </c>
      <c r="H2115">
        <v>5</v>
      </c>
      <c r="I2115">
        <v>0</v>
      </c>
      <c r="J2115">
        <v>0</v>
      </c>
      <c r="K2115">
        <v>0</v>
      </c>
      <c r="L2115">
        <v>0</v>
      </c>
      <c r="M2115">
        <v>3.1331000000000002</v>
      </c>
      <c r="N2115">
        <v>2.5600000000000001E-2</v>
      </c>
      <c r="O2115">
        <v>0</v>
      </c>
      <c r="P2115">
        <v>200</v>
      </c>
      <c r="Q2115">
        <v>2114</v>
      </c>
      <c r="R2115">
        <v>1312394547</v>
      </c>
      <c r="S2115">
        <v>1</v>
      </c>
      <c r="T2115" s="1">
        <v>0</v>
      </c>
      <c r="U2115" s="1"/>
      <c r="V2115">
        <f t="shared" si="161"/>
        <v>2113</v>
      </c>
      <c r="W2115" s="11">
        <f t="shared" si="162"/>
        <v>40758.751643518517</v>
      </c>
      <c r="X2115" s="8">
        <f t="shared" si="163"/>
        <v>0.75164351851851852</v>
      </c>
      <c r="Y2115">
        <f t="shared" si="164"/>
        <v>7.6000000000000026E-3</v>
      </c>
      <c r="Z2115">
        <f t="shared" si="165"/>
        <v>126.62</v>
      </c>
    </row>
    <row r="2116" spans="1:26">
      <c r="A2116">
        <v>610.43799999999999</v>
      </c>
      <c r="B2116">
        <v>606.07600000000002</v>
      </c>
      <c r="C2116">
        <v>7.1913</v>
      </c>
      <c r="D2116">
        <v>3.5586479999999998</v>
      </c>
      <c r="E2116">
        <v>34.838900000000002</v>
      </c>
      <c r="F2116">
        <v>7.1317000000000004</v>
      </c>
      <c r="G2116">
        <v>27.273800000000001</v>
      </c>
      <c r="H2116">
        <v>5</v>
      </c>
      <c r="I2116">
        <v>0</v>
      </c>
      <c r="J2116">
        <v>0</v>
      </c>
      <c r="K2116">
        <v>0</v>
      </c>
      <c r="L2116">
        <v>0</v>
      </c>
      <c r="M2116">
        <v>3.1331000000000002</v>
      </c>
      <c r="N2116">
        <v>2.5600000000000001E-2</v>
      </c>
      <c r="O2116">
        <v>0</v>
      </c>
      <c r="P2116">
        <v>200</v>
      </c>
      <c r="Q2116">
        <v>2115</v>
      </c>
      <c r="R2116">
        <v>1312394548</v>
      </c>
      <c r="S2116">
        <v>1</v>
      </c>
      <c r="T2116" s="1">
        <v>0</v>
      </c>
      <c r="U2116" s="1"/>
      <c r="V2116">
        <f t="shared" ref="V2116:V2179" si="166">Q2116-$Q$2</f>
        <v>2114</v>
      </c>
      <c r="W2116" s="11">
        <f t="shared" ref="W2116:W2179" si="167">$W$2+(V2116*(1/86400))</f>
        <v>40758.751655092594</v>
      </c>
      <c r="X2116" s="8">
        <f t="shared" ref="X2116:X2179" si="168">$X$2+(V2116*(1/86400))</f>
        <v>0.75165509259259256</v>
      </c>
      <c r="Y2116">
        <f t="shared" ref="Y2116:Y2179" si="169">N2116-0.018</f>
        <v>7.6000000000000026E-3</v>
      </c>
      <c r="Z2116">
        <f t="shared" ref="Z2116:Z2179" si="170">(M2116*200)-500</f>
        <v>126.62</v>
      </c>
    </row>
    <row r="2117" spans="1:26">
      <c r="A2117">
        <v>610.07100000000003</v>
      </c>
      <c r="B2117">
        <v>605.71199999999999</v>
      </c>
      <c r="C2117">
        <v>7.1931000000000003</v>
      </c>
      <c r="D2117">
        <v>3.5587789999999999</v>
      </c>
      <c r="E2117">
        <v>34.838799999999999</v>
      </c>
      <c r="F2117">
        <v>7.1334999999999997</v>
      </c>
      <c r="G2117">
        <v>27.273399999999999</v>
      </c>
      <c r="H2117">
        <v>5</v>
      </c>
      <c r="I2117">
        <v>0</v>
      </c>
      <c r="J2117">
        <v>0</v>
      </c>
      <c r="K2117">
        <v>0</v>
      </c>
      <c r="L2117">
        <v>0</v>
      </c>
      <c r="M2117">
        <v>3.1318999999999999</v>
      </c>
      <c r="N2117">
        <v>3.0499999999999999E-2</v>
      </c>
      <c r="O2117">
        <v>0</v>
      </c>
      <c r="P2117">
        <v>200</v>
      </c>
      <c r="Q2117">
        <v>2116</v>
      </c>
      <c r="R2117">
        <v>1312394549</v>
      </c>
      <c r="S2117">
        <v>1</v>
      </c>
      <c r="T2117" s="1">
        <v>0</v>
      </c>
      <c r="U2117" s="1"/>
      <c r="V2117">
        <f t="shared" si="166"/>
        <v>2115</v>
      </c>
      <c r="W2117" s="11">
        <f t="shared" si="167"/>
        <v>40758.751666666671</v>
      </c>
      <c r="X2117" s="8">
        <f t="shared" si="168"/>
        <v>0.75166666666666671</v>
      </c>
      <c r="Y2117">
        <f t="shared" si="169"/>
        <v>1.2500000000000001E-2</v>
      </c>
      <c r="Z2117">
        <f t="shared" si="170"/>
        <v>126.38</v>
      </c>
    </row>
    <row r="2118" spans="1:26">
      <c r="A2118">
        <v>609.68899999999996</v>
      </c>
      <c r="B2118">
        <v>605.33299999999997</v>
      </c>
      <c r="C2118">
        <v>7.1955</v>
      </c>
      <c r="D2118">
        <v>3.5590139999999999</v>
      </c>
      <c r="E2118">
        <v>34.839100000000002</v>
      </c>
      <c r="F2118">
        <v>7.1359000000000004</v>
      </c>
      <c r="G2118">
        <v>27.273299999999999</v>
      </c>
      <c r="H2118">
        <v>5</v>
      </c>
      <c r="I2118">
        <v>0</v>
      </c>
      <c r="J2118">
        <v>0</v>
      </c>
      <c r="K2118">
        <v>0</v>
      </c>
      <c r="L2118">
        <v>0</v>
      </c>
      <c r="M2118">
        <v>3.1331000000000002</v>
      </c>
      <c r="N2118">
        <v>2.5600000000000001E-2</v>
      </c>
      <c r="O2118">
        <v>0</v>
      </c>
      <c r="P2118">
        <v>200</v>
      </c>
      <c r="Q2118">
        <v>2117</v>
      </c>
      <c r="R2118">
        <v>1312394550</v>
      </c>
      <c r="S2118">
        <v>1</v>
      </c>
      <c r="T2118" s="1">
        <v>0</v>
      </c>
      <c r="U2118" s="1"/>
      <c r="V2118">
        <f t="shared" si="166"/>
        <v>2116</v>
      </c>
      <c r="W2118" s="11">
        <f t="shared" si="167"/>
        <v>40758.75167824074</v>
      </c>
      <c r="X2118" s="8">
        <f t="shared" si="168"/>
        <v>0.75167824074074074</v>
      </c>
      <c r="Y2118">
        <f t="shared" si="169"/>
        <v>7.6000000000000026E-3</v>
      </c>
      <c r="Z2118">
        <f t="shared" si="170"/>
        <v>126.62</v>
      </c>
    </row>
    <row r="2119" spans="1:26">
      <c r="A2119">
        <v>609.322</v>
      </c>
      <c r="B2119">
        <v>604.96900000000005</v>
      </c>
      <c r="C2119">
        <v>7.194</v>
      </c>
      <c r="D2119">
        <v>3.5588829999999998</v>
      </c>
      <c r="E2119">
        <v>34.839300000000001</v>
      </c>
      <c r="F2119">
        <v>7.1345000000000001</v>
      </c>
      <c r="G2119">
        <v>27.273599999999998</v>
      </c>
      <c r="H2119">
        <v>5</v>
      </c>
      <c r="I2119">
        <v>0</v>
      </c>
      <c r="J2119">
        <v>0</v>
      </c>
      <c r="K2119">
        <v>0</v>
      </c>
      <c r="L2119">
        <v>0</v>
      </c>
      <c r="M2119">
        <v>3.1331000000000002</v>
      </c>
      <c r="N2119">
        <v>2.4400000000000002E-2</v>
      </c>
      <c r="O2119">
        <v>0</v>
      </c>
      <c r="P2119">
        <v>200</v>
      </c>
      <c r="Q2119">
        <v>2118</v>
      </c>
      <c r="R2119">
        <v>1312394551</v>
      </c>
      <c r="S2119">
        <v>1</v>
      </c>
      <c r="T2119" s="1">
        <v>0</v>
      </c>
      <c r="U2119" s="1"/>
      <c r="V2119">
        <f t="shared" si="166"/>
        <v>2117</v>
      </c>
      <c r="W2119" s="11">
        <f t="shared" si="167"/>
        <v>40758.751689814817</v>
      </c>
      <c r="X2119" s="8">
        <f t="shared" si="168"/>
        <v>0.75168981481481478</v>
      </c>
      <c r="Y2119">
        <f t="shared" si="169"/>
        <v>6.4000000000000029E-3</v>
      </c>
      <c r="Z2119">
        <f t="shared" si="170"/>
        <v>126.62</v>
      </c>
    </row>
    <row r="2120" spans="1:26">
      <c r="A2120">
        <v>608.95500000000004</v>
      </c>
      <c r="B2120">
        <v>604.60500000000002</v>
      </c>
      <c r="C2120">
        <v>7.1938000000000004</v>
      </c>
      <c r="D2120">
        <v>3.5588570000000002</v>
      </c>
      <c r="E2120">
        <v>34.839500000000001</v>
      </c>
      <c r="F2120">
        <v>7.1342999999999996</v>
      </c>
      <c r="G2120">
        <v>27.273800000000001</v>
      </c>
      <c r="H2120">
        <v>5</v>
      </c>
      <c r="I2120">
        <v>0</v>
      </c>
      <c r="J2120">
        <v>0</v>
      </c>
      <c r="K2120">
        <v>0</v>
      </c>
      <c r="L2120">
        <v>0</v>
      </c>
      <c r="M2120">
        <v>3.1318999999999999</v>
      </c>
      <c r="N2120">
        <v>3.0499999999999999E-2</v>
      </c>
      <c r="O2120">
        <v>0</v>
      </c>
      <c r="P2120">
        <v>200</v>
      </c>
      <c r="Q2120">
        <v>2119</v>
      </c>
      <c r="R2120">
        <v>1312394552</v>
      </c>
      <c r="S2120">
        <v>1</v>
      </c>
      <c r="T2120" s="1">
        <v>0</v>
      </c>
      <c r="U2120" s="1"/>
      <c r="V2120">
        <f t="shared" si="166"/>
        <v>2118</v>
      </c>
      <c r="W2120" s="11">
        <f t="shared" si="167"/>
        <v>40758.751701388886</v>
      </c>
      <c r="X2120" s="8">
        <f t="shared" si="168"/>
        <v>0.75170138888888882</v>
      </c>
      <c r="Y2120">
        <f t="shared" si="169"/>
        <v>1.2500000000000001E-2</v>
      </c>
      <c r="Z2120">
        <f t="shared" si="170"/>
        <v>126.38</v>
      </c>
    </row>
    <row r="2121" spans="1:26">
      <c r="A2121">
        <v>608.50400000000002</v>
      </c>
      <c r="B2121">
        <v>604.15899999999999</v>
      </c>
      <c r="C2121">
        <v>7.1961000000000004</v>
      </c>
      <c r="D2121">
        <v>3.559059</v>
      </c>
      <c r="E2121">
        <v>34.839500000000001</v>
      </c>
      <c r="F2121">
        <v>7.1367000000000003</v>
      </c>
      <c r="G2121">
        <v>27.273499999999999</v>
      </c>
      <c r="H2121">
        <v>5</v>
      </c>
      <c r="I2121">
        <v>0</v>
      </c>
      <c r="J2121">
        <v>0</v>
      </c>
      <c r="K2121">
        <v>0</v>
      </c>
      <c r="L2121">
        <v>0</v>
      </c>
      <c r="M2121">
        <v>3.1331000000000002</v>
      </c>
      <c r="N2121">
        <v>2.5600000000000001E-2</v>
      </c>
      <c r="O2121">
        <v>0</v>
      </c>
      <c r="P2121">
        <v>200</v>
      </c>
      <c r="Q2121">
        <v>2120</v>
      </c>
      <c r="R2121">
        <v>1312394553</v>
      </c>
      <c r="S2121">
        <v>1</v>
      </c>
      <c r="T2121" s="1">
        <v>0</v>
      </c>
      <c r="U2121" s="1"/>
      <c r="V2121">
        <f t="shared" si="166"/>
        <v>2119</v>
      </c>
      <c r="W2121" s="11">
        <f t="shared" si="167"/>
        <v>40758.751712962963</v>
      </c>
      <c r="X2121" s="8">
        <f t="shared" si="168"/>
        <v>0.75171296296296297</v>
      </c>
      <c r="Y2121">
        <f t="shared" si="169"/>
        <v>7.6000000000000026E-3</v>
      </c>
      <c r="Z2121">
        <f t="shared" si="170"/>
        <v>126.62</v>
      </c>
    </row>
    <row r="2122" spans="1:26">
      <c r="A2122">
        <v>608.04</v>
      </c>
      <c r="B2122">
        <v>603.69799999999998</v>
      </c>
      <c r="C2122">
        <v>7.1959999999999997</v>
      </c>
      <c r="D2122">
        <v>3.559053</v>
      </c>
      <c r="E2122">
        <v>34.839799999999997</v>
      </c>
      <c r="F2122">
        <v>7.1365999999999996</v>
      </c>
      <c r="G2122">
        <v>27.273700000000002</v>
      </c>
      <c r="H2122">
        <v>5</v>
      </c>
      <c r="I2122">
        <v>0</v>
      </c>
      <c r="J2122">
        <v>0</v>
      </c>
      <c r="K2122">
        <v>0</v>
      </c>
      <c r="L2122">
        <v>0</v>
      </c>
      <c r="M2122">
        <v>3.1331000000000002</v>
      </c>
      <c r="N2122">
        <v>2.4400000000000002E-2</v>
      </c>
      <c r="O2122">
        <v>0</v>
      </c>
      <c r="P2122">
        <v>200</v>
      </c>
      <c r="Q2122">
        <v>2121</v>
      </c>
      <c r="R2122">
        <v>1312394554</v>
      </c>
      <c r="S2122">
        <v>1</v>
      </c>
      <c r="T2122" s="1">
        <v>0</v>
      </c>
      <c r="U2122" s="1"/>
      <c r="V2122">
        <f t="shared" si="166"/>
        <v>2120</v>
      </c>
      <c r="W2122" s="11">
        <f t="shared" si="167"/>
        <v>40758.75172453704</v>
      </c>
      <c r="X2122" s="8">
        <f t="shared" si="168"/>
        <v>0.75172453703703701</v>
      </c>
      <c r="Y2122">
        <f t="shared" si="169"/>
        <v>6.4000000000000029E-3</v>
      </c>
      <c r="Z2122">
        <f t="shared" si="170"/>
        <v>126.62</v>
      </c>
    </row>
    <row r="2123" spans="1:26">
      <c r="A2123">
        <v>607.55999999999995</v>
      </c>
      <c r="B2123">
        <v>603.22199999999998</v>
      </c>
      <c r="C2123">
        <v>7.1966000000000001</v>
      </c>
      <c r="D2123">
        <v>3.5590519999999999</v>
      </c>
      <c r="E2123">
        <v>34.839399999999998</v>
      </c>
      <c r="F2123">
        <v>7.1372</v>
      </c>
      <c r="G2123">
        <v>27.273399999999999</v>
      </c>
      <c r="H2123">
        <v>5</v>
      </c>
      <c r="I2123">
        <v>0</v>
      </c>
      <c r="J2123">
        <v>0</v>
      </c>
      <c r="K2123">
        <v>0</v>
      </c>
      <c r="L2123">
        <v>0</v>
      </c>
      <c r="M2123">
        <v>3.1331000000000002</v>
      </c>
      <c r="N2123">
        <v>2.5600000000000001E-2</v>
      </c>
      <c r="O2123">
        <v>0</v>
      </c>
      <c r="P2123">
        <v>200</v>
      </c>
      <c r="Q2123">
        <v>2122</v>
      </c>
      <c r="R2123">
        <v>1312394555</v>
      </c>
      <c r="S2123">
        <v>1</v>
      </c>
      <c r="T2123" s="1">
        <v>0</v>
      </c>
      <c r="U2123" s="1"/>
      <c r="V2123">
        <f t="shared" si="166"/>
        <v>2121</v>
      </c>
      <c r="W2123" s="11">
        <f t="shared" si="167"/>
        <v>40758.751736111109</v>
      </c>
      <c r="X2123" s="8">
        <f t="shared" si="168"/>
        <v>0.75173611111111105</v>
      </c>
      <c r="Y2123">
        <f t="shared" si="169"/>
        <v>7.6000000000000026E-3</v>
      </c>
      <c r="Z2123">
        <f t="shared" si="170"/>
        <v>126.62</v>
      </c>
    </row>
    <row r="2124" spans="1:26">
      <c r="A2124">
        <v>607.08000000000004</v>
      </c>
      <c r="B2124">
        <v>602.74599999999998</v>
      </c>
      <c r="C2124">
        <v>7.1971999999999996</v>
      </c>
      <c r="D2124">
        <v>3.5591110000000001</v>
      </c>
      <c r="E2124">
        <v>34.839700000000001</v>
      </c>
      <c r="F2124">
        <v>7.1379000000000001</v>
      </c>
      <c r="G2124">
        <v>27.273499999999999</v>
      </c>
      <c r="H2124">
        <v>5</v>
      </c>
      <c r="I2124">
        <v>0</v>
      </c>
      <c r="J2124">
        <v>0</v>
      </c>
      <c r="K2124">
        <v>0</v>
      </c>
      <c r="L2124">
        <v>0</v>
      </c>
      <c r="M2124">
        <v>3.1331000000000002</v>
      </c>
      <c r="N2124">
        <v>3.0499999999999999E-2</v>
      </c>
      <c r="O2124">
        <v>0</v>
      </c>
      <c r="P2124">
        <v>200</v>
      </c>
      <c r="Q2124">
        <v>2123</v>
      </c>
      <c r="R2124">
        <v>1312394556</v>
      </c>
      <c r="S2124">
        <v>1</v>
      </c>
      <c r="T2124" s="1">
        <v>0</v>
      </c>
      <c r="U2124" s="1"/>
      <c r="V2124">
        <f t="shared" si="166"/>
        <v>2122</v>
      </c>
      <c r="W2124" s="11">
        <f t="shared" si="167"/>
        <v>40758.751747685186</v>
      </c>
      <c r="X2124" s="8">
        <f t="shared" si="168"/>
        <v>0.7517476851851852</v>
      </c>
      <c r="Y2124">
        <f t="shared" si="169"/>
        <v>1.2500000000000001E-2</v>
      </c>
      <c r="Z2124">
        <f t="shared" si="170"/>
        <v>126.62</v>
      </c>
    </row>
    <row r="2125" spans="1:26">
      <c r="A2125">
        <v>606.63699999999994</v>
      </c>
      <c r="B2125">
        <v>602.30799999999999</v>
      </c>
      <c r="C2125">
        <v>7.1985999999999999</v>
      </c>
      <c r="D2125">
        <v>3.5592160000000002</v>
      </c>
      <c r="E2125">
        <v>34.839599999999997</v>
      </c>
      <c r="F2125">
        <v>7.1393000000000004</v>
      </c>
      <c r="G2125">
        <v>27.273199999999999</v>
      </c>
      <c r="H2125">
        <v>5</v>
      </c>
      <c r="I2125">
        <v>0</v>
      </c>
      <c r="J2125">
        <v>0</v>
      </c>
      <c r="K2125">
        <v>0</v>
      </c>
      <c r="L2125">
        <v>0</v>
      </c>
      <c r="M2125">
        <v>3.1318999999999999</v>
      </c>
      <c r="N2125">
        <v>2.5600000000000001E-2</v>
      </c>
      <c r="O2125">
        <v>0</v>
      </c>
      <c r="P2125">
        <v>200</v>
      </c>
      <c r="Q2125">
        <v>2124</v>
      </c>
      <c r="R2125">
        <v>1312394557</v>
      </c>
      <c r="S2125">
        <v>1</v>
      </c>
      <c r="T2125" s="1">
        <v>0</v>
      </c>
      <c r="U2125" s="1"/>
      <c r="V2125">
        <f t="shared" si="166"/>
        <v>2123</v>
      </c>
      <c r="W2125" s="11">
        <f t="shared" si="167"/>
        <v>40758.751759259263</v>
      </c>
      <c r="X2125" s="8">
        <f t="shared" si="168"/>
        <v>0.75175925925925924</v>
      </c>
      <c r="Y2125">
        <f t="shared" si="169"/>
        <v>7.6000000000000026E-3</v>
      </c>
      <c r="Z2125">
        <f t="shared" si="170"/>
        <v>126.38</v>
      </c>
    </row>
    <row r="2126" spans="1:26">
      <c r="A2126">
        <v>606.26300000000003</v>
      </c>
      <c r="B2126">
        <v>601.93600000000004</v>
      </c>
      <c r="C2126">
        <v>7.1959999999999997</v>
      </c>
      <c r="D2126">
        <v>3.5589409999999999</v>
      </c>
      <c r="E2126">
        <v>34.839500000000001</v>
      </c>
      <c r="F2126">
        <v>7.1367000000000003</v>
      </c>
      <c r="G2126">
        <v>27.273499999999999</v>
      </c>
      <c r="H2126">
        <v>5</v>
      </c>
      <c r="I2126">
        <v>0</v>
      </c>
      <c r="J2126">
        <v>0</v>
      </c>
      <c r="K2126">
        <v>0</v>
      </c>
      <c r="L2126">
        <v>0</v>
      </c>
      <c r="M2126">
        <v>3.1331000000000002</v>
      </c>
      <c r="N2126">
        <v>2.4400000000000002E-2</v>
      </c>
      <c r="O2126">
        <v>0</v>
      </c>
      <c r="P2126">
        <v>200</v>
      </c>
      <c r="Q2126">
        <v>2125</v>
      </c>
      <c r="R2126">
        <v>1312394558</v>
      </c>
      <c r="S2126">
        <v>1</v>
      </c>
      <c r="T2126" s="1">
        <v>0</v>
      </c>
      <c r="U2126" s="1"/>
      <c r="V2126">
        <f t="shared" si="166"/>
        <v>2124</v>
      </c>
      <c r="W2126" s="11">
        <f t="shared" si="167"/>
        <v>40758.751770833333</v>
      </c>
      <c r="X2126" s="8">
        <f t="shared" si="168"/>
        <v>0.75177083333333328</v>
      </c>
      <c r="Y2126">
        <f t="shared" si="169"/>
        <v>6.4000000000000029E-3</v>
      </c>
      <c r="Z2126">
        <f t="shared" si="170"/>
        <v>126.62</v>
      </c>
    </row>
    <row r="2127" spans="1:26">
      <c r="A2127">
        <v>605.90300000000002</v>
      </c>
      <c r="B2127">
        <v>601.58000000000004</v>
      </c>
      <c r="C2127">
        <v>7.1951000000000001</v>
      </c>
      <c r="D2127">
        <v>3.5588690000000001</v>
      </c>
      <c r="E2127">
        <v>34.839700000000001</v>
      </c>
      <c r="F2127">
        <v>7.1359000000000004</v>
      </c>
      <c r="G2127">
        <v>27.273800000000001</v>
      </c>
      <c r="H2127">
        <v>5</v>
      </c>
      <c r="I2127">
        <v>0</v>
      </c>
      <c r="J2127">
        <v>0</v>
      </c>
      <c r="K2127">
        <v>0</v>
      </c>
      <c r="L2127">
        <v>0</v>
      </c>
      <c r="M2127">
        <v>3.1331000000000002</v>
      </c>
      <c r="N2127">
        <v>2.69E-2</v>
      </c>
      <c r="O2127">
        <v>0</v>
      </c>
      <c r="P2127">
        <v>200</v>
      </c>
      <c r="Q2127">
        <v>2126</v>
      </c>
      <c r="R2127">
        <v>1312394559</v>
      </c>
      <c r="S2127">
        <v>1</v>
      </c>
      <c r="T2127" s="1">
        <v>0</v>
      </c>
      <c r="U2127" s="1"/>
      <c r="V2127">
        <f t="shared" si="166"/>
        <v>2125</v>
      </c>
      <c r="W2127" s="11">
        <f t="shared" si="167"/>
        <v>40758.751782407409</v>
      </c>
      <c r="X2127" s="8">
        <f t="shared" si="168"/>
        <v>0.75178240740740743</v>
      </c>
      <c r="Y2127">
        <f t="shared" si="169"/>
        <v>8.9000000000000017E-3</v>
      </c>
      <c r="Z2127">
        <f t="shared" si="170"/>
        <v>126.62</v>
      </c>
    </row>
    <row r="2128" spans="1:26">
      <c r="A2128">
        <v>605.46</v>
      </c>
      <c r="B2128">
        <v>601.14</v>
      </c>
      <c r="C2128">
        <v>7.1981000000000002</v>
      </c>
      <c r="D2128">
        <v>3.5591300000000001</v>
      </c>
      <c r="E2128">
        <v>34.839700000000001</v>
      </c>
      <c r="F2128">
        <v>7.1390000000000002</v>
      </c>
      <c r="G2128">
        <v>27.273399999999999</v>
      </c>
      <c r="H2128">
        <v>5</v>
      </c>
      <c r="I2128">
        <v>0</v>
      </c>
      <c r="J2128">
        <v>0</v>
      </c>
      <c r="K2128">
        <v>0</v>
      </c>
      <c r="L2128">
        <v>0</v>
      </c>
      <c r="M2128">
        <v>3.1331000000000002</v>
      </c>
      <c r="N2128">
        <v>2.81E-2</v>
      </c>
      <c r="O2128">
        <v>0</v>
      </c>
      <c r="P2128">
        <v>200</v>
      </c>
      <c r="Q2128">
        <v>2127</v>
      </c>
      <c r="R2128">
        <v>1312394560</v>
      </c>
      <c r="S2128">
        <v>1</v>
      </c>
      <c r="T2128" s="1">
        <v>0</v>
      </c>
      <c r="U2128" s="1"/>
      <c r="V2128">
        <f t="shared" si="166"/>
        <v>2126</v>
      </c>
      <c r="W2128" s="11">
        <f t="shared" si="167"/>
        <v>40758.751793981479</v>
      </c>
      <c r="X2128" s="8">
        <f t="shared" si="168"/>
        <v>0.75179398148148147</v>
      </c>
      <c r="Y2128">
        <f t="shared" si="169"/>
        <v>1.0100000000000001E-2</v>
      </c>
      <c r="Z2128">
        <f t="shared" si="170"/>
        <v>126.62</v>
      </c>
    </row>
    <row r="2129" spans="1:26">
      <c r="A2129">
        <v>604.98800000000006</v>
      </c>
      <c r="B2129">
        <v>600.67200000000003</v>
      </c>
      <c r="C2129">
        <v>7.2050000000000001</v>
      </c>
      <c r="D2129">
        <v>3.559679</v>
      </c>
      <c r="E2129">
        <v>34.838999999999999</v>
      </c>
      <c r="F2129">
        <v>7.1459000000000001</v>
      </c>
      <c r="G2129">
        <v>27.271799999999999</v>
      </c>
      <c r="H2129">
        <v>5</v>
      </c>
      <c r="I2129">
        <v>0</v>
      </c>
      <c r="J2129">
        <v>0</v>
      </c>
      <c r="K2129">
        <v>0</v>
      </c>
      <c r="L2129">
        <v>0</v>
      </c>
      <c r="M2129">
        <v>3.1331000000000002</v>
      </c>
      <c r="N2129">
        <v>2.4400000000000002E-2</v>
      </c>
      <c r="O2129">
        <v>0</v>
      </c>
      <c r="P2129">
        <v>200</v>
      </c>
      <c r="Q2129">
        <v>2128</v>
      </c>
      <c r="R2129">
        <v>1312394561</v>
      </c>
      <c r="S2129">
        <v>1</v>
      </c>
      <c r="T2129" s="1">
        <v>0</v>
      </c>
      <c r="U2129" s="1"/>
      <c r="V2129">
        <f t="shared" si="166"/>
        <v>2127</v>
      </c>
      <c r="W2129" s="11">
        <f t="shared" si="167"/>
        <v>40758.751805555556</v>
      </c>
      <c r="X2129" s="8">
        <f t="shared" si="168"/>
        <v>0.7518055555555555</v>
      </c>
      <c r="Y2129">
        <f t="shared" si="169"/>
        <v>6.4000000000000029E-3</v>
      </c>
      <c r="Z2129">
        <f t="shared" si="170"/>
        <v>126.62</v>
      </c>
    </row>
    <row r="2130" spans="1:26">
      <c r="A2130">
        <v>604.49199999999996</v>
      </c>
      <c r="B2130">
        <v>600.18100000000004</v>
      </c>
      <c r="C2130">
        <v>7.2196999999999996</v>
      </c>
      <c r="D2130">
        <v>3.5610309999999998</v>
      </c>
      <c r="E2130">
        <v>34.839300000000001</v>
      </c>
      <c r="F2130">
        <v>7.1604999999999999</v>
      </c>
      <c r="G2130">
        <v>27.27</v>
      </c>
      <c r="H2130">
        <v>5</v>
      </c>
      <c r="I2130">
        <v>0</v>
      </c>
      <c r="J2130">
        <v>0</v>
      </c>
      <c r="K2130">
        <v>0</v>
      </c>
      <c r="L2130">
        <v>0</v>
      </c>
      <c r="M2130">
        <v>3.1331000000000002</v>
      </c>
      <c r="N2130">
        <v>2.5600000000000001E-2</v>
      </c>
      <c r="O2130">
        <v>0</v>
      </c>
      <c r="P2130">
        <v>200</v>
      </c>
      <c r="Q2130">
        <v>2129</v>
      </c>
      <c r="R2130">
        <v>1312394562</v>
      </c>
      <c r="S2130">
        <v>1</v>
      </c>
      <c r="T2130" s="1">
        <v>0</v>
      </c>
      <c r="U2130" s="1"/>
      <c r="V2130">
        <f t="shared" si="166"/>
        <v>2128</v>
      </c>
      <c r="W2130" s="11">
        <f t="shared" si="167"/>
        <v>40758.751817129632</v>
      </c>
      <c r="X2130" s="8">
        <f t="shared" si="168"/>
        <v>0.75181712962962965</v>
      </c>
      <c r="Y2130">
        <f t="shared" si="169"/>
        <v>7.6000000000000026E-3</v>
      </c>
      <c r="Z2130">
        <f t="shared" si="170"/>
        <v>126.62</v>
      </c>
    </row>
    <row r="2131" spans="1:26">
      <c r="A2131">
        <v>604.11</v>
      </c>
      <c r="B2131">
        <v>599.80200000000002</v>
      </c>
      <c r="C2131">
        <v>7.2175000000000002</v>
      </c>
      <c r="D2131">
        <v>3.5609199999999999</v>
      </c>
      <c r="E2131">
        <v>34.840499999999999</v>
      </c>
      <c r="F2131">
        <v>7.1584000000000003</v>
      </c>
      <c r="G2131">
        <v>27.2712</v>
      </c>
      <c r="H2131">
        <v>5</v>
      </c>
      <c r="I2131">
        <v>0</v>
      </c>
      <c r="J2131">
        <v>0</v>
      </c>
      <c r="K2131">
        <v>0</v>
      </c>
      <c r="L2131">
        <v>0</v>
      </c>
      <c r="M2131">
        <v>3.1318999999999999</v>
      </c>
      <c r="N2131">
        <v>2.69E-2</v>
      </c>
      <c r="O2131">
        <v>0</v>
      </c>
      <c r="P2131">
        <v>200</v>
      </c>
      <c r="Q2131">
        <v>2130</v>
      </c>
      <c r="R2131">
        <v>1312394563</v>
      </c>
      <c r="S2131">
        <v>1</v>
      </c>
      <c r="T2131" s="1">
        <v>0</v>
      </c>
      <c r="U2131" s="1"/>
      <c r="V2131">
        <f t="shared" si="166"/>
        <v>2129</v>
      </c>
      <c r="W2131" s="11">
        <f t="shared" si="167"/>
        <v>40758.751828703702</v>
      </c>
      <c r="X2131" s="8">
        <f t="shared" si="168"/>
        <v>0.75182870370370369</v>
      </c>
      <c r="Y2131">
        <f t="shared" si="169"/>
        <v>8.9000000000000017E-3</v>
      </c>
      <c r="Z2131">
        <f t="shared" si="170"/>
        <v>126.38</v>
      </c>
    </row>
    <row r="2132" spans="1:26">
      <c r="A2132">
        <v>604.27800000000002</v>
      </c>
      <c r="B2132">
        <v>599.96900000000005</v>
      </c>
      <c r="C2132">
        <v>7.2195</v>
      </c>
      <c r="D2132">
        <v>3.561077</v>
      </c>
      <c r="E2132">
        <v>34.8401</v>
      </c>
      <c r="F2132">
        <v>7.1604000000000001</v>
      </c>
      <c r="G2132">
        <v>27.270600000000002</v>
      </c>
      <c r="H2132">
        <v>5</v>
      </c>
      <c r="I2132">
        <v>0</v>
      </c>
      <c r="J2132">
        <v>0</v>
      </c>
      <c r="K2132">
        <v>0</v>
      </c>
      <c r="L2132">
        <v>0</v>
      </c>
      <c r="M2132">
        <v>3.1331000000000002</v>
      </c>
      <c r="N2132">
        <v>2.5600000000000001E-2</v>
      </c>
      <c r="O2132">
        <v>0</v>
      </c>
      <c r="P2132">
        <v>200</v>
      </c>
      <c r="Q2132">
        <v>2131</v>
      </c>
      <c r="R2132">
        <v>1312394564</v>
      </c>
      <c r="S2132">
        <v>1</v>
      </c>
      <c r="T2132" s="1">
        <v>0</v>
      </c>
      <c r="U2132" s="1"/>
      <c r="V2132">
        <f t="shared" si="166"/>
        <v>2130</v>
      </c>
      <c r="W2132" s="11">
        <f t="shared" si="167"/>
        <v>40758.751840277779</v>
      </c>
      <c r="X2132" s="8">
        <f t="shared" si="168"/>
        <v>0.75184027777777773</v>
      </c>
      <c r="Y2132">
        <f t="shared" si="169"/>
        <v>7.6000000000000026E-3</v>
      </c>
      <c r="Z2132">
        <f t="shared" si="170"/>
        <v>126.62</v>
      </c>
    </row>
    <row r="2133" spans="1:26">
      <c r="A2133">
        <v>604.55200000000002</v>
      </c>
      <c r="B2133">
        <v>600.24</v>
      </c>
      <c r="C2133">
        <v>7.2460000000000004</v>
      </c>
      <c r="D2133">
        <v>3.5635409999999998</v>
      </c>
      <c r="E2133">
        <v>34.840200000000003</v>
      </c>
      <c r="F2133">
        <v>7.1867000000000001</v>
      </c>
      <c r="G2133">
        <v>27.266999999999999</v>
      </c>
      <c r="H2133">
        <v>5</v>
      </c>
      <c r="I2133">
        <v>0</v>
      </c>
      <c r="J2133">
        <v>0</v>
      </c>
      <c r="K2133">
        <v>0</v>
      </c>
      <c r="L2133">
        <v>0</v>
      </c>
      <c r="M2133">
        <v>3.1318999999999999</v>
      </c>
      <c r="N2133">
        <v>2.5600000000000001E-2</v>
      </c>
      <c r="O2133">
        <v>0</v>
      </c>
      <c r="P2133">
        <v>200</v>
      </c>
      <c r="Q2133">
        <v>2132</v>
      </c>
      <c r="R2133">
        <v>1312394565</v>
      </c>
      <c r="S2133">
        <v>1</v>
      </c>
      <c r="T2133" s="1">
        <v>0</v>
      </c>
      <c r="U2133" s="1"/>
      <c r="V2133">
        <f t="shared" si="166"/>
        <v>2131</v>
      </c>
      <c r="W2133" s="11">
        <f t="shared" si="167"/>
        <v>40758.751851851855</v>
      </c>
      <c r="X2133" s="8">
        <f t="shared" si="168"/>
        <v>0.75185185185185188</v>
      </c>
      <c r="Y2133">
        <f t="shared" si="169"/>
        <v>7.6000000000000026E-3</v>
      </c>
      <c r="Z2133">
        <f t="shared" si="170"/>
        <v>126.38</v>
      </c>
    </row>
    <row r="2134" spans="1:26">
      <c r="A2134">
        <v>604.84</v>
      </c>
      <c r="B2134">
        <v>600.52599999999995</v>
      </c>
      <c r="C2134">
        <v>7.2488000000000001</v>
      </c>
      <c r="D2134">
        <v>3.5638350000000001</v>
      </c>
      <c r="E2134">
        <v>34.840499999999999</v>
      </c>
      <c r="F2134">
        <v>7.1894999999999998</v>
      </c>
      <c r="G2134">
        <v>27.2668</v>
      </c>
      <c r="H2134">
        <v>5</v>
      </c>
      <c r="I2134">
        <v>0</v>
      </c>
      <c r="J2134">
        <v>0</v>
      </c>
      <c r="K2134">
        <v>0</v>
      </c>
      <c r="L2134">
        <v>0</v>
      </c>
      <c r="M2134">
        <v>3.1331000000000002</v>
      </c>
      <c r="N2134">
        <v>2.81E-2</v>
      </c>
      <c r="O2134">
        <v>0</v>
      </c>
      <c r="P2134">
        <v>200</v>
      </c>
      <c r="Q2134">
        <v>2133</v>
      </c>
      <c r="R2134">
        <v>1312394566</v>
      </c>
      <c r="S2134">
        <v>1</v>
      </c>
      <c r="T2134" s="1">
        <v>0</v>
      </c>
      <c r="U2134" s="1"/>
      <c r="V2134">
        <f t="shared" si="166"/>
        <v>2132</v>
      </c>
      <c r="W2134" s="11">
        <f t="shared" si="167"/>
        <v>40758.751863425925</v>
      </c>
      <c r="X2134" s="8">
        <f t="shared" si="168"/>
        <v>0.75186342592592592</v>
      </c>
      <c r="Y2134">
        <f t="shared" si="169"/>
        <v>1.0100000000000001E-2</v>
      </c>
      <c r="Z2134">
        <f t="shared" si="170"/>
        <v>126.62</v>
      </c>
    </row>
    <row r="2135" spans="1:26">
      <c r="A2135">
        <v>604.88800000000003</v>
      </c>
      <c r="B2135">
        <v>600.57299999999998</v>
      </c>
      <c r="C2135">
        <v>7.2473000000000001</v>
      </c>
      <c r="D2135">
        <v>3.563698</v>
      </c>
      <c r="E2135">
        <v>34.840499999999999</v>
      </c>
      <c r="F2135">
        <v>7.1879999999999997</v>
      </c>
      <c r="G2135">
        <v>27.267099999999999</v>
      </c>
      <c r="H2135">
        <v>5</v>
      </c>
      <c r="I2135">
        <v>0</v>
      </c>
      <c r="J2135">
        <v>0</v>
      </c>
      <c r="K2135">
        <v>0</v>
      </c>
      <c r="L2135">
        <v>0</v>
      </c>
      <c r="M2135">
        <v>3.1331000000000002</v>
      </c>
      <c r="N2135">
        <v>2.5600000000000001E-2</v>
      </c>
      <c r="O2135">
        <v>0</v>
      </c>
      <c r="P2135">
        <v>200</v>
      </c>
      <c r="Q2135">
        <v>2134</v>
      </c>
      <c r="R2135">
        <v>1312394567</v>
      </c>
      <c r="S2135">
        <v>1</v>
      </c>
      <c r="T2135" s="1">
        <v>0</v>
      </c>
      <c r="U2135" s="1"/>
      <c r="V2135">
        <f t="shared" si="166"/>
        <v>2133</v>
      </c>
      <c r="W2135" s="11">
        <f t="shared" si="167"/>
        <v>40758.751875000002</v>
      </c>
      <c r="X2135" s="8">
        <f t="shared" si="168"/>
        <v>0.75187499999999996</v>
      </c>
      <c r="Y2135">
        <f t="shared" si="169"/>
        <v>7.6000000000000026E-3</v>
      </c>
      <c r="Z2135">
        <f t="shared" si="170"/>
        <v>126.62</v>
      </c>
    </row>
    <row r="2136" spans="1:26">
      <c r="A2136">
        <v>604.64099999999996</v>
      </c>
      <c r="B2136">
        <v>600.32899999999995</v>
      </c>
      <c r="C2136">
        <v>7.2484999999999999</v>
      </c>
      <c r="D2136">
        <v>3.5638290000000001</v>
      </c>
      <c r="E2136">
        <v>34.840899999999998</v>
      </c>
      <c r="F2136">
        <v>7.1891999999999996</v>
      </c>
      <c r="G2136">
        <v>27.267199999999999</v>
      </c>
      <c r="H2136">
        <v>5</v>
      </c>
      <c r="I2136">
        <v>0</v>
      </c>
      <c r="J2136">
        <v>0</v>
      </c>
      <c r="K2136">
        <v>0</v>
      </c>
      <c r="L2136">
        <v>0</v>
      </c>
      <c r="M2136">
        <v>3.1331000000000002</v>
      </c>
      <c r="N2136">
        <v>2.5600000000000001E-2</v>
      </c>
      <c r="O2136">
        <v>0</v>
      </c>
      <c r="P2136">
        <v>200</v>
      </c>
      <c r="Q2136">
        <v>2135</v>
      </c>
      <c r="R2136">
        <v>1312394568</v>
      </c>
      <c r="S2136">
        <v>1</v>
      </c>
      <c r="T2136" s="1">
        <v>0</v>
      </c>
      <c r="U2136" s="1"/>
      <c r="V2136">
        <f t="shared" si="166"/>
        <v>2134</v>
      </c>
      <c r="W2136" s="11">
        <f t="shared" si="167"/>
        <v>40758.751886574071</v>
      </c>
      <c r="X2136" s="8">
        <f t="shared" si="168"/>
        <v>0.75188657407407411</v>
      </c>
      <c r="Y2136">
        <f t="shared" si="169"/>
        <v>7.6000000000000026E-3</v>
      </c>
      <c r="Z2136">
        <f t="shared" si="170"/>
        <v>126.62</v>
      </c>
    </row>
    <row r="2137" spans="1:26">
      <c r="A2137">
        <v>604.39499999999998</v>
      </c>
      <c r="B2137">
        <v>600.08399999999995</v>
      </c>
      <c r="C2137">
        <v>7.2476000000000003</v>
      </c>
      <c r="D2137">
        <v>3.5637699999999999</v>
      </c>
      <c r="E2137">
        <v>34.841200000000001</v>
      </c>
      <c r="F2137">
        <v>7.1882999999999999</v>
      </c>
      <c r="G2137">
        <v>27.267600000000002</v>
      </c>
      <c r="H2137">
        <v>5</v>
      </c>
      <c r="I2137">
        <v>0</v>
      </c>
      <c r="J2137">
        <v>0</v>
      </c>
      <c r="K2137">
        <v>0</v>
      </c>
      <c r="L2137">
        <v>0</v>
      </c>
      <c r="M2137">
        <v>3.1331000000000002</v>
      </c>
      <c r="N2137">
        <v>2.3199999999999998E-2</v>
      </c>
      <c r="O2137">
        <v>0</v>
      </c>
      <c r="P2137">
        <v>200</v>
      </c>
      <c r="Q2137">
        <v>2136</v>
      </c>
      <c r="R2137">
        <v>1312394569</v>
      </c>
      <c r="S2137">
        <v>1</v>
      </c>
      <c r="T2137" s="1">
        <v>0</v>
      </c>
      <c r="U2137" s="1"/>
      <c r="V2137">
        <f t="shared" si="166"/>
        <v>2135</v>
      </c>
      <c r="W2137" s="11">
        <f t="shared" si="167"/>
        <v>40758.751898148148</v>
      </c>
      <c r="X2137" s="8">
        <f t="shared" si="168"/>
        <v>0.75189814814814815</v>
      </c>
      <c r="Y2137">
        <f t="shared" si="169"/>
        <v>5.1999999999999998E-3</v>
      </c>
      <c r="Z2137">
        <f t="shared" si="170"/>
        <v>126.62</v>
      </c>
    </row>
    <row r="2138" spans="1:26">
      <c r="A2138">
        <v>604.52499999999998</v>
      </c>
      <c r="B2138">
        <v>600.21400000000006</v>
      </c>
      <c r="C2138">
        <v>7.2502000000000004</v>
      </c>
      <c r="D2138">
        <v>3.5639919999999998</v>
      </c>
      <c r="E2138">
        <v>34.841000000000001</v>
      </c>
      <c r="F2138">
        <v>7.1909000000000001</v>
      </c>
      <c r="G2138">
        <v>27.266999999999999</v>
      </c>
      <c r="H2138">
        <v>5</v>
      </c>
      <c r="I2138">
        <v>0</v>
      </c>
      <c r="J2138">
        <v>0</v>
      </c>
      <c r="K2138">
        <v>0</v>
      </c>
      <c r="L2138">
        <v>0</v>
      </c>
      <c r="M2138">
        <v>3.1318999999999999</v>
      </c>
      <c r="N2138">
        <v>2.93E-2</v>
      </c>
      <c r="O2138">
        <v>0</v>
      </c>
      <c r="P2138">
        <v>200</v>
      </c>
      <c r="Q2138">
        <v>2137</v>
      </c>
      <c r="R2138">
        <v>1312394570</v>
      </c>
      <c r="S2138">
        <v>1</v>
      </c>
      <c r="T2138" s="1">
        <v>0</v>
      </c>
      <c r="U2138" s="1"/>
      <c r="V2138">
        <f t="shared" si="166"/>
        <v>2136</v>
      </c>
      <c r="W2138" s="11">
        <f t="shared" si="167"/>
        <v>40758.751909722225</v>
      </c>
      <c r="X2138" s="8">
        <f t="shared" si="168"/>
        <v>0.75190972222222219</v>
      </c>
      <c r="Y2138">
        <f t="shared" si="169"/>
        <v>1.1300000000000001E-2</v>
      </c>
      <c r="Z2138">
        <f t="shared" si="170"/>
        <v>126.38</v>
      </c>
    </row>
    <row r="2139" spans="1:26">
      <c r="A2139">
        <v>605.01</v>
      </c>
      <c r="B2139">
        <v>600.69399999999996</v>
      </c>
      <c r="C2139">
        <v>7.2480000000000002</v>
      </c>
      <c r="D2139">
        <v>3.5638489999999998</v>
      </c>
      <c r="E2139">
        <v>34.841299999999997</v>
      </c>
      <c r="F2139">
        <v>7.1886999999999999</v>
      </c>
      <c r="G2139">
        <v>27.267600000000002</v>
      </c>
      <c r="H2139">
        <v>5</v>
      </c>
      <c r="I2139">
        <v>0</v>
      </c>
      <c r="J2139">
        <v>0</v>
      </c>
      <c r="K2139">
        <v>0</v>
      </c>
      <c r="L2139">
        <v>0</v>
      </c>
      <c r="M2139">
        <v>3.1318999999999999</v>
      </c>
      <c r="N2139">
        <v>2.93E-2</v>
      </c>
      <c r="O2139">
        <v>0</v>
      </c>
      <c r="P2139">
        <v>200</v>
      </c>
      <c r="Q2139">
        <v>2138</v>
      </c>
      <c r="R2139">
        <v>1312394571</v>
      </c>
      <c r="S2139">
        <v>1</v>
      </c>
      <c r="T2139" s="1">
        <v>0</v>
      </c>
      <c r="U2139" s="1"/>
      <c r="V2139">
        <f t="shared" si="166"/>
        <v>2137</v>
      </c>
      <c r="W2139" s="11">
        <f t="shared" si="167"/>
        <v>40758.751921296294</v>
      </c>
      <c r="X2139" s="8">
        <f t="shared" si="168"/>
        <v>0.75192129629629623</v>
      </c>
      <c r="Y2139">
        <f t="shared" si="169"/>
        <v>1.1300000000000001E-2</v>
      </c>
      <c r="Z2139">
        <f t="shared" si="170"/>
        <v>126.38</v>
      </c>
    </row>
    <row r="2140" spans="1:26">
      <c r="A2140">
        <v>605.471</v>
      </c>
      <c r="B2140">
        <v>601.15200000000004</v>
      </c>
      <c r="C2140">
        <v>7.2420999999999998</v>
      </c>
      <c r="D2140">
        <v>3.563345</v>
      </c>
      <c r="E2140">
        <v>34.841500000000003</v>
      </c>
      <c r="F2140">
        <v>7.1828000000000003</v>
      </c>
      <c r="G2140">
        <v>27.268599999999999</v>
      </c>
      <c r="H2140">
        <v>5</v>
      </c>
      <c r="I2140">
        <v>0</v>
      </c>
      <c r="J2140">
        <v>0</v>
      </c>
      <c r="K2140">
        <v>0</v>
      </c>
      <c r="L2140">
        <v>0</v>
      </c>
      <c r="M2140">
        <v>3.1331000000000002</v>
      </c>
      <c r="N2140">
        <v>2.69E-2</v>
      </c>
      <c r="O2140">
        <v>0</v>
      </c>
      <c r="P2140">
        <v>200</v>
      </c>
      <c r="Q2140">
        <v>2139</v>
      </c>
      <c r="R2140">
        <v>1312394572</v>
      </c>
      <c r="S2140">
        <v>1</v>
      </c>
      <c r="T2140" s="1">
        <v>0</v>
      </c>
      <c r="U2140" s="1"/>
      <c r="V2140">
        <f t="shared" si="166"/>
        <v>2138</v>
      </c>
      <c r="W2140" s="11">
        <f t="shared" si="167"/>
        <v>40758.751932870371</v>
      </c>
      <c r="X2140" s="8">
        <f t="shared" si="168"/>
        <v>0.75193287037037038</v>
      </c>
      <c r="Y2140">
        <f t="shared" si="169"/>
        <v>8.9000000000000017E-3</v>
      </c>
      <c r="Z2140">
        <f t="shared" si="170"/>
        <v>126.62</v>
      </c>
    </row>
    <row r="2141" spans="1:26">
      <c r="A2141">
        <v>605.53399999999999</v>
      </c>
      <c r="B2141">
        <v>601.21400000000006</v>
      </c>
      <c r="C2141">
        <v>7.242</v>
      </c>
      <c r="D2141">
        <v>3.5633319999999999</v>
      </c>
      <c r="E2141">
        <v>34.841500000000003</v>
      </c>
      <c r="F2141">
        <v>7.1826999999999996</v>
      </c>
      <c r="G2141">
        <v>27.268599999999999</v>
      </c>
      <c r="H2141">
        <v>5</v>
      </c>
      <c r="I2141">
        <v>0</v>
      </c>
      <c r="J2141">
        <v>0</v>
      </c>
      <c r="K2141">
        <v>0</v>
      </c>
      <c r="L2141">
        <v>0</v>
      </c>
      <c r="M2141">
        <v>3.1318999999999999</v>
      </c>
      <c r="N2141">
        <v>2.5600000000000001E-2</v>
      </c>
      <c r="O2141">
        <v>0</v>
      </c>
      <c r="P2141">
        <v>200</v>
      </c>
      <c r="Q2141">
        <v>2140</v>
      </c>
      <c r="R2141">
        <v>1312394573</v>
      </c>
      <c r="S2141">
        <v>1</v>
      </c>
      <c r="T2141" s="1">
        <v>0</v>
      </c>
      <c r="U2141" s="1"/>
      <c r="V2141">
        <f t="shared" si="166"/>
        <v>2139</v>
      </c>
      <c r="W2141" s="11">
        <f t="shared" si="167"/>
        <v>40758.751944444448</v>
      </c>
      <c r="X2141" s="8">
        <f t="shared" si="168"/>
        <v>0.75194444444444442</v>
      </c>
      <c r="Y2141">
        <f t="shared" si="169"/>
        <v>7.6000000000000026E-3</v>
      </c>
      <c r="Z2141">
        <f t="shared" si="170"/>
        <v>126.38</v>
      </c>
    </row>
    <row r="2142" spans="1:26">
      <c r="A2142">
        <v>605.22699999999998</v>
      </c>
      <c r="B2142">
        <v>600.90899999999999</v>
      </c>
      <c r="C2142">
        <v>7.2460000000000004</v>
      </c>
      <c r="D2142">
        <v>3.563679</v>
      </c>
      <c r="E2142">
        <v>34.8414</v>
      </c>
      <c r="F2142">
        <v>7.1867000000000001</v>
      </c>
      <c r="G2142">
        <v>27.268000000000001</v>
      </c>
      <c r="H2142">
        <v>5</v>
      </c>
      <c r="I2142">
        <v>0</v>
      </c>
      <c r="J2142">
        <v>0</v>
      </c>
      <c r="K2142">
        <v>0</v>
      </c>
      <c r="L2142">
        <v>0</v>
      </c>
      <c r="M2142">
        <v>3.1331000000000002</v>
      </c>
      <c r="N2142">
        <v>2.69E-2</v>
      </c>
      <c r="O2142">
        <v>0</v>
      </c>
      <c r="P2142">
        <v>200</v>
      </c>
      <c r="Q2142">
        <v>2141</v>
      </c>
      <c r="R2142">
        <v>1312394574</v>
      </c>
      <c r="S2142">
        <v>1</v>
      </c>
      <c r="T2142" s="1">
        <v>0</v>
      </c>
      <c r="U2142" s="1"/>
      <c r="V2142">
        <f t="shared" si="166"/>
        <v>2140</v>
      </c>
      <c r="W2142" s="11">
        <f t="shared" si="167"/>
        <v>40758.751956018517</v>
      </c>
      <c r="X2142" s="8">
        <f t="shared" si="168"/>
        <v>0.75195601851851845</v>
      </c>
      <c r="Y2142">
        <f t="shared" si="169"/>
        <v>8.9000000000000017E-3</v>
      </c>
      <c r="Z2142">
        <f t="shared" si="170"/>
        <v>126.62</v>
      </c>
    </row>
    <row r="2143" spans="1:26">
      <c r="A2143">
        <v>604.86800000000005</v>
      </c>
      <c r="B2143">
        <v>600.553</v>
      </c>
      <c r="C2143">
        <v>7.2499000000000002</v>
      </c>
      <c r="D2143">
        <v>3.5639729999999998</v>
      </c>
      <c r="E2143">
        <v>34.840899999999998</v>
      </c>
      <c r="F2143">
        <v>7.1905000000000001</v>
      </c>
      <c r="G2143">
        <v>27.266999999999999</v>
      </c>
      <c r="H2143">
        <v>5</v>
      </c>
      <c r="I2143">
        <v>0</v>
      </c>
      <c r="J2143">
        <v>0</v>
      </c>
      <c r="K2143">
        <v>0</v>
      </c>
      <c r="L2143">
        <v>0</v>
      </c>
      <c r="M2143">
        <v>3.1331000000000002</v>
      </c>
      <c r="N2143">
        <v>2.5600000000000001E-2</v>
      </c>
      <c r="O2143">
        <v>0</v>
      </c>
      <c r="P2143">
        <v>200</v>
      </c>
      <c r="Q2143">
        <v>2142</v>
      </c>
      <c r="R2143">
        <v>1312394575</v>
      </c>
      <c r="S2143">
        <v>1</v>
      </c>
      <c r="T2143" s="1">
        <v>0</v>
      </c>
      <c r="U2143" s="1"/>
      <c r="V2143">
        <f t="shared" si="166"/>
        <v>2141</v>
      </c>
      <c r="W2143" s="11">
        <f t="shared" si="167"/>
        <v>40758.751967592594</v>
      </c>
      <c r="X2143" s="8">
        <f t="shared" si="168"/>
        <v>0.7519675925925926</v>
      </c>
      <c r="Y2143">
        <f t="shared" si="169"/>
        <v>7.6000000000000026E-3</v>
      </c>
      <c r="Z2143">
        <f t="shared" si="170"/>
        <v>126.62</v>
      </c>
    </row>
    <row r="2144" spans="1:26">
      <c r="A2144">
        <v>604.80100000000004</v>
      </c>
      <c r="B2144">
        <v>600.48800000000006</v>
      </c>
      <c r="C2144">
        <v>7.2487000000000004</v>
      </c>
      <c r="D2144">
        <v>3.5638939999999999</v>
      </c>
      <c r="E2144">
        <v>34.841299999999997</v>
      </c>
      <c r="F2144">
        <v>7.1894</v>
      </c>
      <c r="G2144">
        <v>27.267499999999998</v>
      </c>
      <c r="H2144">
        <v>5</v>
      </c>
      <c r="I2144">
        <v>0</v>
      </c>
      <c r="J2144">
        <v>0</v>
      </c>
      <c r="K2144">
        <v>0</v>
      </c>
      <c r="L2144">
        <v>0</v>
      </c>
      <c r="M2144">
        <v>3.1331000000000002</v>
      </c>
      <c r="N2144">
        <v>2.5600000000000001E-2</v>
      </c>
      <c r="O2144">
        <v>0</v>
      </c>
      <c r="P2144">
        <v>200</v>
      </c>
      <c r="Q2144">
        <v>2143</v>
      </c>
      <c r="R2144">
        <v>1312394576</v>
      </c>
      <c r="S2144">
        <v>1</v>
      </c>
      <c r="T2144" s="1">
        <v>0</v>
      </c>
      <c r="U2144" s="1"/>
      <c r="V2144">
        <f t="shared" si="166"/>
        <v>2142</v>
      </c>
      <c r="W2144" s="11">
        <f t="shared" si="167"/>
        <v>40758.751979166664</v>
      </c>
      <c r="X2144" s="8">
        <f t="shared" si="168"/>
        <v>0.75197916666666664</v>
      </c>
      <c r="Y2144">
        <f t="shared" si="169"/>
        <v>7.6000000000000026E-3</v>
      </c>
      <c r="Z2144">
        <f t="shared" si="170"/>
        <v>126.62</v>
      </c>
    </row>
    <row r="2145" spans="1:26">
      <c r="A2145">
        <v>605.12800000000004</v>
      </c>
      <c r="B2145">
        <v>600.81100000000004</v>
      </c>
      <c r="C2145">
        <v>7.2468000000000004</v>
      </c>
      <c r="D2145">
        <v>3.5637509999999999</v>
      </c>
      <c r="E2145">
        <v>34.8414</v>
      </c>
      <c r="F2145">
        <v>7.1875</v>
      </c>
      <c r="G2145">
        <v>27.267900000000001</v>
      </c>
      <c r="H2145">
        <v>5</v>
      </c>
      <c r="I2145">
        <v>0</v>
      </c>
      <c r="J2145">
        <v>0</v>
      </c>
      <c r="K2145">
        <v>0</v>
      </c>
      <c r="L2145">
        <v>0</v>
      </c>
      <c r="M2145">
        <v>3.1331000000000002</v>
      </c>
      <c r="N2145">
        <v>2.4400000000000002E-2</v>
      </c>
      <c r="O2145">
        <v>0</v>
      </c>
      <c r="P2145">
        <v>200</v>
      </c>
      <c r="Q2145">
        <v>2144</v>
      </c>
      <c r="R2145">
        <v>1312394577</v>
      </c>
      <c r="S2145">
        <v>1</v>
      </c>
      <c r="T2145" s="1">
        <v>0</v>
      </c>
      <c r="U2145" s="1"/>
      <c r="V2145">
        <f t="shared" si="166"/>
        <v>2143</v>
      </c>
      <c r="W2145" s="11">
        <f t="shared" si="167"/>
        <v>40758.75199074074</v>
      </c>
      <c r="X2145" s="8">
        <f t="shared" si="168"/>
        <v>0.75199074074074068</v>
      </c>
      <c r="Y2145">
        <f t="shared" si="169"/>
        <v>6.4000000000000029E-3</v>
      </c>
      <c r="Z2145">
        <f t="shared" si="170"/>
        <v>126.62</v>
      </c>
    </row>
    <row r="2146" spans="1:26">
      <c r="A2146">
        <v>605.58900000000006</v>
      </c>
      <c r="B2146">
        <v>601.26900000000001</v>
      </c>
      <c r="C2146">
        <v>7.2411000000000003</v>
      </c>
      <c r="D2146">
        <v>3.5632670000000002</v>
      </c>
      <c r="E2146">
        <v>34.841700000000003</v>
      </c>
      <c r="F2146">
        <v>7.1817000000000002</v>
      </c>
      <c r="G2146">
        <v>27.268899999999999</v>
      </c>
      <c r="H2146">
        <v>5</v>
      </c>
      <c r="I2146">
        <v>0</v>
      </c>
      <c r="J2146">
        <v>0</v>
      </c>
      <c r="K2146">
        <v>0</v>
      </c>
      <c r="L2146">
        <v>0</v>
      </c>
      <c r="M2146">
        <v>3.1331000000000002</v>
      </c>
      <c r="N2146">
        <v>3.1699999999999999E-2</v>
      </c>
      <c r="O2146">
        <v>0</v>
      </c>
      <c r="P2146">
        <v>200</v>
      </c>
      <c r="Q2146">
        <v>2145</v>
      </c>
      <c r="R2146">
        <v>1312394578</v>
      </c>
      <c r="S2146">
        <v>1</v>
      </c>
      <c r="T2146" s="1">
        <v>0</v>
      </c>
      <c r="U2146" s="1"/>
      <c r="V2146">
        <f t="shared" si="166"/>
        <v>2144</v>
      </c>
      <c r="W2146" s="11">
        <f t="shared" si="167"/>
        <v>40758.752002314817</v>
      </c>
      <c r="X2146" s="8">
        <f t="shared" si="168"/>
        <v>0.75200231481481483</v>
      </c>
      <c r="Y2146">
        <f t="shared" si="169"/>
        <v>1.37E-2</v>
      </c>
      <c r="Z2146">
        <f t="shared" si="170"/>
        <v>126.62</v>
      </c>
    </row>
    <row r="2147" spans="1:26">
      <c r="A2147">
        <v>605.91600000000005</v>
      </c>
      <c r="B2147">
        <v>601.59199999999998</v>
      </c>
      <c r="C2147">
        <v>7.2378</v>
      </c>
      <c r="D2147">
        <v>3.56298</v>
      </c>
      <c r="E2147">
        <v>34.841700000000003</v>
      </c>
      <c r="F2147">
        <v>7.1783999999999999</v>
      </c>
      <c r="G2147">
        <v>27.269300000000001</v>
      </c>
      <c r="H2147">
        <v>5</v>
      </c>
      <c r="I2147">
        <v>0</v>
      </c>
      <c r="J2147">
        <v>0</v>
      </c>
      <c r="K2147">
        <v>0</v>
      </c>
      <c r="L2147">
        <v>0</v>
      </c>
      <c r="M2147">
        <v>3.1318999999999999</v>
      </c>
      <c r="N2147">
        <v>3.9100000000000003E-2</v>
      </c>
      <c r="O2147">
        <v>0</v>
      </c>
      <c r="P2147">
        <v>200</v>
      </c>
      <c r="Q2147">
        <v>2146</v>
      </c>
      <c r="R2147">
        <v>1312394579</v>
      </c>
      <c r="S2147">
        <v>1</v>
      </c>
      <c r="T2147" s="1">
        <v>0</v>
      </c>
      <c r="U2147" s="1"/>
      <c r="V2147">
        <f t="shared" si="166"/>
        <v>2145</v>
      </c>
      <c r="W2147" s="11">
        <f t="shared" si="167"/>
        <v>40758.752013888887</v>
      </c>
      <c r="X2147" s="8">
        <f t="shared" si="168"/>
        <v>0.75201388888888887</v>
      </c>
      <c r="Y2147">
        <f t="shared" si="169"/>
        <v>2.1100000000000004E-2</v>
      </c>
      <c r="Z2147">
        <f t="shared" si="170"/>
        <v>126.38</v>
      </c>
    </row>
    <row r="2148" spans="1:26">
      <c r="A2148">
        <v>606.03899999999999</v>
      </c>
      <c r="B2148">
        <v>601.71400000000006</v>
      </c>
      <c r="C2148">
        <v>7.2377000000000002</v>
      </c>
      <c r="D2148">
        <v>3.5629729999999999</v>
      </c>
      <c r="E2148">
        <v>34.841700000000003</v>
      </c>
      <c r="F2148">
        <v>7.1783000000000001</v>
      </c>
      <c r="G2148">
        <v>27.269400000000001</v>
      </c>
      <c r="H2148">
        <v>5</v>
      </c>
      <c r="I2148">
        <v>0</v>
      </c>
      <c r="J2148">
        <v>0</v>
      </c>
      <c r="K2148">
        <v>0</v>
      </c>
      <c r="L2148">
        <v>0</v>
      </c>
      <c r="M2148">
        <v>3.1331000000000002</v>
      </c>
      <c r="N2148">
        <v>3.3000000000000002E-2</v>
      </c>
      <c r="O2148">
        <v>0</v>
      </c>
      <c r="P2148">
        <v>200</v>
      </c>
      <c r="Q2148">
        <v>2147</v>
      </c>
      <c r="R2148">
        <v>1312394580</v>
      </c>
      <c r="S2148">
        <v>1</v>
      </c>
      <c r="T2148" s="1">
        <v>0</v>
      </c>
      <c r="U2148" s="1"/>
      <c r="V2148">
        <f t="shared" si="166"/>
        <v>2146</v>
      </c>
      <c r="W2148" s="11">
        <f t="shared" si="167"/>
        <v>40758.752025462964</v>
      </c>
      <c r="X2148" s="8">
        <f t="shared" si="168"/>
        <v>0.75202546296296291</v>
      </c>
      <c r="Y2148">
        <f t="shared" si="169"/>
        <v>1.5000000000000003E-2</v>
      </c>
      <c r="Z2148">
        <f t="shared" si="170"/>
        <v>126.62</v>
      </c>
    </row>
    <row r="2149" spans="1:26">
      <c r="A2149">
        <v>605.96600000000001</v>
      </c>
      <c r="B2149">
        <v>601.64200000000005</v>
      </c>
      <c r="C2149">
        <v>7.2384000000000004</v>
      </c>
      <c r="D2149">
        <v>3.5630449999999998</v>
      </c>
      <c r="E2149">
        <v>34.841799999999999</v>
      </c>
      <c r="F2149">
        <v>7.1790000000000003</v>
      </c>
      <c r="G2149">
        <v>27.269300000000001</v>
      </c>
      <c r="H2149">
        <v>5</v>
      </c>
      <c r="I2149">
        <v>0</v>
      </c>
      <c r="J2149">
        <v>0</v>
      </c>
      <c r="K2149">
        <v>0</v>
      </c>
      <c r="L2149">
        <v>0</v>
      </c>
      <c r="M2149">
        <v>3.1331000000000002</v>
      </c>
      <c r="N2149">
        <v>2.5600000000000001E-2</v>
      </c>
      <c r="O2149">
        <v>0</v>
      </c>
      <c r="P2149">
        <v>200</v>
      </c>
      <c r="Q2149">
        <v>2148</v>
      </c>
      <c r="R2149">
        <v>1312394581</v>
      </c>
      <c r="S2149">
        <v>1</v>
      </c>
      <c r="T2149" s="1">
        <v>0</v>
      </c>
      <c r="U2149" s="1"/>
      <c r="V2149">
        <f t="shared" si="166"/>
        <v>2147</v>
      </c>
      <c r="W2149" s="11">
        <f t="shared" si="167"/>
        <v>40758.75203703704</v>
      </c>
      <c r="X2149" s="8">
        <f t="shared" si="168"/>
        <v>0.75203703703703706</v>
      </c>
      <c r="Y2149">
        <f t="shared" si="169"/>
        <v>7.6000000000000026E-3</v>
      </c>
      <c r="Z2149">
        <f t="shared" si="170"/>
        <v>126.62</v>
      </c>
    </row>
    <row r="2150" spans="1:26">
      <c r="A2150">
        <v>605.67399999999998</v>
      </c>
      <c r="B2150">
        <v>601.35199999999998</v>
      </c>
      <c r="C2150">
        <v>7.2422000000000004</v>
      </c>
      <c r="D2150">
        <v>3.5633650000000001</v>
      </c>
      <c r="E2150">
        <v>34.8416</v>
      </c>
      <c r="F2150">
        <v>7.1828000000000003</v>
      </c>
      <c r="G2150">
        <v>27.268599999999999</v>
      </c>
      <c r="H2150">
        <v>5</v>
      </c>
      <c r="I2150">
        <v>0</v>
      </c>
      <c r="J2150">
        <v>0</v>
      </c>
      <c r="K2150">
        <v>0</v>
      </c>
      <c r="L2150">
        <v>0</v>
      </c>
      <c r="M2150">
        <v>3.1331000000000002</v>
      </c>
      <c r="N2150">
        <v>2.4400000000000002E-2</v>
      </c>
      <c r="O2150">
        <v>0</v>
      </c>
      <c r="P2150">
        <v>200</v>
      </c>
      <c r="Q2150">
        <v>2149</v>
      </c>
      <c r="R2150">
        <v>1312394582</v>
      </c>
      <c r="S2150">
        <v>1</v>
      </c>
      <c r="T2150" s="1">
        <v>0</v>
      </c>
      <c r="U2150" s="1"/>
      <c r="V2150">
        <f t="shared" si="166"/>
        <v>2148</v>
      </c>
      <c r="W2150" s="11">
        <f t="shared" si="167"/>
        <v>40758.75204861111</v>
      </c>
      <c r="X2150" s="8">
        <f t="shared" si="168"/>
        <v>0.7520486111111111</v>
      </c>
      <c r="Y2150">
        <f t="shared" si="169"/>
        <v>6.4000000000000029E-3</v>
      </c>
      <c r="Z2150">
        <f t="shared" si="170"/>
        <v>126.62</v>
      </c>
    </row>
    <row r="2151" spans="1:26">
      <c r="A2151">
        <v>605.41200000000003</v>
      </c>
      <c r="B2151">
        <v>601.09299999999996</v>
      </c>
      <c r="C2151">
        <v>7.2454999999999998</v>
      </c>
      <c r="D2151">
        <v>3.5636329999999998</v>
      </c>
      <c r="E2151">
        <v>34.841299999999997</v>
      </c>
      <c r="F2151">
        <v>7.1860999999999997</v>
      </c>
      <c r="G2151">
        <v>27.268000000000001</v>
      </c>
      <c r="H2151">
        <v>5</v>
      </c>
      <c r="I2151">
        <v>0</v>
      </c>
      <c r="J2151">
        <v>0</v>
      </c>
      <c r="K2151">
        <v>0</v>
      </c>
      <c r="L2151">
        <v>0</v>
      </c>
      <c r="M2151">
        <v>3.1331000000000002</v>
      </c>
      <c r="N2151">
        <v>2.5600000000000001E-2</v>
      </c>
      <c r="O2151">
        <v>0</v>
      </c>
      <c r="P2151">
        <v>200</v>
      </c>
      <c r="Q2151">
        <v>2150</v>
      </c>
      <c r="R2151">
        <v>1312394583</v>
      </c>
      <c r="S2151">
        <v>1</v>
      </c>
      <c r="T2151" s="1">
        <v>0</v>
      </c>
      <c r="U2151" s="1"/>
      <c r="V2151">
        <f t="shared" si="166"/>
        <v>2149</v>
      </c>
      <c r="W2151" s="11">
        <f t="shared" si="167"/>
        <v>40758.752060185187</v>
      </c>
      <c r="X2151" s="8">
        <f t="shared" si="168"/>
        <v>0.75206018518518514</v>
      </c>
      <c r="Y2151">
        <f t="shared" si="169"/>
        <v>7.6000000000000026E-3</v>
      </c>
      <c r="Z2151">
        <f t="shared" si="170"/>
        <v>126.62</v>
      </c>
    </row>
    <row r="2152" spans="1:26">
      <c r="A2152">
        <v>605.42899999999997</v>
      </c>
      <c r="B2152">
        <v>601.11</v>
      </c>
      <c r="C2152">
        <v>7.2461000000000002</v>
      </c>
      <c r="D2152">
        <v>3.563685</v>
      </c>
      <c r="E2152">
        <v>34.841299999999997</v>
      </c>
      <c r="F2152">
        <v>7.1867000000000001</v>
      </c>
      <c r="G2152">
        <v>27.267900000000001</v>
      </c>
      <c r="H2152">
        <v>5</v>
      </c>
      <c r="I2152">
        <v>0</v>
      </c>
      <c r="J2152">
        <v>0</v>
      </c>
      <c r="K2152">
        <v>0</v>
      </c>
      <c r="L2152">
        <v>0</v>
      </c>
      <c r="M2152">
        <v>3.1331000000000002</v>
      </c>
      <c r="N2152">
        <v>2.69E-2</v>
      </c>
      <c r="O2152">
        <v>0</v>
      </c>
      <c r="P2152">
        <v>200</v>
      </c>
      <c r="Q2152">
        <v>2151</v>
      </c>
      <c r="R2152">
        <v>1312394584</v>
      </c>
      <c r="S2152">
        <v>1</v>
      </c>
      <c r="T2152" s="1">
        <v>0</v>
      </c>
      <c r="U2152" s="1"/>
      <c r="V2152">
        <f t="shared" si="166"/>
        <v>2150</v>
      </c>
      <c r="W2152" s="11">
        <f t="shared" si="167"/>
        <v>40758.752071759263</v>
      </c>
      <c r="X2152" s="8">
        <f t="shared" si="168"/>
        <v>0.75207175925925929</v>
      </c>
      <c r="Y2152">
        <f t="shared" si="169"/>
        <v>8.9000000000000017E-3</v>
      </c>
      <c r="Z2152">
        <f t="shared" si="170"/>
        <v>126.62</v>
      </c>
    </row>
    <row r="2153" spans="1:26">
      <c r="A2153">
        <v>605.65</v>
      </c>
      <c r="B2153">
        <v>601.32899999999995</v>
      </c>
      <c r="C2153">
        <v>7.2397999999999998</v>
      </c>
      <c r="D2153">
        <v>3.5631620000000002</v>
      </c>
      <c r="E2153">
        <v>34.841799999999999</v>
      </c>
      <c r="F2153">
        <v>7.1803999999999997</v>
      </c>
      <c r="G2153">
        <v>27.269200000000001</v>
      </c>
      <c r="H2153">
        <v>5</v>
      </c>
      <c r="I2153">
        <v>0</v>
      </c>
      <c r="J2153">
        <v>0</v>
      </c>
      <c r="K2153">
        <v>0</v>
      </c>
      <c r="L2153">
        <v>0</v>
      </c>
      <c r="M2153">
        <v>3.1331000000000002</v>
      </c>
      <c r="N2153">
        <v>2.5600000000000001E-2</v>
      </c>
      <c r="O2153">
        <v>0</v>
      </c>
      <c r="P2153">
        <v>200</v>
      </c>
      <c r="Q2153">
        <v>2152</v>
      </c>
      <c r="R2153">
        <v>1312394585</v>
      </c>
      <c r="S2153">
        <v>1</v>
      </c>
      <c r="T2153" s="1">
        <v>0</v>
      </c>
      <c r="U2153" s="1"/>
      <c r="V2153">
        <f t="shared" si="166"/>
        <v>2151</v>
      </c>
      <c r="W2153" s="11">
        <f t="shared" si="167"/>
        <v>40758.752083333333</v>
      </c>
      <c r="X2153" s="8">
        <f t="shared" si="168"/>
        <v>0.75208333333333333</v>
      </c>
      <c r="Y2153">
        <f t="shared" si="169"/>
        <v>7.6000000000000026E-3</v>
      </c>
      <c r="Z2153">
        <f t="shared" si="170"/>
        <v>126.62</v>
      </c>
    </row>
    <row r="2154" spans="1:26">
      <c r="A2154">
        <v>606.00699999999995</v>
      </c>
      <c r="B2154">
        <v>601.68299999999999</v>
      </c>
      <c r="C2154">
        <v>7.2374999999999998</v>
      </c>
      <c r="D2154">
        <v>3.5629529999999998</v>
      </c>
      <c r="E2154">
        <v>34.841700000000003</v>
      </c>
      <c r="F2154">
        <v>7.1780999999999997</v>
      </c>
      <c r="G2154">
        <v>27.269400000000001</v>
      </c>
      <c r="H2154">
        <v>5</v>
      </c>
      <c r="I2154">
        <v>0</v>
      </c>
      <c r="J2154">
        <v>0</v>
      </c>
      <c r="K2154">
        <v>0</v>
      </c>
      <c r="L2154">
        <v>0</v>
      </c>
      <c r="M2154">
        <v>3.1331000000000002</v>
      </c>
      <c r="N2154">
        <v>2.81E-2</v>
      </c>
      <c r="O2154">
        <v>0</v>
      </c>
      <c r="P2154">
        <v>200</v>
      </c>
      <c r="Q2154">
        <v>2153</v>
      </c>
      <c r="R2154">
        <v>1312394586</v>
      </c>
      <c r="S2154">
        <v>1</v>
      </c>
      <c r="T2154" s="1">
        <v>0</v>
      </c>
      <c r="U2154" s="1"/>
      <c r="V2154">
        <f t="shared" si="166"/>
        <v>2152</v>
      </c>
      <c r="W2154" s="11">
        <f t="shared" si="167"/>
        <v>40758.75209490741</v>
      </c>
      <c r="X2154" s="8">
        <f t="shared" si="168"/>
        <v>0.75209490740740736</v>
      </c>
      <c r="Y2154">
        <f t="shared" si="169"/>
        <v>1.0100000000000001E-2</v>
      </c>
      <c r="Z2154">
        <f t="shared" si="170"/>
        <v>126.62</v>
      </c>
    </row>
    <row r="2155" spans="1:26">
      <c r="A2155">
        <v>606.34100000000001</v>
      </c>
      <c r="B2155">
        <v>602.01400000000001</v>
      </c>
      <c r="C2155">
        <v>7.2351000000000001</v>
      </c>
      <c r="D2155">
        <v>3.562764</v>
      </c>
      <c r="E2155">
        <v>34.841900000000003</v>
      </c>
      <c r="F2155">
        <v>7.1757</v>
      </c>
      <c r="G2155">
        <v>27.2699</v>
      </c>
      <c r="H2155">
        <v>5</v>
      </c>
      <c r="I2155">
        <v>0</v>
      </c>
      <c r="J2155">
        <v>0</v>
      </c>
      <c r="K2155">
        <v>0</v>
      </c>
      <c r="L2155">
        <v>0</v>
      </c>
      <c r="M2155">
        <v>3.1331000000000002</v>
      </c>
      <c r="N2155">
        <v>2.81E-2</v>
      </c>
      <c r="O2155">
        <v>0</v>
      </c>
      <c r="P2155">
        <v>200</v>
      </c>
      <c r="Q2155">
        <v>2154</v>
      </c>
      <c r="R2155">
        <v>1312394587</v>
      </c>
      <c r="S2155">
        <v>1</v>
      </c>
      <c r="T2155" s="1">
        <v>0</v>
      </c>
      <c r="U2155" s="1"/>
      <c r="V2155">
        <f t="shared" si="166"/>
        <v>2153</v>
      </c>
      <c r="W2155" s="11">
        <f t="shared" si="167"/>
        <v>40758.752106481479</v>
      </c>
      <c r="X2155" s="8">
        <f t="shared" si="168"/>
        <v>0.75210648148148151</v>
      </c>
      <c r="Y2155">
        <f t="shared" si="169"/>
        <v>1.0100000000000001E-2</v>
      </c>
      <c r="Z2155">
        <f t="shared" si="170"/>
        <v>126.62</v>
      </c>
    </row>
    <row r="2156" spans="1:26">
      <c r="A2156">
        <v>606.38</v>
      </c>
      <c r="B2156">
        <v>602.053</v>
      </c>
      <c r="C2156">
        <v>7.2351999999999999</v>
      </c>
      <c r="D2156">
        <v>3.5627710000000001</v>
      </c>
      <c r="E2156">
        <v>34.841799999999999</v>
      </c>
      <c r="F2156">
        <v>7.1757999999999997</v>
      </c>
      <c r="G2156">
        <v>27.2698</v>
      </c>
      <c r="H2156">
        <v>5</v>
      </c>
      <c r="I2156">
        <v>0</v>
      </c>
      <c r="J2156">
        <v>0</v>
      </c>
      <c r="K2156">
        <v>0</v>
      </c>
      <c r="L2156">
        <v>0</v>
      </c>
      <c r="M2156">
        <v>3.1331000000000002</v>
      </c>
      <c r="N2156">
        <v>2.5600000000000001E-2</v>
      </c>
      <c r="O2156">
        <v>0</v>
      </c>
      <c r="P2156">
        <v>200</v>
      </c>
      <c r="Q2156">
        <v>2155</v>
      </c>
      <c r="R2156">
        <v>1312394588</v>
      </c>
      <c r="S2156">
        <v>1</v>
      </c>
      <c r="T2156" s="1">
        <v>0</v>
      </c>
      <c r="U2156" s="1"/>
      <c r="V2156">
        <f t="shared" si="166"/>
        <v>2154</v>
      </c>
      <c r="W2156" s="11">
        <f t="shared" si="167"/>
        <v>40758.752118055556</v>
      </c>
      <c r="X2156" s="8">
        <f t="shared" si="168"/>
        <v>0.75211805555555555</v>
      </c>
      <c r="Y2156">
        <f t="shared" si="169"/>
        <v>7.6000000000000026E-3</v>
      </c>
      <c r="Z2156">
        <f t="shared" si="170"/>
        <v>126.62</v>
      </c>
    </row>
    <row r="2157" spans="1:26">
      <c r="A2157">
        <v>606.07399999999996</v>
      </c>
      <c r="B2157">
        <v>601.74900000000002</v>
      </c>
      <c r="C2157">
        <v>7.2370000000000001</v>
      </c>
      <c r="D2157">
        <v>3.5629140000000001</v>
      </c>
      <c r="E2157">
        <v>34.841700000000003</v>
      </c>
      <c r="F2157">
        <v>7.1776</v>
      </c>
      <c r="G2157">
        <v>27.269500000000001</v>
      </c>
      <c r="H2157">
        <v>5</v>
      </c>
      <c r="I2157">
        <v>0</v>
      </c>
      <c r="J2157">
        <v>0</v>
      </c>
      <c r="K2157">
        <v>0</v>
      </c>
      <c r="L2157">
        <v>0</v>
      </c>
      <c r="M2157">
        <v>3.1331000000000002</v>
      </c>
      <c r="N2157">
        <v>2.69E-2</v>
      </c>
      <c r="O2157">
        <v>0</v>
      </c>
      <c r="P2157">
        <v>200</v>
      </c>
      <c r="Q2157">
        <v>2156</v>
      </c>
      <c r="R2157">
        <v>1312394589</v>
      </c>
      <c r="S2157">
        <v>1</v>
      </c>
      <c r="T2157" s="1">
        <v>0</v>
      </c>
      <c r="U2157" s="1"/>
      <c r="V2157">
        <f t="shared" si="166"/>
        <v>2155</v>
      </c>
      <c r="W2157" s="11">
        <f t="shared" si="167"/>
        <v>40758.752129629633</v>
      </c>
      <c r="X2157" s="8">
        <f t="shared" si="168"/>
        <v>0.75212962962962959</v>
      </c>
      <c r="Y2157">
        <f t="shared" si="169"/>
        <v>8.9000000000000017E-3</v>
      </c>
      <c r="Z2157">
        <f t="shared" si="170"/>
        <v>126.62</v>
      </c>
    </row>
    <row r="2158" spans="1:26">
      <c r="A2158">
        <v>605.69899999999996</v>
      </c>
      <c r="B2158">
        <v>601.37699999999995</v>
      </c>
      <c r="C2158">
        <v>7.2404000000000002</v>
      </c>
      <c r="D2158">
        <v>3.563202</v>
      </c>
      <c r="E2158">
        <v>34.8416</v>
      </c>
      <c r="F2158">
        <v>7.1810999999999998</v>
      </c>
      <c r="G2158">
        <v>27.268899999999999</v>
      </c>
      <c r="H2158">
        <v>5</v>
      </c>
      <c r="I2158">
        <v>0</v>
      </c>
      <c r="J2158">
        <v>0</v>
      </c>
      <c r="K2158">
        <v>0</v>
      </c>
      <c r="L2158">
        <v>0</v>
      </c>
      <c r="M2158">
        <v>3.1331000000000002</v>
      </c>
      <c r="N2158">
        <v>2.5600000000000001E-2</v>
      </c>
      <c r="O2158">
        <v>0</v>
      </c>
      <c r="P2158">
        <v>200</v>
      </c>
      <c r="Q2158">
        <v>2157</v>
      </c>
      <c r="R2158">
        <v>1312394590</v>
      </c>
      <c r="S2158">
        <v>1</v>
      </c>
      <c r="T2158" s="1">
        <v>0</v>
      </c>
      <c r="U2158" s="1"/>
      <c r="V2158">
        <f t="shared" si="166"/>
        <v>2156</v>
      </c>
      <c r="W2158" s="11">
        <f t="shared" si="167"/>
        <v>40758.752141203702</v>
      </c>
      <c r="X2158" s="8">
        <f t="shared" si="168"/>
        <v>0.75214120370370374</v>
      </c>
      <c r="Y2158">
        <f t="shared" si="169"/>
        <v>7.6000000000000026E-3</v>
      </c>
      <c r="Z2158">
        <f t="shared" si="170"/>
        <v>126.62</v>
      </c>
    </row>
    <row r="2159" spans="1:26">
      <c r="A2159">
        <v>605.65499999999997</v>
      </c>
      <c r="B2159">
        <v>601.33399999999995</v>
      </c>
      <c r="C2159">
        <v>7.2401</v>
      </c>
      <c r="D2159">
        <v>3.5631759999999999</v>
      </c>
      <c r="E2159">
        <v>34.8416</v>
      </c>
      <c r="F2159">
        <v>7.1807999999999996</v>
      </c>
      <c r="G2159">
        <v>27.268999999999998</v>
      </c>
      <c r="H2159">
        <v>5</v>
      </c>
      <c r="I2159">
        <v>0</v>
      </c>
      <c r="J2159">
        <v>0</v>
      </c>
      <c r="K2159">
        <v>0</v>
      </c>
      <c r="L2159">
        <v>0</v>
      </c>
      <c r="M2159">
        <v>3.1331000000000002</v>
      </c>
      <c r="N2159">
        <v>2.5600000000000001E-2</v>
      </c>
      <c r="O2159">
        <v>0</v>
      </c>
      <c r="P2159">
        <v>200</v>
      </c>
      <c r="Q2159">
        <v>2158</v>
      </c>
      <c r="R2159">
        <v>1312394591</v>
      </c>
      <c r="S2159">
        <v>1</v>
      </c>
      <c r="T2159" s="1">
        <v>0</v>
      </c>
      <c r="U2159" s="1"/>
      <c r="V2159">
        <f t="shared" si="166"/>
        <v>2157</v>
      </c>
      <c r="W2159" s="11">
        <f t="shared" si="167"/>
        <v>40758.752152777779</v>
      </c>
      <c r="X2159" s="8">
        <f t="shared" si="168"/>
        <v>0.75215277777777778</v>
      </c>
      <c r="Y2159">
        <f t="shared" si="169"/>
        <v>7.6000000000000026E-3</v>
      </c>
      <c r="Z2159">
        <f t="shared" si="170"/>
        <v>126.62</v>
      </c>
    </row>
    <row r="2160" spans="1:26">
      <c r="A2160">
        <v>605.82299999999998</v>
      </c>
      <c r="B2160">
        <v>601.50099999999998</v>
      </c>
      <c r="C2160">
        <v>7.2385999999999999</v>
      </c>
      <c r="D2160">
        <v>3.5630449999999998</v>
      </c>
      <c r="E2160">
        <v>34.8416</v>
      </c>
      <c r="F2160">
        <v>7.1791999999999998</v>
      </c>
      <c r="G2160">
        <v>27.269200000000001</v>
      </c>
      <c r="H2160">
        <v>5</v>
      </c>
      <c r="I2160">
        <v>0</v>
      </c>
      <c r="J2160">
        <v>0</v>
      </c>
      <c r="K2160">
        <v>0</v>
      </c>
      <c r="L2160">
        <v>0</v>
      </c>
      <c r="M2160">
        <v>3.1331000000000002</v>
      </c>
      <c r="N2160">
        <v>2.81E-2</v>
      </c>
      <c r="O2160">
        <v>0</v>
      </c>
      <c r="P2160">
        <v>200</v>
      </c>
      <c r="Q2160">
        <v>2159</v>
      </c>
      <c r="R2160">
        <v>1312394592</v>
      </c>
      <c r="S2160">
        <v>1</v>
      </c>
      <c r="T2160" s="1">
        <v>0</v>
      </c>
      <c r="U2160" s="1"/>
      <c r="V2160">
        <f t="shared" si="166"/>
        <v>2158</v>
      </c>
      <c r="W2160" s="11">
        <f t="shared" si="167"/>
        <v>40758.752164351856</v>
      </c>
      <c r="X2160" s="8">
        <f t="shared" si="168"/>
        <v>0.75216435185185182</v>
      </c>
      <c r="Y2160">
        <f t="shared" si="169"/>
        <v>1.0100000000000001E-2</v>
      </c>
      <c r="Z2160">
        <f t="shared" si="170"/>
        <v>126.62</v>
      </c>
    </row>
    <row r="2161" spans="1:26">
      <c r="A2161">
        <v>605.95399999999995</v>
      </c>
      <c r="B2161">
        <v>601.63</v>
      </c>
      <c r="C2161">
        <v>7.2381000000000002</v>
      </c>
      <c r="D2161">
        <v>3.5630060000000001</v>
      </c>
      <c r="E2161">
        <v>34.8416</v>
      </c>
      <c r="F2161">
        <v>7.1787999999999998</v>
      </c>
      <c r="G2161">
        <v>27.269200000000001</v>
      </c>
      <c r="H2161">
        <v>5</v>
      </c>
      <c r="I2161">
        <v>0</v>
      </c>
      <c r="J2161">
        <v>0</v>
      </c>
      <c r="K2161">
        <v>0</v>
      </c>
      <c r="L2161">
        <v>0</v>
      </c>
      <c r="M2161">
        <v>3.1331000000000002</v>
      </c>
      <c r="N2161">
        <v>2.81E-2</v>
      </c>
      <c r="O2161">
        <v>0</v>
      </c>
      <c r="P2161">
        <v>200</v>
      </c>
      <c r="Q2161">
        <v>2160</v>
      </c>
      <c r="R2161">
        <v>1312394593</v>
      </c>
      <c r="S2161">
        <v>1</v>
      </c>
      <c r="T2161" s="1">
        <v>0</v>
      </c>
      <c r="U2161" s="1"/>
      <c r="V2161">
        <f t="shared" si="166"/>
        <v>2159</v>
      </c>
      <c r="W2161" s="11">
        <f t="shared" si="167"/>
        <v>40758.752175925925</v>
      </c>
      <c r="X2161" s="8">
        <f t="shared" si="168"/>
        <v>0.75217592592592586</v>
      </c>
      <c r="Y2161">
        <f t="shared" si="169"/>
        <v>1.0100000000000001E-2</v>
      </c>
      <c r="Z2161">
        <f t="shared" si="170"/>
        <v>126.62</v>
      </c>
    </row>
    <row r="2162" spans="1:26">
      <c r="A2162">
        <v>605.95600000000002</v>
      </c>
      <c r="B2162">
        <v>601.63199999999995</v>
      </c>
      <c r="C2162">
        <v>7.2385000000000002</v>
      </c>
      <c r="D2162">
        <v>3.5630449999999998</v>
      </c>
      <c r="E2162">
        <v>34.841700000000003</v>
      </c>
      <c r="F2162">
        <v>7.1791</v>
      </c>
      <c r="G2162">
        <v>27.269300000000001</v>
      </c>
      <c r="H2162">
        <v>5</v>
      </c>
      <c r="I2162">
        <v>0</v>
      </c>
      <c r="J2162">
        <v>0</v>
      </c>
      <c r="K2162">
        <v>0</v>
      </c>
      <c r="L2162">
        <v>0</v>
      </c>
      <c r="M2162">
        <v>3.1331000000000002</v>
      </c>
      <c r="N2162">
        <v>2.5600000000000001E-2</v>
      </c>
      <c r="O2162">
        <v>0</v>
      </c>
      <c r="P2162">
        <v>200</v>
      </c>
      <c r="Q2162">
        <v>2161</v>
      </c>
      <c r="R2162">
        <v>1312394594</v>
      </c>
      <c r="S2162">
        <v>1</v>
      </c>
      <c r="T2162" s="1">
        <v>0</v>
      </c>
      <c r="U2162" s="1"/>
      <c r="V2162">
        <f t="shared" si="166"/>
        <v>2160</v>
      </c>
      <c r="W2162" s="11">
        <f t="shared" si="167"/>
        <v>40758.752187500002</v>
      </c>
      <c r="X2162" s="8">
        <f t="shared" si="168"/>
        <v>0.75218750000000001</v>
      </c>
      <c r="Y2162">
        <f t="shared" si="169"/>
        <v>7.6000000000000026E-3</v>
      </c>
      <c r="Z2162">
        <f t="shared" si="170"/>
        <v>126.62</v>
      </c>
    </row>
    <row r="2163" spans="1:26">
      <c r="A2163">
        <v>605.875</v>
      </c>
      <c r="B2163">
        <v>601.55200000000002</v>
      </c>
      <c r="C2163">
        <v>7.2389999999999999</v>
      </c>
      <c r="D2163">
        <v>3.5630709999999999</v>
      </c>
      <c r="E2163">
        <v>34.841500000000003</v>
      </c>
      <c r="F2163">
        <v>7.1797000000000004</v>
      </c>
      <c r="G2163">
        <v>27.268999999999998</v>
      </c>
      <c r="H2163">
        <v>5</v>
      </c>
      <c r="I2163">
        <v>0</v>
      </c>
      <c r="J2163">
        <v>0</v>
      </c>
      <c r="K2163">
        <v>0</v>
      </c>
      <c r="L2163">
        <v>0</v>
      </c>
      <c r="M2163">
        <v>3.1331000000000002</v>
      </c>
      <c r="N2163">
        <v>2.81E-2</v>
      </c>
      <c r="O2163">
        <v>0</v>
      </c>
      <c r="P2163">
        <v>200</v>
      </c>
      <c r="Q2163">
        <v>2162</v>
      </c>
      <c r="R2163">
        <v>1312394595</v>
      </c>
      <c r="S2163">
        <v>1</v>
      </c>
      <c r="T2163" s="1">
        <v>0</v>
      </c>
      <c r="U2163" s="1"/>
      <c r="V2163">
        <f t="shared" si="166"/>
        <v>2161</v>
      </c>
      <c r="W2163" s="11">
        <f t="shared" si="167"/>
        <v>40758.752199074072</v>
      </c>
      <c r="X2163" s="8">
        <f t="shared" si="168"/>
        <v>0.75219907407407405</v>
      </c>
      <c r="Y2163">
        <f t="shared" si="169"/>
        <v>1.0100000000000001E-2</v>
      </c>
      <c r="Z2163">
        <f t="shared" si="170"/>
        <v>126.62</v>
      </c>
    </row>
    <row r="2164" spans="1:26">
      <c r="A2164">
        <v>605.83199999999999</v>
      </c>
      <c r="B2164">
        <v>601.50900000000001</v>
      </c>
      <c r="C2164">
        <v>7.2396000000000003</v>
      </c>
      <c r="D2164">
        <v>3.563123</v>
      </c>
      <c r="E2164">
        <v>34.841500000000003</v>
      </c>
      <c r="F2164">
        <v>7.1802000000000001</v>
      </c>
      <c r="G2164">
        <v>27.268899999999999</v>
      </c>
      <c r="H2164">
        <v>5</v>
      </c>
      <c r="I2164">
        <v>0</v>
      </c>
      <c r="J2164">
        <v>0</v>
      </c>
      <c r="K2164">
        <v>0</v>
      </c>
      <c r="L2164">
        <v>0</v>
      </c>
      <c r="M2164">
        <v>3.1331000000000002</v>
      </c>
      <c r="N2164">
        <v>2.93E-2</v>
      </c>
      <c r="O2164">
        <v>0</v>
      </c>
      <c r="P2164">
        <v>200</v>
      </c>
      <c r="Q2164">
        <v>2163</v>
      </c>
      <c r="R2164">
        <v>1312394596</v>
      </c>
      <c r="S2164">
        <v>1</v>
      </c>
      <c r="T2164" s="1">
        <v>0</v>
      </c>
      <c r="U2164" s="1"/>
      <c r="V2164">
        <f t="shared" si="166"/>
        <v>2162</v>
      </c>
      <c r="W2164" s="11">
        <f t="shared" si="167"/>
        <v>40758.752210648148</v>
      </c>
      <c r="X2164" s="8">
        <f t="shared" si="168"/>
        <v>0.75221064814814809</v>
      </c>
      <c r="Y2164">
        <f t="shared" si="169"/>
        <v>1.1300000000000001E-2</v>
      </c>
      <c r="Z2164">
        <f t="shared" si="170"/>
        <v>126.62</v>
      </c>
    </row>
    <row r="2165" spans="1:26">
      <c r="A2165">
        <v>605.75900000000001</v>
      </c>
      <c r="B2165">
        <v>601.43700000000001</v>
      </c>
      <c r="C2165">
        <v>7.2397999999999998</v>
      </c>
      <c r="D2165">
        <v>3.5631490000000001</v>
      </c>
      <c r="E2165">
        <v>34.8416</v>
      </c>
      <c r="F2165">
        <v>7.1805000000000003</v>
      </c>
      <c r="G2165">
        <v>27.268999999999998</v>
      </c>
      <c r="H2165">
        <v>5</v>
      </c>
      <c r="I2165">
        <v>0</v>
      </c>
      <c r="J2165">
        <v>0</v>
      </c>
      <c r="K2165">
        <v>0</v>
      </c>
      <c r="L2165">
        <v>0</v>
      </c>
      <c r="M2165">
        <v>3.1331000000000002</v>
      </c>
      <c r="N2165">
        <v>2.4400000000000002E-2</v>
      </c>
      <c r="O2165">
        <v>0</v>
      </c>
      <c r="P2165">
        <v>200</v>
      </c>
      <c r="Q2165">
        <v>2164</v>
      </c>
      <c r="R2165">
        <v>1312394597</v>
      </c>
      <c r="S2165">
        <v>1</v>
      </c>
      <c r="T2165" s="1">
        <v>0</v>
      </c>
      <c r="U2165" s="1"/>
      <c r="V2165">
        <f t="shared" si="166"/>
        <v>2163</v>
      </c>
      <c r="W2165" s="11">
        <f t="shared" si="167"/>
        <v>40758.752222222225</v>
      </c>
      <c r="X2165" s="8">
        <f t="shared" si="168"/>
        <v>0.75222222222222224</v>
      </c>
      <c r="Y2165">
        <f t="shared" si="169"/>
        <v>6.4000000000000029E-3</v>
      </c>
      <c r="Z2165">
        <f t="shared" si="170"/>
        <v>126.62</v>
      </c>
    </row>
    <row r="2166" spans="1:26">
      <c r="A2166">
        <v>605.67100000000005</v>
      </c>
      <c r="B2166">
        <v>601.35</v>
      </c>
      <c r="C2166">
        <v>7.2411000000000003</v>
      </c>
      <c r="D2166">
        <v>3.5632410000000001</v>
      </c>
      <c r="E2166">
        <v>34.841299999999997</v>
      </c>
      <c r="F2166">
        <v>7.1817000000000002</v>
      </c>
      <c r="G2166">
        <v>27.268599999999999</v>
      </c>
      <c r="H2166">
        <v>5</v>
      </c>
      <c r="I2166">
        <v>0</v>
      </c>
      <c r="J2166">
        <v>0</v>
      </c>
      <c r="K2166">
        <v>0</v>
      </c>
      <c r="L2166">
        <v>0</v>
      </c>
      <c r="M2166">
        <v>3.1331000000000002</v>
      </c>
      <c r="N2166">
        <v>2.4400000000000002E-2</v>
      </c>
      <c r="O2166">
        <v>0</v>
      </c>
      <c r="P2166">
        <v>200</v>
      </c>
      <c r="Q2166">
        <v>2165</v>
      </c>
      <c r="R2166">
        <v>1312394598</v>
      </c>
      <c r="S2166">
        <v>1</v>
      </c>
      <c r="T2166" s="1">
        <v>0</v>
      </c>
      <c r="U2166" s="1"/>
      <c r="V2166">
        <f t="shared" si="166"/>
        <v>2164</v>
      </c>
      <c r="W2166" s="11">
        <f t="shared" si="167"/>
        <v>40758.752233796295</v>
      </c>
      <c r="X2166" s="8">
        <f t="shared" si="168"/>
        <v>0.75223379629629628</v>
      </c>
      <c r="Y2166">
        <f t="shared" si="169"/>
        <v>6.4000000000000029E-3</v>
      </c>
      <c r="Z2166">
        <f t="shared" si="170"/>
        <v>126.62</v>
      </c>
    </row>
    <row r="2167" spans="1:26">
      <c r="A2167">
        <v>605.60500000000002</v>
      </c>
      <c r="B2167">
        <v>601.28499999999997</v>
      </c>
      <c r="C2167">
        <v>7.2423999999999999</v>
      </c>
      <c r="D2167">
        <v>3.563345</v>
      </c>
      <c r="E2167">
        <v>34.841299999999997</v>
      </c>
      <c r="F2167">
        <v>7.1829999999999998</v>
      </c>
      <c r="G2167">
        <v>27.2684</v>
      </c>
      <c r="H2167">
        <v>5</v>
      </c>
      <c r="I2167">
        <v>0</v>
      </c>
      <c r="J2167">
        <v>0</v>
      </c>
      <c r="K2167">
        <v>0</v>
      </c>
      <c r="L2167">
        <v>0</v>
      </c>
      <c r="M2167">
        <v>3.1331000000000002</v>
      </c>
      <c r="N2167">
        <v>2.5600000000000001E-2</v>
      </c>
      <c r="O2167">
        <v>0</v>
      </c>
      <c r="P2167">
        <v>200</v>
      </c>
      <c r="Q2167">
        <v>2166</v>
      </c>
      <c r="R2167">
        <v>1312394599</v>
      </c>
      <c r="S2167">
        <v>1</v>
      </c>
      <c r="T2167" s="1">
        <v>0</v>
      </c>
      <c r="U2167" s="1"/>
      <c r="V2167">
        <f t="shared" si="166"/>
        <v>2165</v>
      </c>
      <c r="W2167" s="11">
        <f t="shared" si="167"/>
        <v>40758.752245370371</v>
      </c>
      <c r="X2167" s="8">
        <f t="shared" si="168"/>
        <v>0.75224537037037031</v>
      </c>
      <c r="Y2167">
        <f t="shared" si="169"/>
        <v>7.6000000000000026E-3</v>
      </c>
      <c r="Z2167">
        <f t="shared" si="170"/>
        <v>126.62</v>
      </c>
    </row>
    <row r="2168" spans="1:26">
      <c r="A2168">
        <v>605.52499999999998</v>
      </c>
      <c r="B2168">
        <v>601.20500000000004</v>
      </c>
      <c r="C2168">
        <v>7.2431000000000001</v>
      </c>
      <c r="D2168">
        <v>3.5634039999999998</v>
      </c>
      <c r="E2168">
        <v>34.841200000000001</v>
      </c>
      <c r="F2168">
        <v>7.1837</v>
      </c>
      <c r="G2168">
        <v>27.2682</v>
      </c>
      <c r="H2168">
        <v>5</v>
      </c>
      <c r="I2168">
        <v>0</v>
      </c>
      <c r="J2168">
        <v>0</v>
      </c>
      <c r="K2168">
        <v>0</v>
      </c>
      <c r="L2168">
        <v>0</v>
      </c>
      <c r="M2168">
        <v>3.1331000000000002</v>
      </c>
      <c r="N2168">
        <v>2.5600000000000001E-2</v>
      </c>
      <c r="O2168">
        <v>0</v>
      </c>
      <c r="P2168">
        <v>200</v>
      </c>
      <c r="Q2168">
        <v>2167</v>
      </c>
      <c r="R2168">
        <v>1312394600</v>
      </c>
      <c r="S2168">
        <v>1</v>
      </c>
      <c r="T2168" s="1">
        <v>0</v>
      </c>
      <c r="U2168" s="1"/>
      <c r="V2168">
        <f t="shared" si="166"/>
        <v>2166</v>
      </c>
      <c r="W2168" s="11">
        <f t="shared" si="167"/>
        <v>40758.752256944448</v>
      </c>
      <c r="X2168" s="8">
        <f t="shared" si="168"/>
        <v>0.75225694444444446</v>
      </c>
      <c r="Y2168">
        <f t="shared" si="169"/>
        <v>7.6000000000000026E-3</v>
      </c>
      <c r="Z2168">
        <f t="shared" si="170"/>
        <v>126.62</v>
      </c>
    </row>
    <row r="2169" spans="1:26">
      <c r="A2169">
        <v>605.40700000000004</v>
      </c>
      <c r="B2169">
        <v>601.08699999999999</v>
      </c>
      <c r="C2169">
        <v>7.2443999999999997</v>
      </c>
      <c r="D2169">
        <v>3.5635089999999998</v>
      </c>
      <c r="E2169">
        <v>34.841099999999997</v>
      </c>
      <c r="F2169">
        <v>7.1851000000000003</v>
      </c>
      <c r="G2169">
        <v>27.267900000000001</v>
      </c>
      <c r="H2169">
        <v>5</v>
      </c>
      <c r="I2169">
        <v>0</v>
      </c>
      <c r="J2169">
        <v>0</v>
      </c>
      <c r="K2169">
        <v>0</v>
      </c>
      <c r="L2169">
        <v>0</v>
      </c>
      <c r="M2169">
        <v>3.1331000000000002</v>
      </c>
      <c r="N2169">
        <v>2.5600000000000001E-2</v>
      </c>
      <c r="O2169">
        <v>0</v>
      </c>
      <c r="P2169">
        <v>200</v>
      </c>
      <c r="Q2169">
        <v>2168</v>
      </c>
      <c r="R2169">
        <v>1312394601</v>
      </c>
      <c r="S2169">
        <v>1</v>
      </c>
      <c r="T2169" s="1">
        <v>0</v>
      </c>
      <c r="U2169" s="1"/>
      <c r="V2169">
        <f t="shared" si="166"/>
        <v>2167</v>
      </c>
      <c r="W2169" s="11">
        <f t="shared" si="167"/>
        <v>40758.752268518518</v>
      </c>
      <c r="X2169" s="8">
        <f t="shared" si="168"/>
        <v>0.7522685185185185</v>
      </c>
      <c r="Y2169">
        <f t="shared" si="169"/>
        <v>7.6000000000000026E-3</v>
      </c>
      <c r="Z2169">
        <f t="shared" si="170"/>
        <v>126.62</v>
      </c>
    </row>
    <row r="2170" spans="1:26">
      <c r="A2170">
        <v>605.27300000000002</v>
      </c>
      <c r="B2170">
        <v>600.95500000000004</v>
      </c>
      <c r="C2170">
        <v>7.2446999999999999</v>
      </c>
      <c r="D2170">
        <v>3.5635349999999999</v>
      </c>
      <c r="E2170">
        <v>34.841200000000001</v>
      </c>
      <c r="F2170">
        <v>7.1852999999999998</v>
      </c>
      <c r="G2170">
        <v>27.268000000000001</v>
      </c>
      <c r="H2170">
        <v>5</v>
      </c>
      <c r="I2170">
        <v>0</v>
      </c>
      <c r="J2170">
        <v>0</v>
      </c>
      <c r="K2170">
        <v>0</v>
      </c>
      <c r="L2170">
        <v>0</v>
      </c>
      <c r="M2170">
        <v>3.1331000000000002</v>
      </c>
      <c r="N2170">
        <v>2.4400000000000002E-2</v>
      </c>
      <c r="O2170">
        <v>0</v>
      </c>
      <c r="P2170">
        <v>200</v>
      </c>
      <c r="Q2170">
        <v>2169</v>
      </c>
      <c r="R2170">
        <v>1312394602</v>
      </c>
      <c r="S2170">
        <v>1</v>
      </c>
      <c r="T2170" s="1">
        <v>0</v>
      </c>
      <c r="U2170" s="1"/>
      <c r="V2170">
        <f t="shared" si="166"/>
        <v>2168</v>
      </c>
      <c r="W2170" s="11">
        <f t="shared" si="167"/>
        <v>40758.752280092594</v>
      </c>
      <c r="X2170" s="8">
        <f t="shared" si="168"/>
        <v>0.75228009259259254</v>
      </c>
      <c r="Y2170">
        <f t="shared" si="169"/>
        <v>6.4000000000000029E-3</v>
      </c>
      <c r="Z2170">
        <f t="shared" si="170"/>
        <v>126.62</v>
      </c>
    </row>
    <row r="2171" spans="1:26">
      <c r="A2171">
        <v>605.27499999999998</v>
      </c>
      <c r="B2171">
        <v>600.95699999999999</v>
      </c>
      <c r="C2171">
        <v>7.2454999999999998</v>
      </c>
      <c r="D2171">
        <v>3.5636260000000002</v>
      </c>
      <c r="E2171">
        <v>34.841299999999997</v>
      </c>
      <c r="F2171">
        <v>7.1862000000000004</v>
      </c>
      <c r="G2171">
        <v>27.268000000000001</v>
      </c>
      <c r="H2171">
        <v>5</v>
      </c>
      <c r="I2171">
        <v>0</v>
      </c>
      <c r="J2171">
        <v>0</v>
      </c>
      <c r="K2171">
        <v>0</v>
      </c>
      <c r="L2171">
        <v>0</v>
      </c>
      <c r="M2171">
        <v>3.1331000000000002</v>
      </c>
      <c r="N2171">
        <v>2.5600000000000001E-2</v>
      </c>
      <c r="O2171">
        <v>0</v>
      </c>
      <c r="P2171">
        <v>200</v>
      </c>
      <c r="Q2171">
        <v>2170</v>
      </c>
      <c r="R2171">
        <v>1312394603</v>
      </c>
      <c r="S2171">
        <v>1</v>
      </c>
      <c r="T2171" s="1">
        <v>0</v>
      </c>
      <c r="U2171" s="1"/>
      <c r="V2171">
        <f t="shared" si="166"/>
        <v>2169</v>
      </c>
      <c r="W2171" s="11">
        <f t="shared" si="167"/>
        <v>40758.752291666664</v>
      </c>
      <c r="X2171" s="8">
        <f t="shared" si="168"/>
        <v>0.75229166666666669</v>
      </c>
      <c r="Y2171">
        <f t="shared" si="169"/>
        <v>7.6000000000000026E-3</v>
      </c>
      <c r="Z2171">
        <f t="shared" si="170"/>
        <v>126.62</v>
      </c>
    </row>
    <row r="2172" spans="1:26">
      <c r="A2172">
        <v>605.42100000000005</v>
      </c>
      <c r="B2172">
        <v>601.101</v>
      </c>
      <c r="C2172">
        <v>7.2450999999999999</v>
      </c>
      <c r="D2172">
        <v>3.5636260000000002</v>
      </c>
      <c r="E2172">
        <v>34.8416</v>
      </c>
      <c r="F2172">
        <v>7.1858000000000004</v>
      </c>
      <c r="G2172">
        <v>27.2683</v>
      </c>
      <c r="H2172">
        <v>5</v>
      </c>
      <c r="I2172">
        <v>0</v>
      </c>
      <c r="J2172">
        <v>0</v>
      </c>
      <c r="K2172">
        <v>0</v>
      </c>
      <c r="L2172">
        <v>0</v>
      </c>
      <c r="M2172">
        <v>3.1331000000000002</v>
      </c>
      <c r="N2172">
        <v>2.5600000000000001E-2</v>
      </c>
      <c r="O2172">
        <v>0</v>
      </c>
      <c r="P2172">
        <v>200</v>
      </c>
      <c r="Q2172">
        <v>2171</v>
      </c>
      <c r="R2172">
        <v>1312394604</v>
      </c>
      <c r="S2172">
        <v>1</v>
      </c>
      <c r="T2172" s="1">
        <v>0</v>
      </c>
      <c r="U2172" s="1"/>
      <c r="V2172">
        <f t="shared" si="166"/>
        <v>2170</v>
      </c>
      <c r="W2172" s="11">
        <f t="shared" si="167"/>
        <v>40758.752303240741</v>
      </c>
      <c r="X2172" s="8">
        <f t="shared" si="168"/>
        <v>0.75230324074074073</v>
      </c>
      <c r="Y2172">
        <f t="shared" si="169"/>
        <v>7.6000000000000026E-3</v>
      </c>
      <c r="Z2172">
        <f t="shared" si="170"/>
        <v>126.62</v>
      </c>
    </row>
    <row r="2173" spans="1:26">
      <c r="A2173">
        <v>605.60299999999995</v>
      </c>
      <c r="B2173">
        <v>601.28300000000002</v>
      </c>
      <c r="C2173">
        <v>7.2447999999999997</v>
      </c>
      <c r="D2173">
        <v>3.5636000000000001</v>
      </c>
      <c r="E2173">
        <v>34.841500000000003</v>
      </c>
      <c r="F2173">
        <v>7.1855000000000002</v>
      </c>
      <c r="G2173">
        <v>27.2682</v>
      </c>
      <c r="H2173">
        <v>5</v>
      </c>
      <c r="I2173">
        <v>0</v>
      </c>
      <c r="J2173">
        <v>0</v>
      </c>
      <c r="K2173">
        <v>0</v>
      </c>
      <c r="L2173">
        <v>0</v>
      </c>
      <c r="M2173">
        <v>3.1331000000000002</v>
      </c>
      <c r="N2173">
        <v>2.81E-2</v>
      </c>
      <c r="O2173">
        <v>0</v>
      </c>
      <c r="P2173">
        <v>200</v>
      </c>
      <c r="Q2173">
        <v>2172</v>
      </c>
      <c r="R2173">
        <v>1312394605</v>
      </c>
      <c r="S2173">
        <v>1</v>
      </c>
      <c r="T2173" s="1">
        <v>0</v>
      </c>
      <c r="U2173" s="1"/>
      <c r="V2173">
        <f t="shared" si="166"/>
        <v>2171</v>
      </c>
      <c r="W2173" s="11">
        <f t="shared" si="167"/>
        <v>40758.752314814818</v>
      </c>
      <c r="X2173" s="8">
        <f t="shared" si="168"/>
        <v>0.75231481481481477</v>
      </c>
      <c r="Y2173">
        <f t="shared" si="169"/>
        <v>1.0100000000000001E-2</v>
      </c>
      <c r="Z2173">
        <f t="shared" si="170"/>
        <v>126.62</v>
      </c>
    </row>
    <row r="2174" spans="1:26">
      <c r="A2174">
        <v>605.54499999999996</v>
      </c>
      <c r="B2174">
        <v>601.22500000000002</v>
      </c>
      <c r="C2174">
        <v>7.2446999999999999</v>
      </c>
      <c r="D2174">
        <v>3.5635870000000001</v>
      </c>
      <c r="E2174">
        <v>34.8416</v>
      </c>
      <c r="F2174">
        <v>7.1852999999999998</v>
      </c>
      <c r="G2174">
        <v>27.2683</v>
      </c>
      <c r="H2174">
        <v>5</v>
      </c>
      <c r="I2174">
        <v>0</v>
      </c>
      <c r="J2174">
        <v>0</v>
      </c>
      <c r="K2174">
        <v>0</v>
      </c>
      <c r="L2174">
        <v>0</v>
      </c>
      <c r="M2174">
        <v>3.1331000000000002</v>
      </c>
      <c r="N2174">
        <v>2.4400000000000002E-2</v>
      </c>
      <c r="O2174">
        <v>0</v>
      </c>
      <c r="P2174">
        <v>200</v>
      </c>
      <c r="Q2174">
        <v>2173</v>
      </c>
      <c r="R2174">
        <v>1312394606</v>
      </c>
      <c r="S2174">
        <v>1</v>
      </c>
      <c r="T2174" s="1">
        <v>0</v>
      </c>
      <c r="U2174" s="1"/>
      <c r="V2174">
        <f t="shared" si="166"/>
        <v>2172</v>
      </c>
      <c r="W2174" s="11">
        <f t="shared" si="167"/>
        <v>40758.752326388887</v>
      </c>
      <c r="X2174" s="8">
        <f t="shared" si="168"/>
        <v>0.75232638888888892</v>
      </c>
      <c r="Y2174">
        <f t="shared" si="169"/>
        <v>6.4000000000000029E-3</v>
      </c>
      <c r="Z2174">
        <f t="shared" si="170"/>
        <v>126.62</v>
      </c>
    </row>
    <row r="2175" spans="1:26">
      <c r="A2175">
        <v>605.23099999999999</v>
      </c>
      <c r="B2175">
        <v>600.91300000000001</v>
      </c>
      <c r="C2175">
        <v>7.2462</v>
      </c>
      <c r="D2175">
        <v>3.5637240000000001</v>
      </c>
      <c r="E2175">
        <v>34.841700000000003</v>
      </c>
      <c r="F2175">
        <v>7.1868999999999996</v>
      </c>
      <c r="G2175">
        <v>27.2682</v>
      </c>
      <c r="H2175">
        <v>5</v>
      </c>
      <c r="I2175">
        <v>0</v>
      </c>
      <c r="J2175">
        <v>0</v>
      </c>
      <c r="K2175">
        <v>0</v>
      </c>
      <c r="L2175">
        <v>0</v>
      </c>
      <c r="M2175">
        <v>3.1331000000000002</v>
      </c>
      <c r="N2175">
        <v>2.5600000000000001E-2</v>
      </c>
      <c r="O2175">
        <v>0</v>
      </c>
      <c r="P2175">
        <v>200</v>
      </c>
      <c r="Q2175">
        <v>2174</v>
      </c>
      <c r="R2175">
        <v>1312394607</v>
      </c>
      <c r="S2175">
        <v>1</v>
      </c>
      <c r="T2175" s="1">
        <v>0</v>
      </c>
      <c r="U2175" s="1"/>
      <c r="V2175">
        <f t="shared" si="166"/>
        <v>2173</v>
      </c>
      <c r="W2175" s="11">
        <f t="shared" si="167"/>
        <v>40758.752337962964</v>
      </c>
      <c r="X2175" s="8">
        <f t="shared" si="168"/>
        <v>0.75233796296296296</v>
      </c>
      <c r="Y2175">
        <f t="shared" si="169"/>
        <v>7.6000000000000026E-3</v>
      </c>
      <c r="Z2175">
        <f t="shared" si="170"/>
        <v>126.62</v>
      </c>
    </row>
    <row r="2176" spans="1:26">
      <c r="A2176">
        <v>604.85599999999999</v>
      </c>
      <c r="B2176">
        <v>600.54200000000003</v>
      </c>
      <c r="C2176">
        <v>7.2484000000000002</v>
      </c>
      <c r="D2176">
        <v>3.563901</v>
      </c>
      <c r="E2176">
        <v>34.8416</v>
      </c>
      <c r="F2176">
        <v>7.1890999999999998</v>
      </c>
      <c r="G2176">
        <v>27.267800000000001</v>
      </c>
      <c r="H2176">
        <v>5</v>
      </c>
      <c r="I2176">
        <v>0</v>
      </c>
      <c r="J2176">
        <v>0</v>
      </c>
      <c r="K2176">
        <v>0</v>
      </c>
      <c r="L2176">
        <v>0</v>
      </c>
      <c r="M2176">
        <v>3.1331000000000002</v>
      </c>
      <c r="N2176">
        <v>2.5600000000000001E-2</v>
      </c>
      <c r="O2176">
        <v>0</v>
      </c>
      <c r="P2176">
        <v>200</v>
      </c>
      <c r="Q2176">
        <v>2175</v>
      </c>
      <c r="R2176">
        <v>1312394608</v>
      </c>
      <c r="S2176">
        <v>1</v>
      </c>
      <c r="T2176" s="1">
        <v>0</v>
      </c>
      <c r="U2176" s="1"/>
      <c r="V2176">
        <f t="shared" si="166"/>
        <v>2174</v>
      </c>
      <c r="W2176" s="11">
        <f t="shared" si="167"/>
        <v>40758.752349537041</v>
      </c>
      <c r="X2176" s="8">
        <f t="shared" si="168"/>
        <v>0.752349537037037</v>
      </c>
      <c r="Y2176">
        <f t="shared" si="169"/>
        <v>7.6000000000000026E-3</v>
      </c>
      <c r="Z2176">
        <f t="shared" si="170"/>
        <v>126.62</v>
      </c>
    </row>
    <row r="2177" spans="1:26">
      <c r="A2177">
        <v>604.66300000000001</v>
      </c>
      <c r="B2177">
        <v>600.35</v>
      </c>
      <c r="C2177">
        <v>7.2469999999999999</v>
      </c>
      <c r="D2177">
        <v>3.5637569999999998</v>
      </c>
      <c r="E2177">
        <v>34.8416</v>
      </c>
      <c r="F2177">
        <v>7.1877000000000004</v>
      </c>
      <c r="G2177">
        <v>27.268000000000001</v>
      </c>
      <c r="H2177">
        <v>5</v>
      </c>
      <c r="I2177">
        <v>0</v>
      </c>
      <c r="J2177">
        <v>0</v>
      </c>
      <c r="K2177">
        <v>0</v>
      </c>
      <c r="L2177">
        <v>0</v>
      </c>
      <c r="M2177">
        <v>3.1331000000000002</v>
      </c>
      <c r="N2177">
        <v>2.5600000000000001E-2</v>
      </c>
      <c r="O2177">
        <v>0</v>
      </c>
      <c r="P2177">
        <v>200</v>
      </c>
      <c r="Q2177">
        <v>2176</v>
      </c>
      <c r="R2177">
        <v>1312394609</v>
      </c>
      <c r="S2177">
        <v>1</v>
      </c>
      <c r="T2177" s="1">
        <v>0</v>
      </c>
      <c r="U2177" s="1"/>
      <c r="V2177">
        <f t="shared" si="166"/>
        <v>2175</v>
      </c>
      <c r="W2177" s="11">
        <f t="shared" si="167"/>
        <v>40758.75236111111</v>
      </c>
      <c r="X2177" s="8">
        <f t="shared" si="168"/>
        <v>0.75236111111111115</v>
      </c>
      <c r="Y2177">
        <f t="shared" si="169"/>
        <v>7.6000000000000026E-3</v>
      </c>
      <c r="Z2177">
        <f t="shared" si="170"/>
        <v>126.62</v>
      </c>
    </row>
    <row r="2178" spans="1:26">
      <c r="A2178">
        <v>604.77099999999996</v>
      </c>
      <c r="B2178">
        <v>600.45699999999999</v>
      </c>
      <c r="C2178">
        <v>7.2476000000000003</v>
      </c>
      <c r="D2178">
        <v>3.5638160000000001</v>
      </c>
      <c r="E2178">
        <v>34.8416</v>
      </c>
      <c r="F2178">
        <v>7.1882999999999999</v>
      </c>
      <c r="G2178">
        <v>27.267900000000001</v>
      </c>
      <c r="H2178">
        <v>5</v>
      </c>
      <c r="I2178">
        <v>0</v>
      </c>
      <c r="J2178">
        <v>0</v>
      </c>
      <c r="K2178">
        <v>0</v>
      </c>
      <c r="L2178">
        <v>0</v>
      </c>
      <c r="M2178">
        <v>3.1331000000000002</v>
      </c>
      <c r="N2178">
        <v>2.5600000000000001E-2</v>
      </c>
      <c r="O2178">
        <v>0</v>
      </c>
      <c r="P2178">
        <v>200</v>
      </c>
      <c r="Q2178">
        <v>2177</v>
      </c>
      <c r="R2178">
        <v>1312394610</v>
      </c>
      <c r="S2178">
        <v>1</v>
      </c>
      <c r="T2178" s="1">
        <v>0</v>
      </c>
      <c r="U2178" s="1"/>
      <c r="V2178">
        <f t="shared" si="166"/>
        <v>2176</v>
      </c>
      <c r="W2178" s="11">
        <f t="shared" si="167"/>
        <v>40758.752372685187</v>
      </c>
      <c r="X2178" s="8">
        <f t="shared" si="168"/>
        <v>0.75237268518518519</v>
      </c>
      <c r="Y2178">
        <f t="shared" si="169"/>
        <v>7.6000000000000026E-3</v>
      </c>
      <c r="Z2178">
        <f t="shared" si="170"/>
        <v>126.62</v>
      </c>
    </row>
    <row r="2179" spans="1:26">
      <c r="A2179">
        <v>605.10400000000004</v>
      </c>
      <c r="B2179">
        <v>600.78800000000001</v>
      </c>
      <c r="C2179">
        <v>7.2497999999999996</v>
      </c>
      <c r="D2179">
        <v>3.5640320000000001</v>
      </c>
      <c r="E2179">
        <v>34.841500000000003</v>
      </c>
      <c r="F2179">
        <v>7.1905000000000001</v>
      </c>
      <c r="G2179">
        <v>27.267499999999998</v>
      </c>
      <c r="H2179">
        <v>5</v>
      </c>
      <c r="I2179">
        <v>0</v>
      </c>
      <c r="J2179">
        <v>0</v>
      </c>
      <c r="K2179">
        <v>0</v>
      </c>
      <c r="L2179">
        <v>0</v>
      </c>
      <c r="M2179">
        <v>3.1331000000000002</v>
      </c>
      <c r="N2179">
        <v>2.5600000000000001E-2</v>
      </c>
      <c r="O2179">
        <v>0</v>
      </c>
      <c r="P2179">
        <v>200</v>
      </c>
      <c r="Q2179">
        <v>2178</v>
      </c>
      <c r="R2179">
        <v>1312394611</v>
      </c>
      <c r="S2179">
        <v>1</v>
      </c>
      <c r="T2179" s="1">
        <v>0</v>
      </c>
      <c r="U2179" s="1"/>
      <c r="V2179">
        <f t="shared" si="166"/>
        <v>2177</v>
      </c>
      <c r="W2179" s="11">
        <f t="shared" si="167"/>
        <v>40758.752384259256</v>
      </c>
      <c r="X2179" s="8">
        <f t="shared" si="168"/>
        <v>0.75238425925925922</v>
      </c>
      <c r="Y2179">
        <f t="shared" si="169"/>
        <v>7.6000000000000026E-3</v>
      </c>
      <c r="Z2179">
        <f t="shared" si="170"/>
        <v>126.62</v>
      </c>
    </row>
    <row r="2180" spans="1:26">
      <c r="A2180">
        <v>605.43799999999999</v>
      </c>
      <c r="B2180">
        <v>601.11900000000003</v>
      </c>
      <c r="C2180">
        <v>7.2465999999999999</v>
      </c>
      <c r="D2180">
        <v>3.563777</v>
      </c>
      <c r="E2180">
        <v>34.841799999999999</v>
      </c>
      <c r="F2180">
        <v>7.1871999999999998</v>
      </c>
      <c r="G2180">
        <v>27.2682</v>
      </c>
      <c r="H2180">
        <v>5</v>
      </c>
      <c r="I2180">
        <v>0</v>
      </c>
      <c r="J2180">
        <v>0</v>
      </c>
      <c r="K2180">
        <v>0</v>
      </c>
      <c r="L2180">
        <v>0</v>
      </c>
      <c r="M2180">
        <v>3.1331000000000002</v>
      </c>
      <c r="N2180">
        <v>3.0499999999999999E-2</v>
      </c>
      <c r="O2180">
        <v>0</v>
      </c>
      <c r="P2180">
        <v>200</v>
      </c>
      <c r="Q2180">
        <v>2179</v>
      </c>
      <c r="R2180">
        <v>1312394612</v>
      </c>
      <c r="S2180">
        <v>1</v>
      </c>
      <c r="T2180" s="1">
        <v>0</v>
      </c>
      <c r="U2180" s="1"/>
      <c r="V2180">
        <f t="shared" ref="V2180:V2243" si="171">Q2180-$Q$2</f>
        <v>2178</v>
      </c>
      <c r="W2180" s="11">
        <f t="shared" ref="W2180:W2243" si="172">$W$2+(V2180*(1/86400))</f>
        <v>40758.752395833333</v>
      </c>
      <c r="X2180" s="8">
        <f t="shared" ref="X2180:X2243" si="173">$X$2+(V2180*(1/86400))</f>
        <v>0.75239583333333337</v>
      </c>
      <c r="Y2180">
        <f t="shared" ref="Y2180:Y2243" si="174">N2180-0.018</f>
        <v>1.2500000000000001E-2</v>
      </c>
      <c r="Z2180">
        <f t="shared" ref="Z2180:Z2243" si="175">(M2180*200)-500</f>
        <v>126.62</v>
      </c>
    </row>
    <row r="2181" spans="1:26">
      <c r="A2181">
        <v>605.45500000000004</v>
      </c>
      <c r="B2181">
        <v>601.13599999999997</v>
      </c>
      <c r="C2181">
        <v>7.2462</v>
      </c>
      <c r="D2181">
        <v>3.5637310000000002</v>
      </c>
      <c r="E2181">
        <v>34.841700000000003</v>
      </c>
      <c r="F2181">
        <v>7.1867999999999999</v>
      </c>
      <c r="G2181">
        <v>27.2682</v>
      </c>
      <c r="H2181">
        <v>5</v>
      </c>
      <c r="I2181">
        <v>0</v>
      </c>
      <c r="J2181">
        <v>0</v>
      </c>
      <c r="K2181">
        <v>0</v>
      </c>
      <c r="L2181">
        <v>0</v>
      </c>
      <c r="M2181">
        <v>3.1331000000000002</v>
      </c>
      <c r="N2181">
        <v>2.5600000000000001E-2</v>
      </c>
      <c r="O2181">
        <v>0</v>
      </c>
      <c r="P2181">
        <v>200</v>
      </c>
      <c r="Q2181">
        <v>2180</v>
      </c>
      <c r="R2181">
        <v>1312394613</v>
      </c>
      <c r="S2181">
        <v>1</v>
      </c>
      <c r="T2181" s="1">
        <v>0</v>
      </c>
      <c r="U2181" s="1"/>
      <c r="V2181">
        <f t="shared" si="171"/>
        <v>2179</v>
      </c>
      <c r="W2181" s="11">
        <f t="shared" si="172"/>
        <v>40758.75240740741</v>
      </c>
      <c r="X2181" s="8">
        <f t="shared" si="173"/>
        <v>0.75240740740740741</v>
      </c>
      <c r="Y2181">
        <f t="shared" si="174"/>
        <v>7.6000000000000026E-3</v>
      </c>
      <c r="Z2181">
        <f t="shared" si="175"/>
        <v>126.62</v>
      </c>
    </row>
    <row r="2182" spans="1:26">
      <c r="A2182">
        <v>605.12599999999998</v>
      </c>
      <c r="B2182">
        <v>600.80999999999995</v>
      </c>
      <c r="C2182">
        <v>7.2499000000000002</v>
      </c>
      <c r="D2182">
        <v>3.564038</v>
      </c>
      <c r="E2182">
        <v>34.841500000000003</v>
      </c>
      <c r="F2182">
        <v>7.1905000000000001</v>
      </c>
      <c r="G2182">
        <v>27.267499999999998</v>
      </c>
      <c r="H2182">
        <v>5</v>
      </c>
      <c r="I2182">
        <v>0</v>
      </c>
      <c r="J2182">
        <v>0</v>
      </c>
      <c r="K2182">
        <v>0</v>
      </c>
      <c r="L2182">
        <v>0</v>
      </c>
      <c r="M2182">
        <v>3.1331000000000002</v>
      </c>
      <c r="N2182">
        <v>2.69E-2</v>
      </c>
      <c r="O2182">
        <v>0</v>
      </c>
      <c r="P2182">
        <v>200</v>
      </c>
      <c r="Q2182">
        <v>2181</v>
      </c>
      <c r="R2182">
        <v>1312394614</v>
      </c>
      <c r="S2182">
        <v>1</v>
      </c>
      <c r="T2182" s="1">
        <v>0</v>
      </c>
      <c r="U2182" s="1"/>
      <c r="V2182">
        <f t="shared" si="171"/>
        <v>2180</v>
      </c>
      <c r="W2182" s="11">
        <f t="shared" si="172"/>
        <v>40758.752418981479</v>
      </c>
      <c r="X2182" s="8">
        <f t="shared" si="173"/>
        <v>0.75241898148148145</v>
      </c>
      <c r="Y2182">
        <f t="shared" si="174"/>
        <v>8.9000000000000017E-3</v>
      </c>
      <c r="Z2182">
        <f t="shared" si="175"/>
        <v>126.62</v>
      </c>
    </row>
    <row r="2183" spans="1:26">
      <c r="A2183">
        <v>604.67600000000004</v>
      </c>
      <c r="B2183">
        <v>600.36300000000006</v>
      </c>
      <c r="C2183">
        <v>7.2523</v>
      </c>
      <c r="D2183">
        <v>3.564228</v>
      </c>
      <c r="E2183">
        <v>34.8414</v>
      </c>
      <c r="F2183">
        <v>7.1928999999999998</v>
      </c>
      <c r="G2183">
        <v>27.267099999999999</v>
      </c>
      <c r="H2183">
        <v>5</v>
      </c>
      <c r="I2183">
        <v>0</v>
      </c>
      <c r="J2183">
        <v>0</v>
      </c>
      <c r="K2183">
        <v>0</v>
      </c>
      <c r="L2183">
        <v>0</v>
      </c>
      <c r="M2183">
        <v>3.1331000000000002</v>
      </c>
      <c r="N2183">
        <v>2.93E-2</v>
      </c>
      <c r="O2183">
        <v>0</v>
      </c>
      <c r="P2183">
        <v>200</v>
      </c>
      <c r="Q2183">
        <v>2182</v>
      </c>
      <c r="R2183">
        <v>1312394615</v>
      </c>
      <c r="S2183">
        <v>1</v>
      </c>
      <c r="T2183" s="1">
        <v>0</v>
      </c>
      <c r="U2183" s="1"/>
      <c r="V2183">
        <f t="shared" si="171"/>
        <v>2181</v>
      </c>
      <c r="W2183" s="11">
        <f t="shared" si="172"/>
        <v>40758.752430555556</v>
      </c>
      <c r="X2183" s="8">
        <f t="shared" si="173"/>
        <v>0.75243055555555549</v>
      </c>
      <c r="Y2183">
        <f t="shared" si="174"/>
        <v>1.1300000000000001E-2</v>
      </c>
      <c r="Z2183">
        <f t="shared" si="175"/>
        <v>126.62</v>
      </c>
    </row>
    <row r="2184" spans="1:26">
      <c r="A2184">
        <v>604.36900000000003</v>
      </c>
      <c r="B2184">
        <v>600.05899999999997</v>
      </c>
      <c r="C2184">
        <v>7.2515000000000001</v>
      </c>
      <c r="D2184">
        <v>3.5641620000000001</v>
      </c>
      <c r="E2184">
        <v>34.841500000000003</v>
      </c>
      <c r="F2184">
        <v>7.1923000000000004</v>
      </c>
      <c r="G2184">
        <v>27.267299999999999</v>
      </c>
      <c r="H2184">
        <v>5</v>
      </c>
      <c r="I2184">
        <v>0</v>
      </c>
      <c r="J2184">
        <v>0</v>
      </c>
      <c r="K2184">
        <v>0</v>
      </c>
      <c r="L2184">
        <v>0</v>
      </c>
      <c r="M2184">
        <v>3.1331000000000002</v>
      </c>
      <c r="N2184">
        <v>2.81E-2</v>
      </c>
      <c r="O2184">
        <v>0</v>
      </c>
      <c r="P2184">
        <v>200</v>
      </c>
      <c r="Q2184">
        <v>2183</v>
      </c>
      <c r="R2184">
        <v>1312394616</v>
      </c>
      <c r="S2184">
        <v>1</v>
      </c>
      <c r="T2184" s="1">
        <v>0</v>
      </c>
      <c r="U2184" s="1"/>
      <c r="V2184">
        <f t="shared" si="171"/>
        <v>2182</v>
      </c>
      <c r="W2184" s="11">
        <f t="shared" si="172"/>
        <v>40758.752442129633</v>
      </c>
      <c r="X2184" s="8">
        <f t="shared" si="173"/>
        <v>0.75244212962962964</v>
      </c>
      <c r="Y2184">
        <f t="shared" si="174"/>
        <v>1.0100000000000001E-2</v>
      </c>
      <c r="Z2184">
        <f t="shared" si="175"/>
        <v>126.62</v>
      </c>
    </row>
    <row r="2185" spans="1:26">
      <c r="A2185">
        <v>604.33399999999995</v>
      </c>
      <c r="B2185">
        <v>600.024</v>
      </c>
      <c r="C2185">
        <v>7.2535999999999996</v>
      </c>
      <c r="D2185">
        <v>3.5643259999999999</v>
      </c>
      <c r="E2185">
        <v>34.841299999999997</v>
      </c>
      <c r="F2185">
        <v>7.1943000000000001</v>
      </c>
      <c r="G2185">
        <v>27.2668</v>
      </c>
      <c r="H2185">
        <v>5</v>
      </c>
      <c r="I2185">
        <v>0</v>
      </c>
      <c r="J2185">
        <v>0</v>
      </c>
      <c r="K2185">
        <v>0</v>
      </c>
      <c r="L2185">
        <v>0</v>
      </c>
      <c r="M2185">
        <v>3.1331000000000002</v>
      </c>
      <c r="N2185">
        <v>2.93E-2</v>
      </c>
      <c r="O2185">
        <v>0</v>
      </c>
      <c r="P2185">
        <v>200</v>
      </c>
      <c r="Q2185">
        <v>2184</v>
      </c>
      <c r="R2185">
        <v>1312394617</v>
      </c>
      <c r="S2185">
        <v>1</v>
      </c>
      <c r="T2185" s="1">
        <v>0</v>
      </c>
      <c r="U2185" s="1"/>
      <c r="V2185">
        <f t="shared" si="171"/>
        <v>2183</v>
      </c>
      <c r="W2185" s="11">
        <f t="shared" si="172"/>
        <v>40758.752453703702</v>
      </c>
      <c r="X2185" s="8">
        <f t="shared" si="173"/>
        <v>0.75245370370370368</v>
      </c>
      <c r="Y2185">
        <f t="shared" si="174"/>
        <v>1.1300000000000001E-2</v>
      </c>
      <c r="Z2185">
        <f t="shared" si="175"/>
        <v>126.62</v>
      </c>
    </row>
    <row r="2186" spans="1:26">
      <c r="A2186">
        <v>604.60699999999997</v>
      </c>
      <c r="B2186">
        <v>600.29499999999996</v>
      </c>
      <c r="C2186">
        <v>7.2522000000000002</v>
      </c>
      <c r="D2186">
        <v>3.564228</v>
      </c>
      <c r="E2186">
        <v>34.841500000000003</v>
      </c>
      <c r="F2186">
        <v>7.1928999999999998</v>
      </c>
      <c r="G2186">
        <v>27.267199999999999</v>
      </c>
      <c r="H2186">
        <v>5</v>
      </c>
      <c r="I2186">
        <v>0</v>
      </c>
      <c r="J2186">
        <v>0</v>
      </c>
      <c r="K2186">
        <v>0</v>
      </c>
      <c r="L2186">
        <v>0</v>
      </c>
      <c r="M2186">
        <v>3.1331000000000002</v>
      </c>
      <c r="N2186">
        <v>2.5600000000000001E-2</v>
      </c>
      <c r="O2186">
        <v>0</v>
      </c>
      <c r="P2186">
        <v>200</v>
      </c>
      <c r="Q2186">
        <v>2185</v>
      </c>
      <c r="R2186">
        <v>1312394618</v>
      </c>
      <c r="S2186">
        <v>1</v>
      </c>
      <c r="T2186" s="1">
        <v>0</v>
      </c>
      <c r="U2186" s="1"/>
      <c r="V2186">
        <f t="shared" si="171"/>
        <v>2184</v>
      </c>
      <c r="W2186" s="11">
        <f t="shared" si="172"/>
        <v>40758.752465277779</v>
      </c>
      <c r="X2186" s="8">
        <f t="shared" si="173"/>
        <v>0.75246527777777772</v>
      </c>
      <c r="Y2186">
        <f t="shared" si="174"/>
        <v>7.6000000000000026E-3</v>
      </c>
      <c r="Z2186">
        <f t="shared" si="175"/>
        <v>126.62</v>
      </c>
    </row>
    <row r="2187" spans="1:26">
      <c r="A2187">
        <v>604.98699999999997</v>
      </c>
      <c r="B2187">
        <v>600.67100000000005</v>
      </c>
      <c r="C2187">
        <v>7.2521000000000004</v>
      </c>
      <c r="D2187">
        <v>3.564228</v>
      </c>
      <c r="E2187">
        <v>34.8414</v>
      </c>
      <c r="F2187">
        <v>7.1928000000000001</v>
      </c>
      <c r="G2187">
        <v>27.267099999999999</v>
      </c>
      <c r="H2187">
        <v>5</v>
      </c>
      <c r="I2187">
        <v>0</v>
      </c>
      <c r="J2187">
        <v>0</v>
      </c>
      <c r="K2187">
        <v>0</v>
      </c>
      <c r="L2187">
        <v>0</v>
      </c>
      <c r="M2187">
        <v>3.1331000000000002</v>
      </c>
      <c r="N2187">
        <v>2.5600000000000001E-2</v>
      </c>
      <c r="O2187">
        <v>0</v>
      </c>
      <c r="P2187">
        <v>200</v>
      </c>
      <c r="Q2187">
        <v>2186</v>
      </c>
      <c r="R2187">
        <v>1312394619</v>
      </c>
      <c r="S2187">
        <v>1</v>
      </c>
      <c r="T2187" s="1">
        <v>0</v>
      </c>
      <c r="U2187" s="1"/>
      <c r="V2187">
        <f t="shared" si="171"/>
        <v>2185</v>
      </c>
      <c r="W2187" s="11">
        <f t="shared" si="172"/>
        <v>40758.752476851856</v>
      </c>
      <c r="X2187" s="8">
        <f t="shared" si="173"/>
        <v>0.75247685185185187</v>
      </c>
      <c r="Y2187">
        <f t="shared" si="174"/>
        <v>7.6000000000000026E-3</v>
      </c>
      <c r="Z2187">
        <f t="shared" si="175"/>
        <v>126.62</v>
      </c>
    </row>
    <row r="2188" spans="1:26">
      <c r="A2188">
        <v>605.13900000000001</v>
      </c>
      <c r="B2188">
        <v>600.82299999999998</v>
      </c>
      <c r="C2188">
        <v>7.2518000000000002</v>
      </c>
      <c r="D2188">
        <v>3.5642209999999999</v>
      </c>
      <c r="E2188">
        <v>34.8416</v>
      </c>
      <c r="F2188">
        <v>7.1924000000000001</v>
      </c>
      <c r="G2188">
        <v>27.267299999999999</v>
      </c>
      <c r="H2188">
        <v>5</v>
      </c>
      <c r="I2188">
        <v>0</v>
      </c>
      <c r="J2188">
        <v>0</v>
      </c>
      <c r="K2188">
        <v>0</v>
      </c>
      <c r="L2188">
        <v>0</v>
      </c>
      <c r="M2188">
        <v>3.1331000000000002</v>
      </c>
      <c r="N2188">
        <v>2.81E-2</v>
      </c>
      <c r="O2188">
        <v>0</v>
      </c>
      <c r="P2188">
        <v>200</v>
      </c>
      <c r="Q2188">
        <v>2187</v>
      </c>
      <c r="R2188">
        <v>1312394620</v>
      </c>
      <c r="S2188">
        <v>1</v>
      </c>
      <c r="T2188" s="1">
        <v>0</v>
      </c>
      <c r="U2188" s="1"/>
      <c r="V2188">
        <f t="shared" si="171"/>
        <v>2186</v>
      </c>
      <c r="W2188" s="11">
        <f t="shared" si="172"/>
        <v>40758.752488425926</v>
      </c>
      <c r="X2188" s="8">
        <f t="shared" si="173"/>
        <v>0.75248842592592591</v>
      </c>
      <c r="Y2188">
        <f t="shared" si="174"/>
        <v>1.0100000000000001E-2</v>
      </c>
      <c r="Z2188">
        <f t="shared" si="175"/>
        <v>126.62</v>
      </c>
    </row>
    <row r="2189" spans="1:26">
      <c r="A2189">
        <v>605.00599999999997</v>
      </c>
      <c r="B2189">
        <v>600.69100000000003</v>
      </c>
      <c r="C2189">
        <v>7.2526000000000002</v>
      </c>
      <c r="D2189">
        <v>3.5642930000000002</v>
      </c>
      <c r="E2189">
        <v>34.8416</v>
      </c>
      <c r="F2189">
        <v>7.1932999999999998</v>
      </c>
      <c r="G2189">
        <v>27.267199999999999</v>
      </c>
      <c r="H2189">
        <v>5</v>
      </c>
      <c r="I2189">
        <v>0</v>
      </c>
      <c r="J2189">
        <v>0</v>
      </c>
      <c r="K2189">
        <v>0</v>
      </c>
      <c r="L2189">
        <v>0</v>
      </c>
      <c r="M2189">
        <v>3.1331000000000002</v>
      </c>
      <c r="N2189">
        <v>2.3199999999999998E-2</v>
      </c>
      <c r="O2189">
        <v>0</v>
      </c>
      <c r="P2189">
        <v>200</v>
      </c>
      <c r="Q2189">
        <v>2188</v>
      </c>
      <c r="R2189">
        <v>1312394621</v>
      </c>
      <c r="S2189">
        <v>1</v>
      </c>
      <c r="T2189" s="1">
        <v>0</v>
      </c>
      <c r="U2189" s="1"/>
      <c r="V2189">
        <f t="shared" si="171"/>
        <v>2187</v>
      </c>
      <c r="W2189" s="11">
        <f t="shared" si="172"/>
        <v>40758.752500000002</v>
      </c>
      <c r="X2189" s="8">
        <f t="shared" si="173"/>
        <v>0.75249999999999995</v>
      </c>
      <c r="Y2189">
        <f t="shared" si="174"/>
        <v>5.1999999999999998E-3</v>
      </c>
      <c r="Z2189">
        <f t="shared" si="175"/>
        <v>126.62</v>
      </c>
    </row>
    <row r="2190" spans="1:26">
      <c r="A2190">
        <v>604.69200000000001</v>
      </c>
      <c r="B2190">
        <v>600.37900000000002</v>
      </c>
      <c r="C2190">
        <v>7.2545000000000002</v>
      </c>
      <c r="D2190">
        <v>3.5644369999999999</v>
      </c>
      <c r="E2190">
        <v>34.841500000000003</v>
      </c>
      <c r="F2190">
        <v>7.1951000000000001</v>
      </c>
      <c r="G2190">
        <v>27.2668</v>
      </c>
      <c r="H2190">
        <v>5</v>
      </c>
      <c r="I2190">
        <v>0</v>
      </c>
      <c r="J2190">
        <v>0</v>
      </c>
      <c r="K2190">
        <v>0</v>
      </c>
      <c r="L2190">
        <v>0</v>
      </c>
      <c r="M2190">
        <v>3.1331000000000002</v>
      </c>
      <c r="N2190">
        <v>2.4400000000000002E-2</v>
      </c>
      <c r="O2190">
        <v>0</v>
      </c>
      <c r="P2190">
        <v>200</v>
      </c>
      <c r="Q2190">
        <v>2189</v>
      </c>
      <c r="R2190">
        <v>1312394622</v>
      </c>
      <c r="S2190">
        <v>1</v>
      </c>
      <c r="T2190" s="1">
        <v>0</v>
      </c>
      <c r="U2190" s="1"/>
      <c r="V2190">
        <f t="shared" si="171"/>
        <v>2188</v>
      </c>
      <c r="W2190" s="11">
        <f t="shared" si="172"/>
        <v>40758.752511574072</v>
      </c>
      <c r="X2190" s="8">
        <f t="shared" si="173"/>
        <v>0.7525115740740741</v>
      </c>
      <c r="Y2190">
        <f t="shared" si="174"/>
        <v>6.4000000000000029E-3</v>
      </c>
      <c r="Z2190">
        <f t="shared" si="175"/>
        <v>126.62</v>
      </c>
    </row>
    <row r="2191" spans="1:26">
      <c r="A2191">
        <v>604.45299999999997</v>
      </c>
      <c r="B2191">
        <v>600.14200000000005</v>
      </c>
      <c r="C2191">
        <v>7.2552000000000003</v>
      </c>
      <c r="D2191">
        <v>3.564489</v>
      </c>
      <c r="E2191">
        <v>34.8414</v>
      </c>
      <c r="F2191">
        <v>7.1959</v>
      </c>
      <c r="G2191">
        <v>27.2666</v>
      </c>
      <c r="H2191">
        <v>5</v>
      </c>
      <c r="I2191">
        <v>0</v>
      </c>
      <c r="J2191">
        <v>0</v>
      </c>
      <c r="K2191">
        <v>0</v>
      </c>
      <c r="L2191">
        <v>0</v>
      </c>
      <c r="M2191">
        <v>3.1331000000000002</v>
      </c>
      <c r="N2191">
        <v>2.69E-2</v>
      </c>
      <c r="O2191">
        <v>0</v>
      </c>
      <c r="P2191">
        <v>200</v>
      </c>
      <c r="Q2191">
        <v>2190</v>
      </c>
      <c r="R2191">
        <v>1312394623</v>
      </c>
      <c r="S2191">
        <v>1</v>
      </c>
      <c r="T2191" s="1">
        <v>0</v>
      </c>
      <c r="U2191" s="1"/>
      <c r="V2191">
        <f t="shared" si="171"/>
        <v>2189</v>
      </c>
      <c r="W2191" s="11">
        <f t="shared" si="172"/>
        <v>40758.752523148149</v>
      </c>
      <c r="X2191" s="8">
        <f t="shared" si="173"/>
        <v>0.75252314814814814</v>
      </c>
      <c r="Y2191">
        <f t="shared" si="174"/>
        <v>8.9000000000000017E-3</v>
      </c>
      <c r="Z2191">
        <f t="shared" si="175"/>
        <v>126.62</v>
      </c>
    </row>
    <row r="2192" spans="1:26">
      <c r="A2192">
        <v>604.38</v>
      </c>
      <c r="B2192">
        <v>600.07000000000005</v>
      </c>
      <c r="C2192">
        <v>7.2614999999999998</v>
      </c>
      <c r="D2192">
        <v>3.565064</v>
      </c>
      <c r="E2192">
        <v>34.841299999999997</v>
      </c>
      <c r="F2192">
        <v>7.2022000000000004</v>
      </c>
      <c r="G2192">
        <v>27.265699999999999</v>
      </c>
      <c r="H2192">
        <v>5</v>
      </c>
      <c r="I2192">
        <v>0</v>
      </c>
      <c r="J2192">
        <v>0</v>
      </c>
      <c r="K2192">
        <v>0</v>
      </c>
      <c r="L2192">
        <v>0</v>
      </c>
      <c r="M2192">
        <v>3.1331000000000002</v>
      </c>
      <c r="N2192">
        <v>2.4400000000000002E-2</v>
      </c>
      <c r="O2192">
        <v>0</v>
      </c>
      <c r="P2192">
        <v>200</v>
      </c>
      <c r="Q2192">
        <v>2191</v>
      </c>
      <c r="R2192">
        <v>1312394624</v>
      </c>
      <c r="S2192">
        <v>1</v>
      </c>
      <c r="T2192" s="1">
        <v>0</v>
      </c>
      <c r="U2192" s="1"/>
      <c r="V2192">
        <f t="shared" si="171"/>
        <v>2190</v>
      </c>
      <c r="W2192" s="11">
        <f t="shared" si="172"/>
        <v>40758.752534722225</v>
      </c>
      <c r="X2192" s="8">
        <f t="shared" si="173"/>
        <v>0.75253472222222217</v>
      </c>
      <c r="Y2192">
        <f t="shared" si="174"/>
        <v>6.4000000000000029E-3</v>
      </c>
      <c r="Z2192">
        <f t="shared" si="175"/>
        <v>126.62</v>
      </c>
    </row>
    <row r="2193" spans="1:26">
      <c r="A2193">
        <v>604.41200000000003</v>
      </c>
      <c r="B2193">
        <v>600.101</v>
      </c>
      <c r="C2193">
        <v>7.2579000000000002</v>
      </c>
      <c r="D2193">
        <v>3.5647570000000002</v>
      </c>
      <c r="E2193">
        <v>34.8416</v>
      </c>
      <c r="F2193">
        <v>7.1985999999999999</v>
      </c>
      <c r="G2193">
        <v>27.266400000000001</v>
      </c>
      <c r="H2193">
        <v>5</v>
      </c>
      <c r="I2193">
        <v>0</v>
      </c>
      <c r="J2193">
        <v>0</v>
      </c>
      <c r="K2193">
        <v>0</v>
      </c>
      <c r="L2193">
        <v>0</v>
      </c>
      <c r="M2193">
        <v>3.1331000000000002</v>
      </c>
      <c r="N2193">
        <v>2.5600000000000001E-2</v>
      </c>
      <c r="O2193">
        <v>0</v>
      </c>
      <c r="P2193">
        <v>200</v>
      </c>
      <c r="Q2193">
        <v>2192</v>
      </c>
      <c r="R2193">
        <v>1312394625</v>
      </c>
      <c r="S2193">
        <v>1</v>
      </c>
      <c r="T2193" s="1">
        <v>0</v>
      </c>
      <c r="U2193" s="1"/>
      <c r="V2193">
        <f t="shared" si="171"/>
        <v>2191</v>
      </c>
      <c r="W2193" s="11">
        <f t="shared" si="172"/>
        <v>40758.752546296295</v>
      </c>
      <c r="X2193" s="8">
        <f t="shared" si="173"/>
        <v>0.75254629629629632</v>
      </c>
      <c r="Y2193">
        <f t="shared" si="174"/>
        <v>7.6000000000000026E-3</v>
      </c>
      <c r="Z2193">
        <f t="shared" si="175"/>
        <v>126.62</v>
      </c>
    </row>
    <row r="2194" spans="1:26">
      <c r="A2194">
        <v>604.54999999999995</v>
      </c>
      <c r="B2194">
        <v>600.23800000000006</v>
      </c>
      <c r="C2194">
        <v>7.2564000000000002</v>
      </c>
      <c r="D2194">
        <v>3.5646200000000001</v>
      </c>
      <c r="E2194">
        <v>34.8416</v>
      </c>
      <c r="F2194">
        <v>7.1970999999999998</v>
      </c>
      <c r="G2194">
        <v>27.2666</v>
      </c>
      <c r="H2194">
        <v>5</v>
      </c>
      <c r="I2194">
        <v>0</v>
      </c>
      <c r="J2194">
        <v>0</v>
      </c>
      <c r="K2194">
        <v>0</v>
      </c>
      <c r="L2194">
        <v>0</v>
      </c>
      <c r="M2194">
        <v>3.1331000000000002</v>
      </c>
      <c r="N2194">
        <v>3.7900000000000003E-2</v>
      </c>
      <c r="O2194">
        <v>0</v>
      </c>
      <c r="P2194">
        <v>200</v>
      </c>
      <c r="Q2194">
        <v>2193</v>
      </c>
      <c r="R2194">
        <v>1312394626</v>
      </c>
      <c r="S2194">
        <v>1</v>
      </c>
      <c r="T2194" s="1">
        <v>0</v>
      </c>
      <c r="U2194" s="1"/>
      <c r="V2194">
        <f t="shared" si="171"/>
        <v>2192</v>
      </c>
      <c r="W2194" s="11">
        <f t="shared" si="172"/>
        <v>40758.752557870372</v>
      </c>
      <c r="X2194" s="8">
        <f t="shared" si="173"/>
        <v>0.75255787037037036</v>
      </c>
      <c r="Y2194">
        <f t="shared" si="174"/>
        <v>1.9900000000000004E-2</v>
      </c>
      <c r="Z2194">
        <f t="shared" si="175"/>
        <v>126.62</v>
      </c>
    </row>
    <row r="2195" spans="1:26">
      <c r="A2195">
        <v>604.74800000000005</v>
      </c>
      <c r="B2195">
        <v>600.43499999999995</v>
      </c>
      <c r="C2195">
        <v>7.2571000000000003</v>
      </c>
      <c r="D2195">
        <v>3.5646849999999999</v>
      </c>
      <c r="E2195">
        <v>34.841500000000003</v>
      </c>
      <c r="F2195">
        <v>7.1977000000000002</v>
      </c>
      <c r="G2195">
        <v>27.266500000000001</v>
      </c>
      <c r="H2195">
        <v>5</v>
      </c>
      <c r="I2195">
        <v>0</v>
      </c>
      <c r="J2195">
        <v>0</v>
      </c>
      <c r="K2195">
        <v>0</v>
      </c>
      <c r="L2195">
        <v>0</v>
      </c>
      <c r="M2195">
        <v>3.1331000000000002</v>
      </c>
      <c r="N2195">
        <v>2.5600000000000001E-2</v>
      </c>
      <c r="O2195">
        <v>0</v>
      </c>
      <c r="P2195">
        <v>200</v>
      </c>
      <c r="Q2195">
        <v>2194</v>
      </c>
      <c r="R2195">
        <v>1312394627</v>
      </c>
      <c r="S2195">
        <v>1</v>
      </c>
      <c r="T2195" s="1">
        <v>0</v>
      </c>
      <c r="U2195" s="1"/>
      <c r="V2195">
        <f t="shared" si="171"/>
        <v>2193</v>
      </c>
      <c r="W2195" s="11">
        <f t="shared" si="172"/>
        <v>40758.752569444448</v>
      </c>
      <c r="X2195" s="8">
        <f t="shared" si="173"/>
        <v>0.7525694444444444</v>
      </c>
      <c r="Y2195">
        <f t="shared" si="174"/>
        <v>7.6000000000000026E-3</v>
      </c>
      <c r="Z2195">
        <f t="shared" si="175"/>
        <v>126.62</v>
      </c>
    </row>
    <row r="2196" spans="1:26">
      <c r="A2196">
        <v>604.83299999999997</v>
      </c>
      <c r="B2196">
        <v>600.51900000000001</v>
      </c>
      <c r="C2196">
        <v>7.2572999999999999</v>
      </c>
      <c r="D2196">
        <v>3.5646979999999999</v>
      </c>
      <c r="E2196">
        <v>34.8414</v>
      </c>
      <c r="F2196">
        <v>7.1980000000000004</v>
      </c>
      <c r="G2196">
        <v>27.266300000000001</v>
      </c>
      <c r="H2196">
        <v>5</v>
      </c>
      <c r="I2196">
        <v>0</v>
      </c>
      <c r="J2196">
        <v>0</v>
      </c>
      <c r="K2196">
        <v>0</v>
      </c>
      <c r="L2196">
        <v>0</v>
      </c>
      <c r="M2196">
        <v>3.1331000000000002</v>
      </c>
      <c r="N2196">
        <v>2.69E-2</v>
      </c>
      <c r="O2196">
        <v>0</v>
      </c>
      <c r="P2196">
        <v>200</v>
      </c>
      <c r="Q2196">
        <v>2195</v>
      </c>
      <c r="R2196">
        <v>1312394628</v>
      </c>
      <c r="S2196">
        <v>1</v>
      </c>
      <c r="T2196" s="1">
        <v>0</v>
      </c>
      <c r="U2196" s="1"/>
      <c r="V2196">
        <f t="shared" si="171"/>
        <v>2194</v>
      </c>
      <c r="W2196" s="11">
        <f t="shared" si="172"/>
        <v>40758.752581018518</v>
      </c>
      <c r="X2196" s="8">
        <f t="shared" si="173"/>
        <v>0.75258101851851855</v>
      </c>
      <c r="Y2196">
        <f t="shared" si="174"/>
        <v>8.9000000000000017E-3</v>
      </c>
      <c r="Z2196">
        <f t="shared" si="175"/>
        <v>126.62</v>
      </c>
    </row>
    <row r="2197" spans="1:26">
      <c r="A2197">
        <v>604.76800000000003</v>
      </c>
      <c r="B2197">
        <v>600.45399999999995</v>
      </c>
      <c r="C2197">
        <v>7.2579000000000002</v>
      </c>
      <c r="D2197">
        <v>3.5647639999999998</v>
      </c>
      <c r="E2197">
        <v>34.841500000000003</v>
      </c>
      <c r="F2197">
        <v>7.1985999999999999</v>
      </c>
      <c r="G2197">
        <v>27.266400000000001</v>
      </c>
      <c r="H2197">
        <v>5</v>
      </c>
      <c r="I2197">
        <v>0</v>
      </c>
      <c r="J2197">
        <v>0</v>
      </c>
      <c r="K2197">
        <v>0</v>
      </c>
      <c r="L2197">
        <v>0</v>
      </c>
      <c r="M2197">
        <v>3.1331000000000002</v>
      </c>
      <c r="N2197">
        <v>2.5600000000000001E-2</v>
      </c>
      <c r="O2197">
        <v>0</v>
      </c>
      <c r="P2197">
        <v>200</v>
      </c>
      <c r="Q2197">
        <v>2196</v>
      </c>
      <c r="R2197">
        <v>1312394629</v>
      </c>
      <c r="S2197">
        <v>1</v>
      </c>
      <c r="T2197" s="1">
        <v>0</v>
      </c>
      <c r="U2197" s="1"/>
      <c r="V2197">
        <f t="shared" si="171"/>
        <v>2195</v>
      </c>
      <c r="W2197" s="11">
        <f t="shared" si="172"/>
        <v>40758.752592592595</v>
      </c>
      <c r="X2197" s="8">
        <f t="shared" si="173"/>
        <v>0.75259259259259259</v>
      </c>
      <c r="Y2197">
        <f t="shared" si="174"/>
        <v>7.6000000000000026E-3</v>
      </c>
      <c r="Z2197">
        <f t="shared" si="175"/>
        <v>126.62</v>
      </c>
    </row>
    <row r="2198" spans="1:26">
      <c r="A2198">
        <v>604.65700000000004</v>
      </c>
      <c r="B2198">
        <v>600.34400000000005</v>
      </c>
      <c r="C2198">
        <v>7.2592999999999996</v>
      </c>
      <c r="D2198">
        <v>3.5648620000000002</v>
      </c>
      <c r="E2198">
        <v>34.841299999999997</v>
      </c>
      <c r="F2198">
        <v>7.1999000000000004</v>
      </c>
      <c r="G2198">
        <v>27.265999999999998</v>
      </c>
      <c r="H2198">
        <v>5</v>
      </c>
      <c r="I2198">
        <v>0</v>
      </c>
      <c r="J2198">
        <v>0</v>
      </c>
      <c r="K2198">
        <v>0</v>
      </c>
      <c r="L2198">
        <v>0</v>
      </c>
      <c r="M2198">
        <v>3.1331000000000002</v>
      </c>
      <c r="N2198">
        <v>2.4400000000000002E-2</v>
      </c>
      <c r="O2198">
        <v>0</v>
      </c>
      <c r="P2198">
        <v>200</v>
      </c>
      <c r="Q2198">
        <v>2197</v>
      </c>
      <c r="R2198">
        <v>1312394630</v>
      </c>
      <c r="S2198">
        <v>1</v>
      </c>
      <c r="T2198" s="1">
        <v>0</v>
      </c>
      <c r="U2198" s="1"/>
      <c r="V2198">
        <f t="shared" si="171"/>
        <v>2196</v>
      </c>
      <c r="W2198" s="11">
        <f t="shared" si="172"/>
        <v>40758.752604166664</v>
      </c>
      <c r="X2198" s="8">
        <f t="shared" si="173"/>
        <v>0.75260416666666663</v>
      </c>
      <c r="Y2198">
        <f t="shared" si="174"/>
        <v>6.4000000000000029E-3</v>
      </c>
      <c r="Z2198">
        <f t="shared" si="175"/>
        <v>126.62</v>
      </c>
    </row>
    <row r="2199" spans="1:26">
      <c r="A2199">
        <v>604.58399999999995</v>
      </c>
      <c r="B2199">
        <v>600.27099999999996</v>
      </c>
      <c r="C2199">
        <v>7.2638999999999996</v>
      </c>
      <c r="D2199">
        <v>3.5652740000000001</v>
      </c>
      <c r="E2199">
        <v>34.841099999999997</v>
      </c>
      <c r="F2199">
        <v>7.2046000000000001</v>
      </c>
      <c r="G2199">
        <v>27.2652</v>
      </c>
      <c r="H2199">
        <v>5</v>
      </c>
      <c r="I2199">
        <v>0</v>
      </c>
      <c r="J2199">
        <v>0</v>
      </c>
      <c r="K2199">
        <v>0</v>
      </c>
      <c r="L2199">
        <v>0</v>
      </c>
      <c r="M2199">
        <v>3.1331000000000002</v>
      </c>
      <c r="N2199">
        <v>2.4400000000000002E-2</v>
      </c>
      <c r="O2199">
        <v>0</v>
      </c>
      <c r="P2199">
        <v>200</v>
      </c>
      <c r="Q2199">
        <v>2198</v>
      </c>
      <c r="R2199">
        <v>1312394631</v>
      </c>
      <c r="S2199">
        <v>1</v>
      </c>
      <c r="T2199" s="1">
        <v>0</v>
      </c>
      <c r="U2199" s="1"/>
      <c r="V2199">
        <f t="shared" si="171"/>
        <v>2197</v>
      </c>
      <c r="W2199" s="11">
        <f t="shared" si="172"/>
        <v>40758.752615740741</v>
      </c>
      <c r="X2199" s="8">
        <f t="shared" si="173"/>
        <v>0.75261574074074078</v>
      </c>
      <c r="Y2199">
        <f t="shared" si="174"/>
        <v>6.4000000000000029E-3</v>
      </c>
      <c r="Z2199">
        <f t="shared" si="175"/>
        <v>126.62</v>
      </c>
    </row>
    <row r="2200" spans="1:26">
      <c r="A2200">
        <v>604.50300000000004</v>
      </c>
      <c r="B2200">
        <v>600.19200000000001</v>
      </c>
      <c r="C2200">
        <v>7.2643000000000004</v>
      </c>
      <c r="D2200">
        <v>3.5653519999999999</v>
      </c>
      <c r="E2200">
        <v>34.8416</v>
      </c>
      <c r="F2200">
        <v>7.2050000000000001</v>
      </c>
      <c r="G2200">
        <v>27.265499999999999</v>
      </c>
      <c r="H2200">
        <v>5</v>
      </c>
      <c r="I2200">
        <v>0</v>
      </c>
      <c r="J2200">
        <v>0</v>
      </c>
      <c r="K2200">
        <v>0</v>
      </c>
      <c r="L2200">
        <v>0</v>
      </c>
      <c r="M2200">
        <v>3.1331000000000002</v>
      </c>
      <c r="N2200">
        <v>2.4400000000000002E-2</v>
      </c>
      <c r="O2200">
        <v>0</v>
      </c>
      <c r="P2200">
        <v>200</v>
      </c>
      <c r="Q2200">
        <v>2199</v>
      </c>
      <c r="R2200">
        <v>1312394632</v>
      </c>
      <c r="S2200">
        <v>1</v>
      </c>
      <c r="T2200" s="1">
        <v>0</v>
      </c>
      <c r="U2200" s="1"/>
      <c r="V2200">
        <f t="shared" si="171"/>
        <v>2198</v>
      </c>
      <c r="W2200" s="11">
        <f t="shared" si="172"/>
        <v>40758.752627314818</v>
      </c>
      <c r="X2200" s="8">
        <f t="shared" si="173"/>
        <v>0.75262731481481482</v>
      </c>
      <c r="Y2200">
        <f t="shared" si="174"/>
        <v>6.4000000000000029E-3</v>
      </c>
      <c r="Z2200">
        <f t="shared" si="175"/>
        <v>126.62</v>
      </c>
    </row>
    <row r="2201" spans="1:26">
      <c r="A2201">
        <v>604.34</v>
      </c>
      <c r="B2201">
        <v>600.03</v>
      </c>
      <c r="C2201">
        <v>7.2678000000000003</v>
      </c>
      <c r="D2201">
        <v>3.5656400000000001</v>
      </c>
      <c r="E2201">
        <v>34.8414</v>
      </c>
      <c r="F2201">
        <v>7.2084000000000001</v>
      </c>
      <c r="G2201">
        <v>27.264900000000001</v>
      </c>
      <c r="H2201">
        <v>5</v>
      </c>
      <c r="I2201">
        <v>0</v>
      </c>
      <c r="J2201">
        <v>0</v>
      </c>
      <c r="K2201">
        <v>0</v>
      </c>
      <c r="L2201">
        <v>0</v>
      </c>
      <c r="M2201">
        <v>3.1331000000000002</v>
      </c>
      <c r="N2201">
        <v>2.4400000000000002E-2</v>
      </c>
      <c r="O2201">
        <v>0</v>
      </c>
      <c r="P2201">
        <v>200</v>
      </c>
      <c r="Q2201">
        <v>2200</v>
      </c>
      <c r="R2201">
        <v>1312394633</v>
      </c>
      <c r="S2201">
        <v>1</v>
      </c>
      <c r="T2201" s="1">
        <v>0</v>
      </c>
      <c r="U2201" s="1"/>
      <c r="V2201">
        <f t="shared" si="171"/>
        <v>2199</v>
      </c>
      <c r="W2201" s="11">
        <f t="shared" si="172"/>
        <v>40758.752638888887</v>
      </c>
      <c r="X2201" s="8">
        <f t="shared" si="173"/>
        <v>0.75263888888888886</v>
      </c>
      <c r="Y2201">
        <f t="shared" si="174"/>
        <v>6.4000000000000029E-3</v>
      </c>
      <c r="Z2201">
        <f t="shared" si="175"/>
        <v>126.62</v>
      </c>
    </row>
    <row r="2202" spans="1:26">
      <c r="A2202">
        <v>604.25900000000001</v>
      </c>
      <c r="B2202">
        <v>599.95000000000005</v>
      </c>
      <c r="C2202">
        <v>7.2743000000000002</v>
      </c>
      <c r="D2202">
        <v>3.5662150000000001</v>
      </c>
      <c r="E2202">
        <v>34.841099999999997</v>
      </c>
      <c r="F2202">
        <v>7.2149999999999999</v>
      </c>
      <c r="G2202">
        <v>27.2637</v>
      </c>
      <c r="H2202">
        <v>5</v>
      </c>
      <c r="I2202">
        <v>0</v>
      </c>
      <c r="J2202">
        <v>0</v>
      </c>
      <c r="K2202">
        <v>0</v>
      </c>
      <c r="L2202">
        <v>0</v>
      </c>
      <c r="M2202">
        <v>3.1331000000000002</v>
      </c>
      <c r="N2202">
        <v>2.93E-2</v>
      </c>
      <c r="O2202">
        <v>0</v>
      </c>
      <c r="P2202">
        <v>200</v>
      </c>
      <c r="Q2202">
        <v>2201</v>
      </c>
      <c r="R2202">
        <v>1312394634</v>
      </c>
      <c r="S2202">
        <v>1</v>
      </c>
      <c r="T2202" s="1">
        <v>0</v>
      </c>
      <c r="U2202" s="1"/>
      <c r="V2202">
        <f t="shared" si="171"/>
        <v>2200</v>
      </c>
      <c r="W2202" s="11">
        <f t="shared" si="172"/>
        <v>40758.752650462964</v>
      </c>
      <c r="X2202" s="8">
        <f t="shared" si="173"/>
        <v>0.7526504629629629</v>
      </c>
      <c r="Y2202">
        <f t="shared" si="174"/>
        <v>1.1300000000000001E-2</v>
      </c>
      <c r="Z2202">
        <f t="shared" si="175"/>
        <v>126.62</v>
      </c>
    </row>
    <row r="2203" spans="1:26">
      <c r="A2203">
        <v>604.59299999999996</v>
      </c>
      <c r="B2203">
        <v>600.28099999999995</v>
      </c>
      <c r="C2203">
        <v>7.2634999999999996</v>
      </c>
      <c r="D2203">
        <v>3.5653000000000001</v>
      </c>
      <c r="E2203">
        <v>34.841799999999999</v>
      </c>
      <c r="F2203">
        <v>7.2041000000000004</v>
      </c>
      <c r="G2203">
        <v>27.265799999999999</v>
      </c>
      <c r="H2203">
        <v>5</v>
      </c>
      <c r="I2203">
        <v>0</v>
      </c>
      <c r="J2203">
        <v>0</v>
      </c>
      <c r="K2203">
        <v>0</v>
      </c>
      <c r="L2203">
        <v>0</v>
      </c>
      <c r="M2203">
        <v>3.1331000000000002</v>
      </c>
      <c r="N2203">
        <v>2.69E-2</v>
      </c>
      <c r="O2203">
        <v>0</v>
      </c>
      <c r="P2203">
        <v>200</v>
      </c>
      <c r="Q2203">
        <v>2202</v>
      </c>
      <c r="R2203">
        <v>1312394635</v>
      </c>
      <c r="S2203">
        <v>1</v>
      </c>
      <c r="T2203" s="1">
        <v>0</v>
      </c>
      <c r="U2203" s="1"/>
      <c r="V2203">
        <f t="shared" si="171"/>
        <v>2201</v>
      </c>
      <c r="W2203" s="11">
        <f t="shared" si="172"/>
        <v>40758.752662037041</v>
      </c>
      <c r="X2203" s="8">
        <f t="shared" si="173"/>
        <v>0.75266203703703705</v>
      </c>
      <c r="Y2203">
        <f t="shared" si="174"/>
        <v>8.9000000000000017E-3</v>
      </c>
      <c r="Z2203">
        <f t="shared" si="175"/>
        <v>126.62</v>
      </c>
    </row>
    <row r="2204" spans="1:26">
      <c r="A2204">
        <v>605.18299999999999</v>
      </c>
      <c r="B2204">
        <v>600.86599999999999</v>
      </c>
      <c r="C2204">
        <v>7.2542</v>
      </c>
      <c r="D2204">
        <v>3.564457</v>
      </c>
      <c r="E2204">
        <v>34.841700000000003</v>
      </c>
      <c r="F2204">
        <v>7.1947999999999999</v>
      </c>
      <c r="G2204">
        <v>27.267099999999999</v>
      </c>
      <c r="H2204">
        <v>5</v>
      </c>
      <c r="I2204">
        <v>0</v>
      </c>
      <c r="J2204">
        <v>0</v>
      </c>
      <c r="K2204">
        <v>0</v>
      </c>
      <c r="L2204">
        <v>0</v>
      </c>
      <c r="M2204">
        <v>3.1331000000000002</v>
      </c>
      <c r="N2204">
        <v>2.5600000000000001E-2</v>
      </c>
      <c r="O2204">
        <v>0</v>
      </c>
      <c r="P2204">
        <v>200</v>
      </c>
      <c r="Q2204">
        <v>2203</v>
      </c>
      <c r="R2204">
        <v>1312394636</v>
      </c>
      <c r="S2204">
        <v>1</v>
      </c>
      <c r="T2204" s="1">
        <v>0</v>
      </c>
      <c r="U2204" s="1"/>
      <c r="V2204">
        <f t="shared" si="171"/>
        <v>2202</v>
      </c>
      <c r="W2204" s="11">
        <f t="shared" si="172"/>
        <v>40758.75267361111</v>
      </c>
      <c r="X2204" s="8">
        <f t="shared" si="173"/>
        <v>0.75267361111111108</v>
      </c>
      <c r="Y2204">
        <f t="shared" si="174"/>
        <v>7.6000000000000026E-3</v>
      </c>
      <c r="Z2204">
        <f t="shared" si="175"/>
        <v>126.62</v>
      </c>
    </row>
    <row r="2205" spans="1:26">
      <c r="A2205">
        <v>605.28399999999999</v>
      </c>
      <c r="B2205">
        <v>600.96600000000001</v>
      </c>
      <c r="C2205">
        <v>7.2525000000000004</v>
      </c>
      <c r="D2205">
        <v>3.5643060000000002</v>
      </c>
      <c r="E2205">
        <v>34.841700000000003</v>
      </c>
      <c r="F2205">
        <v>7.1931000000000003</v>
      </c>
      <c r="G2205">
        <v>27.267299999999999</v>
      </c>
      <c r="H2205">
        <v>5</v>
      </c>
      <c r="I2205">
        <v>0</v>
      </c>
      <c r="J2205">
        <v>0</v>
      </c>
      <c r="K2205">
        <v>0</v>
      </c>
      <c r="L2205">
        <v>0</v>
      </c>
      <c r="M2205">
        <v>3.1331000000000002</v>
      </c>
      <c r="N2205">
        <v>2.5600000000000001E-2</v>
      </c>
      <c r="O2205">
        <v>0</v>
      </c>
      <c r="P2205">
        <v>200</v>
      </c>
      <c r="Q2205">
        <v>2204</v>
      </c>
      <c r="R2205">
        <v>1312394637</v>
      </c>
      <c r="S2205">
        <v>1</v>
      </c>
      <c r="T2205" s="1">
        <v>0</v>
      </c>
      <c r="U2205" s="1"/>
      <c r="V2205">
        <f t="shared" si="171"/>
        <v>2203</v>
      </c>
      <c r="W2205" s="11">
        <f t="shared" si="172"/>
        <v>40758.752685185187</v>
      </c>
      <c r="X2205" s="8">
        <f t="shared" si="173"/>
        <v>0.75268518518518512</v>
      </c>
      <c r="Y2205">
        <f t="shared" si="174"/>
        <v>7.6000000000000026E-3</v>
      </c>
      <c r="Z2205">
        <f t="shared" si="175"/>
        <v>126.62</v>
      </c>
    </row>
    <row r="2206" spans="1:26">
      <c r="A2206">
        <v>604.74300000000005</v>
      </c>
      <c r="B2206">
        <v>600.42999999999995</v>
      </c>
      <c r="C2206">
        <v>7.2652999999999999</v>
      </c>
      <c r="D2206">
        <v>3.5654699999999999</v>
      </c>
      <c r="E2206">
        <v>34.841799999999999</v>
      </c>
      <c r="F2206">
        <v>7.2058999999999997</v>
      </c>
      <c r="G2206">
        <v>27.265599999999999</v>
      </c>
      <c r="H2206">
        <v>5</v>
      </c>
      <c r="I2206">
        <v>0</v>
      </c>
      <c r="J2206">
        <v>0</v>
      </c>
      <c r="K2206">
        <v>0</v>
      </c>
      <c r="L2206">
        <v>0</v>
      </c>
      <c r="M2206">
        <v>3.1331000000000002</v>
      </c>
      <c r="N2206">
        <v>2.93E-2</v>
      </c>
      <c r="O2206">
        <v>0</v>
      </c>
      <c r="P2206">
        <v>200</v>
      </c>
      <c r="Q2206">
        <v>2205</v>
      </c>
      <c r="R2206">
        <v>1312394638</v>
      </c>
      <c r="S2206">
        <v>1</v>
      </c>
      <c r="T2206" s="1">
        <v>0</v>
      </c>
      <c r="U2206" s="1"/>
      <c r="V2206">
        <f t="shared" si="171"/>
        <v>2204</v>
      </c>
      <c r="W2206" s="11">
        <f t="shared" si="172"/>
        <v>40758.752696759257</v>
      </c>
      <c r="X2206" s="8">
        <f t="shared" si="173"/>
        <v>0.75269675925925927</v>
      </c>
      <c r="Y2206">
        <f t="shared" si="174"/>
        <v>1.1300000000000001E-2</v>
      </c>
      <c r="Z2206">
        <f t="shared" si="175"/>
        <v>126.62</v>
      </c>
    </row>
    <row r="2207" spans="1:26">
      <c r="A2207">
        <v>604.15</v>
      </c>
      <c r="B2207">
        <v>599.84199999999998</v>
      </c>
      <c r="C2207">
        <v>7.2769000000000004</v>
      </c>
      <c r="D2207">
        <v>3.5665550000000001</v>
      </c>
      <c r="E2207">
        <v>34.842300000000002</v>
      </c>
      <c r="F2207">
        <v>7.2175000000000002</v>
      </c>
      <c r="G2207">
        <v>27.264299999999999</v>
      </c>
      <c r="H2207">
        <v>5</v>
      </c>
      <c r="I2207">
        <v>0</v>
      </c>
      <c r="J2207">
        <v>0</v>
      </c>
      <c r="K2207">
        <v>0</v>
      </c>
      <c r="L2207">
        <v>0</v>
      </c>
      <c r="M2207">
        <v>3.1331000000000002</v>
      </c>
      <c r="N2207">
        <v>2.69E-2</v>
      </c>
      <c r="O2207">
        <v>0</v>
      </c>
      <c r="P2207">
        <v>200</v>
      </c>
      <c r="Q2207">
        <v>2206</v>
      </c>
      <c r="R2207">
        <v>1312394639</v>
      </c>
      <c r="S2207">
        <v>1</v>
      </c>
      <c r="T2207" s="1">
        <v>0</v>
      </c>
      <c r="U2207" s="1"/>
      <c r="V2207">
        <f t="shared" si="171"/>
        <v>2205</v>
      </c>
      <c r="W2207" s="11">
        <f t="shared" si="172"/>
        <v>40758.752708333333</v>
      </c>
      <c r="X2207" s="8">
        <f t="shared" si="173"/>
        <v>0.75270833333333331</v>
      </c>
      <c r="Y2207">
        <f t="shared" si="174"/>
        <v>8.9000000000000017E-3</v>
      </c>
      <c r="Z2207">
        <f t="shared" si="175"/>
        <v>126.62</v>
      </c>
    </row>
    <row r="2208" spans="1:26">
      <c r="A2208">
        <v>603.95600000000002</v>
      </c>
      <c r="B2208">
        <v>599.649</v>
      </c>
      <c r="C2208">
        <v>7.2765000000000004</v>
      </c>
      <c r="D2208">
        <v>3.5665089999999999</v>
      </c>
      <c r="E2208">
        <v>34.842300000000002</v>
      </c>
      <c r="F2208">
        <v>7.2171000000000003</v>
      </c>
      <c r="G2208">
        <v>27.264399999999998</v>
      </c>
      <c r="H2208">
        <v>5</v>
      </c>
      <c r="I2208">
        <v>0</v>
      </c>
      <c r="J2208">
        <v>0</v>
      </c>
      <c r="K2208">
        <v>0</v>
      </c>
      <c r="L2208">
        <v>0</v>
      </c>
      <c r="M2208">
        <v>3.1331000000000002</v>
      </c>
      <c r="N2208">
        <v>2.5600000000000001E-2</v>
      </c>
      <c r="O2208">
        <v>0</v>
      </c>
      <c r="P2208">
        <v>200</v>
      </c>
      <c r="Q2208">
        <v>2207</v>
      </c>
      <c r="R2208">
        <v>1312394640</v>
      </c>
      <c r="S2208">
        <v>1</v>
      </c>
      <c r="T2208" s="1">
        <v>0</v>
      </c>
      <c r="U2208" s="1"/>
      <c r="V2208">
        <f t="shared" si="171"/>
        <v>2206</v>
      </c>
      <c r="W2208" s="11">
        <f t="shared" si="172"/>
        <v>40758.75271990741</v>
      </c>
      <c r="X2208" s="8">
        <f t="shared" si="173"/>
        <v>0.75271990740740735</v>
      </c>
      <c r="Y2208">
        <f t="shared" si="174"/>
        <v>7.6000000000000026E-3</v>
      </c>
      <c r="Z2208">
        <f t="shared" si="175"/>
        <v>126.62</v>
      </c>
    </row>
    <row r="2209" spans="1:26">
      <c r="A2209">
        <v>604.26700000000005</v>
      </c>
      <c r="B2209">
        <v>599.95799999999997</v>
      </c>
      <c r="C2209">
        <v>7.2666000000000004</v>
      </c>
      <c r="D2209">
        <v>3.5656140000000001</v>
      </c>
      <c r="E2209">
        <v>34.842300000000002</v>
      </c>
      <c r="F2209">
        <v>7.2073</v>
      </c>
      <c r="G2209">
        <v>27.265699999999999</v>
      </c>
      <c r="H2209">
        <v>5</v>
      </c>
      <c r="I2209">
        <v>0</v>
      </c>
      <c r="J2209">
        <v>0</v>
      </c>
      <c r="K2209">
        <v>0</v>
      </c>
      <c r="L2209">
        <v>0</v>
      </c>
      <c r="M2209">
        <v>3.1331000000000002</v>
      </c>
      <c r="N2209">
        <v>2.81E-2</v>
      </c>
      <c r="O2209">
        <v>0</v>
      </c>
      <c r="P2209">
        <v>200</v>
      </c>
      <c r="Q2209">
        <v>2208</v>
      </c>
      <c r="R2209">
        <v>1312394641</v>
      </c>
      <c r="S2209">
        <v>1</v>
      </c>
      <c r="T2209" s="1">
        <v>0</v>
      </c>
      <c r="U2209" s="1"/>
      <c r="V2209">
        <f t="shared" si="171"/>
        <v>2207</v>
      </c>
      <c r="W2209" s="11">
        <f t="shared" si="172"/>
        <v>40758.75273148148</v>
      </c>
      <c r="X2209" s="8">
        <f t="shared" si="173"/>
        <v>0.7527314814814815</v>
      </c>
      <c r="Y2209">
        <f t="shared" si="174"/>
        <v>1.0100000000000001E-2</v>
      </c>
      <c r="Z2209">
        <f t="shared" si="175"/>
        <v>126.62</v>
      </c>
    </row>
    <row r="2210" spans="1:26">
      <c r="A2210">
        <v>604.85699999999997</v>
      </c>
      <c r="B2210">
        <v>600.54300000000001</v>
      </c>
      <c r="C2210">
        <v>7.2599</v>
      </c>
      <c r="D2210">
        <v>3.5649989999999998</v>
      </c>
      <c r="E2210">
        <v>34.841999999999999</v>
      </c>
      <c r="F2210">
        <v>7.2004999999999999</v>
      </c>
      <c r="G2210">
        <v>27.266500000000001</v>
      </c>
      <c r="H2210">
        <v>5</v>
      </c>
      <c r="I2210">
        <v>0</v>
      </c>
      <c r="J2210">
        <v>0</v>
      </c>
      <c r="K2210">
        <v>0</v>
      </c>
      <c r="L2210">
        <v>0</v>
      </c>
      <c r="M2210">
        <v>3.1331000000000002</v>
      </c>
      <c r="N2210">
        <v>2.4400000000000002E-2</v>
      </c>
      <c r="O2210">
        <v>0</v>
      </c>
      <c r="P2210">
        <v>200</v>
      </c>
      <c r="Q2210">
        <v>2209</v>
      </c>
      <c r="R2210">
        <v>1312394642</v>
      </c>
      <c r="S2210">
        <v>1</v>
      </c>
      <c r="T2210" s="1">
        <v>0</v>
      </c>
      <c r="U2210" s="1"/>
      <c r="V2210">
        <f t="shared" si="171"/>
        <v>2208</v>
      </c>
      <c r="W2210" s="11">
        <f t="shared" si="172"/>
        <v>40758.752743055556</v>
      </c>
      <c r="X2210" s="8">
        <f t="shared" si="173"/>
        <v>0.75274305555555554</v>
      </c>
      <c r="Y2210">
        <f t="shared" si="174"/>
        <v>6.4000000000000029E-3</v>
      </c>
      <c r="Z2210">
        <f t="shared" si="175"/>
        <v>126.62</v>
      </c>
    </row>
    <row r="2211" spans="1:26">
      <c r="A2211">
        <v>605.31200000000001</v>
      </c>
      <c r="B2211">
        <v>600.99300000000005</v>
      </c>
      <c r="C2211">
        <v>7.2542999999999997</v>
      </c>
      <c r="D2211">
        <v>3.5645090000000001</v>
      </c>
      <c r="E2211">
        <v>34.842100000000002</v>
      </c>
      <c r="F2211">
        <v>7.1948999999999996</v>
      </c>
      <c r="G2211">
        <v>27.267299999999999</v>
      </c>
      <c r="H2211">
        <v>5</v>
      </c>
      <c r="I2211">
        <v>0</v>
      </c>
      <c r="J2211">
        <v>0</v>
      </c>
      <c r="K2211">
        <v>0</v>
      </c>
      <c r="L2211">
        <v>0</v>
      </c>
      <c r="M2211">
        <v>3.1331000000000002</v>
      </c>
      <c r="N2211">
        <v>3.1699999999999999E-2</v>
      </c>
      <c r="O2211">
        <v>0</v>
      </c>
      <c r="P2211">
        <v>200</v>
      </c>
      <c r="Q2211">
        <v>2210</v>
      </c>
      <c r="R2211">
        <v>1312394643</v>
      </c>
      <c r="S2211">
        <v>1</v>
      </c>
      <c r="T2211" s="1">
        <v>0</v>
      </c>
      <c r="U2211" s="1"/>
      <c r="V2211">
        <f t="shared" si="171"/>
        <v>2209</v>
      </c>
      <c r="W2211" s="11">
        <f t="shared" si="172"/>
        <v>40758.752754629633</v>
      </c>
      <c r="X2211" s="8">
        <f t="shared" si="173"/>
        <v>0.75275462962962958</v>
      </c>
      <c r="Y2211">
        <f t="shared" si="174"/>
        <v>1.37E-2</v>
      </c>
      <c r="Z2211">
        <f t="shared" si="175"/>
        <v>126.62</v>
      </c>
    </row>
    <row r="2212" spans="1:26">
      <c r="A2212">
        <v>605.33699999999999</v>
      </c>
      <c r="B2212">
        <v>601.01800000000003</v>
      </c>
      <c r="C2212">
        <v>7.2530000000000001</v>
      </c>
      <c r="D2212">
        <v>3.5644499999999999</v>
      </c>
      <c r="E2212">
        <v>34.842700000000001</v>
      </c>
      <c r="F2212">
        <v>7.1936</v>
      </c>
      <c r="G2212">
        <v>27.268000000000001</v>
      </c>
      <c r="H2212">
        <v>5</v>
      </c>
      <c r="I2212">
        <v>0</v>
      </c>
      <c r="J2212">
        <v>0</v>
      </c>
      <c r="K2212">
        <v>0</v>
      </c>
      <c r="L2212">
        <v>0</v>
      </c>
      <c r="M2212">
        <v>3.1331000000000002</v>
      </c>
      <c r="N2212">
        <v>2.5600000000000001E-2</v>
      </c>
      <c r="O2212">
        <v>0</v>
      </c>
      <c r="P2212">
        <v>200</v>
      </c>
      <c r="Q2212">
        <v>2211</v>
      </c>
      <c r="R2212">
        <v>1312394644</v>
      </c>
      <c r="S2212">
        <v>1</v>
      </c>
      <c r="T2212" s="1">
        <v>0</v>
      </c>
      <c r="U2212" s="1"/>
      <c r="V2212">
        <f t="shared" si="171"/>
        <v>2210</v>
      </c>
      <c r="W2212" s="11">
        <f t="shared" si="172"/>
        <v>40758.752766203703</v>
      </c>
      <c r="X2212" s="8">
        <f t="shared" si="173"/>
        <v>0.75276620370370373</v>
      </c>
      <c r="Y2212">
        <f t="shared" si="174"/>
        <v>7.6000000000000026E-3</v>
      </c>
      <c r="Z2212">
        <f t="shared" si="175"/>
        <v>126.62</v>
      </c>
    </row>
    <row r="2213" spans="1:26">
      <c r="A2213">
        <v>604.97699999999998</v>
      </c>
      <c r="B2213">
        <v>600.66200000000003</v>
      </c>
      <c r="C2213">
        <v>7.2636000000000003</v>
      </c>
      <c r="D2213">
        <v>3.5653519999999999</v>
      </c>
      <c r="E2213">
        <v>34.842100000000002</v>
      </c>
      <c r="F2213">
        <v>7.2042000000000002</v>
      </c>
      <c r="G2213">
        <v>27.265999999999998</v>
      </c>
      <c r="H2213">
        <v>5</v>
      </c>
      <c r="I2213">
        <v>0</v>
      </c>
      <c r="J2213">
        <v>0</v>
      </c>
      <c r="K2213">
        <v>0</v>
      </c>
      <c r="L2213">
        <v>0</v>
      </c>
      <c r="M2213">
        <v>3.1331000000000002</v>
      </c>
      <c r="N2213">
        <v>2.4400000000000002E-2</v>
      </c>
      <c r="O2213">
        <v>0</v>
      </c>
      <c r="P2213">
        <v>200</v>
      </c>
      <c r="Q2213">
        <v>2212</v>
      </c>
      <c r="R2213">
        <v>1312394645</v>
      </c>
      <c r="S2213">
        <v>1</v>
      </c>
      <c r="T2213" s="1">
        <v>0</v>
      </c>
      <c r="U2213" s="1"/>
      <c r="V2213">
        <f t="shared" si="171"/>
        <v>2211</v>
      </c>
      <c r="W2213" s="11">
        <f t="shared" si="172"/>
        <v>40758.75277777778</v>
      </c>
      <c r="X2213" s="8">
        <f t="shared" si="173"/>
        <v>0.75277777777777777</v>
      </c>
      <c r="Y2213">
        <f t="shared" si="174"/>
        <v>6.4000000000000029E-3</v>
      </c>
      <c r="Z2213">
        <f t="shared" si="175"/>
        <v>126.62</v>
      </c>
    </row>
    <row r="2214" spans="1:26">
      <c r="A2214">
        <v>604.38400000000001</v>
      </c>
      <c r="B2214">
        <v>600.07399999999996</v>
      </c>
      <c r="C2214">
        <v>7.2735000000000003</v>
      </c>
      <c r="D2214">
        <v>3.5662410000000002</v>
      </c>
      <c r="E2214">
        <v>34.842100000000002</v>
      </c>
      <c r="F2214">
        <v>7.2141999999999999</v>
      </c>
      <c r="G2214">
        <v>27.264700000000001</v>
      </c>
      <c r="H2214">
        <v>5</v>
      </c>
      <c r="I2214">
        <v>0</v>
      </c>
      <c r="J2214">
        <v>0</v>
      </c>
      <c r="K2214">
        <v>0</v>
      </c>
      <c r="L2214">
        <v>0</v>
      </c>
      <c r="M2214">
        <v>3.1331000000000002</v>
      </c>
      <c r="N2214">
        <v>2.81E-2</v>
      </c>
      <c r="O2214">
        <v>0</v>
      </c>
      <c r="P2214">
        <v>200</v>
      </c>
      <c r="Q2214">
        <v>2213</v>
      </c>
      <c r="R2214">
        <v>1312394646</v>
      </c>
      <c r="S2214">
        <v>1</v>
      </c>
      <c r="T2214" s="1">
        <v>0</v>
      </c>
      <c r="U2214" s="1"/>
      <c r="V2214">
        <f t="shared" si="171"/>
        <v>2212</v>
      </c>
      <c r="W2214" s="11">
        <f t="shared" si="172"/>
        <v>40758.752789351849</v>
      </c>
      <c r="X2214" s="8">
        <f t="shared" si="173"/>
        <v>0.75278935185185181</v>
      </c>
      <c r="Y2214">
        <f t="shared" si="174"/>
        <v>1.0100000000000001E-2</v>
      </c>
      <c r="Z2214">
        <f t="shared" si="175"/>
        <v>126.62</v>
      </c>
    </row>
    <row r="2215" spans="1:26">
      <c r="A2215">
        <v>603.94899999999996</v>
      </c>
      <c r="B2215">
        <v>599.64300000000003</v>
      </c>
      <c r="C2215">
        <v>7.2792000000000003</v>
      </c>
      <c r="D2215">
        <v>3.5667840000000002</v>
      </c>
      <c r="E2215">
        <v>34.842599999999997</v>
      </c>
      <c r="F2215">
        <v>7.2198000000000002</v>
      </c>
      <c r="G2215">
        <v>27.264199999999999</v>
      </c>
      <c r="H2215">
        <v>5</v>
      </c>
      <c r="I2215">
        <v>0</v>
      </c>
      <c r="J2215">
        <v>0</v>
      </c>
      <c r="K2215">
        <v>0</v>
      </c>
      <c r="L2215">
        <v>0</v>
      </c>
      <c r="M2215">
        <v>3.1331000000000002</v>
      </c>
      <c r="N2215">
        <v>3.4200000000000001E-2</v>
      </c>
      <c r="O2215">
        <v>0</v>
      </c>
      <c r="P2215">
        <v>200</v>
      </c>
      <c r="Q2215">
        <v>2214</v>
      </c>
      <c r="R2215">
        <v>1312394647</v>
      </c>
      <c r="S2215">
        <v>1</v>
      </c>
      <c r="T2215" s="1">
        <v>0</v>
      </c>
      <c r="U2215" s="1"/>
      <c r="V2215">
        <f t="shared" si="171"/>
        <v>2213</v>
      </c>
      <c r="W2215" s="11">
        <f t="shared" si="172"/>
        <v>40758.752800925926</v>
      </c>
      <c r="X2215" s="8">
        <f t="shared" si="173"/>
        <v>0.75280092592592596</v>
      </c>
      <c r="Y2215">
        <f t="shared" si="174"/>
        <v>1.6200000000000003E-2</v>
      </c>
      <c r="Z2215">
        <f t="shared" si="175"/>
        <v>126.62</v>
      </c>
    </row>
    <row r="2216" spans="1:26">
      <c r="A2216">
        <v>604.072</v>
      </c>
      <c r="B2216">
        <v>599.76499999999999</v>
      </c>
      <c r="C2216">
        <v>7.2737999999999996</v>
      </c>
      <c r="D2216">
        <v>3.5662669999999999</v>
      </c>
      <c r="E2216">
        <v>34.842300000000002</v>
      </c>
      <c r="F2216">
        <v>7.2144000000000004</v>
      </c>
      <c r="G2216">
        <v>27.264800000000001</v>
      </c>
      <c r="H2216">
        <v>5</v>
      </c>
      <c r="I2216">
        <v>0</v>
      </c>
      <c r="J2216">
        <v>0</v>
      </c>
      <c r="K2216">
        <v>0</v>
      </c>
      <c r="L2216">
        <v>0</v>
      </c>
      <c r="M2216">
        <v>3.1331000000000002</v>
      </c>
      <c r="N2216">
        <v>2.69E-2</v>
      </c>
      <c r="O2216">
        <v>0</v>
      </c>
      <c r="P2216">
        <v>200</v>
      </c>
      <c r="Q2216">
        <v>2215</v>
      </c>
      <c r="R2216">
        <v>1312394648</v>
      </c>
      <c r="S2216">
        <v>1</v>
      </c>
      <c r="T2216" s="1">
        <v>0</v>
      </c>
      <c r="U2216" s="1"/>
      <c r="V2216">
        <f t="shared" si="171"/>
        <v>2214</v>
      </c>
      <c r="W2216" s="11">
        <f t="shared" si="172"/>
        <v>40758.752812500003</v>
      </c>
      <c r="X2216" s="8">
        <f t="shared" si="173"/>
        <v>0.7528125</v>
      </c>
      <c r="Y2216">
        <f t="shared" si="174"/>
        <v>8.9000000000000017E-3</v>
      </c>
      <c r="Z2216">
        <f t="shared" si="175"/>
        <v>126.62</v>
      </c>
    </row>
    <row r="2217" spans="1:26">
      <c r="A2217">
        <v>604.73</v>
      </c>
      <c r="B2217">
        <v>600.41600000000005</v>
      </c>
      <c r="C2217">
        <v>7.2637</v>
      </c>
      <c r="D2217">
        <v>3.5653649999999999</v>
      </c>
      <c r="E2217">
        <v>34.842199999999998</v>
      </c>
      <c r="F2217">
        <v>7.2043999999999997</v>
      </c>
      <c r="G2217">
        <v>27.266100000000002</v>
      </c>
      <c r="H2217">
        <v>5</v>
      </c>
      <c r="I2217">
        <v>0</v>
      </c>
      <c r="J2217">
        <v>0</v>
      </c>
      <c r="K2217">
        <v>0</v>
      </c>
      <c r="L2217">
        <v>0</v>
      </c>
      <c r="M2217">
        <v>3.1331000000000002</v>
      </c>
      <c r="N2217">
        <v>2.5600000000000001E-2</v>
      </c>
      <c r="O2217">
        <v>0</v>
      </c>
      <c r="P2217">
        <v>200</v>
      </c>
      <c r="Q2217">
        <v>2216</v>
      </c>
      <c r="R2217">
        <v>1312394649</v>
      </c>
      <c r="S2217">
        <v>1</v>
      </c>
      <c r="T2217" s="1">
        <v>0</v>
      </c>
      <c r="U2217" s="1"/>
      <c r="V2217">
        <f t="shared" si="171"/>
        <v>2215</v>
      </c>
      <c r="W2217" s="11">
        <f t="shared" si="172"/>
        <v>40758.752824074072</v>
      </c>
      <c r="X2217" s="8">
        <f t="shared" si="173"/>
        <v>0.75282407407407403</v>
      </c>
      <c r="Y2217">
        <f t="shared" si="174"/>
        <v>7.6000000000000026E-3</v>
      </c>
      <c r="Z2217">
        <f t="shared" si="175"/>
        <v>126.62</v>
      </c>
    </row>
    <row r="2218" spans="1:26">
      <c r="A2218">
        <v>605.41800000000001</v>
      </c>
      <c r="B2218">
        <v>601.09900000000005</v>
      </c>
      <c r="C2218">
        <v>7.2544000000000004</v>
      </c>
      <c r="D2218">
        <v>3.5645419999999999</v>
      </c>
      <c r="E2218">
        <v>34.842300000000002</v>
      </c>
      <c r="F2218">
        <v>7.1950000000000003</v>
      </c>
      <c r="G2218">
        <v>27.267499999999998</v>
      </c>
      <c r="H2218">
        <v>5</v>
      </c>
      <c r="I2218">
        <v>0</v>
      </c>
      <c r="J2218">
        <v>0</v>
      </c>
      <c r="K2218">
        <v>0</v>
      </c>
      <c r="L2218">
        <v>0</v>
      </c>
      <c r="M2218">
        <v>3.1331000000000002</v>
      </c>
      <c r="N2218">
        <v>2.69E-2</v>
      </c>
      <c r="O2218">
        <v>0</v>
      </c>
      <c r="P2218">
        <v>200</v>
      </c>
      <c r="Q2218">
        <v>2217</v>
      </c>
      <c r="R2218">
        <v>1312394650</v>
      </c>
      <c r="S2218">
        <v>1</v>
      </c>
      <c r="T2218" s="1">
        <v>0</v>
      </c>
      <c r="U2218" s="1"/>
      <c r="V2218">
        <f t="shared" si="171"/>
        <v>2216</v>
      </c>
      <c r="W2218" s="11">
        <f t="shared" si="172"/>
        <v>40758.752835648149</v>
      </c>
      <c r="X2218" s="8">
        <f t="shared" si="173"/>
        <v>0.75283564814814818</v>
      </c>
      <c r="Y2218">
        <f t="shared" si="174"/>
        <v>8.9000000000000017E-3</v>
      </c>
      <c r="Z2218">
        <f t="shared" si="175"/>
        <v>126.62</v>
      </c>
    </row>
    <row r="2219" spans="1:26">
      <c r="A2219">
        <v>605.495</v>
      </c>
      <c r="B2219">
        <v>601.17499999999995</v>
      </c>
      <c r="C2219">
        <v>7.2552000000000003</v>
      </c>
      <c r="D2219">
        <v>3.5646070000000001</v>
      </c>
      <c r="E2219">
        <v>34.842199999999998</v>
      </c>
      <c r="F2219">
        <v>7.1958000000000002</v>
      </c>
      <c r="G2219">
        <v>27.267299999999999</v>
      </c>
      <c r="H2219">
        <v>5</v>
      </c>
      <c r="I2219">
        <v>0</v>
      </c>
      <c r="J2219">
        <v>0</v>
      </c>
      <c r="K2219">
        <v>0</v>
      </c>
      <c r="L2219">
        <v>0</v>
      </c>
      <c r="M2219">
        <v>3.1331000000000002</v>
      </c>
      <c r="N2219">
        <v>2.5600000000000001E-2</v>
      </c>
      <c r="O2219">
        <v>0</v>
      </c>
      <c r="P2219">
        <v>200</v>
      </c>
      <c r="Q2219">
        <v>2218</v>
      </c>
      <c r="R2219">
        <v>1312394651</v>
      </c>
      <c r="S2219">
        <v>1</v>
      </c>
      <c r="T2219" s="1">
        <v>0</v>
      </c>
      <c r="U2219" s="1"/>
      <c r="V2219">
        <f t="shared" si="171"/>
        <v>2217</v>
      </c>
      <c r="W2219" s="11">
        <f t="shared" si="172"/>
        <v>40758.752847222226</v>
      </c>
      <c r="X2219" s="8">
        <f t="shared" si="173"/>
        <v>0.75284722222222222</v>
      </c>
      <c r="Y2219">
        <f t="shared" si="174"/>
        <v>7.6000000000000026E-3</v>
      </c>
      <c r="Z2219">
        <f t="shared" si="175"/>
        <v>126.62</v>
      </c>
    </row>
    <row r="2220" spans="1:26">
      <c r="A2220">
        <v>605.08299999999997</v>
      </c>
      <c r="B2220">
        <v>600.76700000000005</v>
      </c>
      <c r="C2220">
        <v>7.2657999999999996</v>
      </c>
      <c r="D2220">
        <v>3.5655480000000002</v>
      </c>
      <c r="E2220">
        <v>34.841999999999999</v>
      </c>
      <c r="F2220">
        <v>7.2064000000000004</v>
      </c>
      <c r="G2220">
        <v>27.265599999999999</v>
      </c>
      <c r="H2220">
        <v>5</v>
      </c>
      <c r="I2220">
        <v>0</v>
      </c>
      <c r="J2220">
        <v>0</v>
      </c>
      <c r="K2220">
        <v>0</v>
      </c>
      <c r="L2220">
        <v>0</v>
      </c>
      <c r="M2220">
        <v>3.1331000000000002</v>
      </c>
      <c r="N2220">
        <v>2.69E-2</v>
      </c>
      <c r="O2220">
        <v>0</v>
      </c>
      <c r="P2220">
        <v>200</v>
      </c>
      <c r="Q2220">
        <v>2219</v>
      </c>
      <c r="R2220">
        <v>1312394652</v>
      </c>
      <c r="S2220">
        <v>1</v>
      </c>
      <c r="T2220" s="1">
        <v>0</v>
      </c>
      <c r="U2220" s="1"/>
      <c r="V2220">
        <f t="shared" si="171"/>
        <v>2218</v>
      </c>
      <c r="W2220" s="11">
        <f t="shared" si="172"/>
        <v>40758.752858796295</v>
      </c>
      <c r="X2220" s="8">
        <f t="shared" si="173"/>
        <v>0.75285879629629626</v>
      </c>
      <c r="Y2220">
        <f t="shared" si="174"/>
        <v>8.9000000000000017E-3</v>
      </c>
      <c r="Z2220">
        <f t="shared" si="175"/>
        <v>126.62</v>
      </c>
    </row>
    <row r="2221" spans="1:26">
      <c r="A2221">
        <v>604.58000000000004</v>
      </c>
      <c r="B2221">
        <v>600.26800000000003</v>
      </c>
      <c r="C2221">
        <v>7.2721999999999998</v>
      </c>
      <c r="D2221">
        <v>3.5661299999999998</v>
      </c>
      <c r="E2221">
        <v>34.842199999999998</v>
      </c>
      <c r="F2221">
        <v>7.2127999999999997</v>
      </c>
      <c r="G2221">
        <v>27.264900000000001</v>
      </c>
      <c r="H2221">
        <v>5</v>
      </c>
      <c r="I2221">
        <v>0</v>
      </c>
      <c r="J2221">
        <v>0</v>
      </c>
      <c r="K2221">
        <v>0</v>
      </c>
      <c r="L2221">
        <v>0</v>
      </c>
      <c r="M2221">
        <v>3.1331000000000002</v>
      </c>
      <c r="N2221">
        <v>2.5600000000000001E-2</v>
      </c>
      <c r="O2221">
        <v>0</v>
      </c>
      <c r="P2221">
        <v>200</v>
      </c>
      <c r="Q2221">
        <v>2220</v>
      </c>
      <c r="R2221">
        <v>1312394653</v>
      </c>
      <c r="S2221">
        <v>1</v>
      </c>
      <c r="T2221" s="1">
        <v>0</v>
      </c>
      <c r="U2221" s="1"/>
      <c r="V2221">
        <f t="shared" si="171"/>
        <v>2219</v>
      </c>
      <c r="W2221" s="11">
        <f t="shared" si="172"/>
        <v>40758.752870370372</v>
      </c>
      <c r="X2221" s="8">
        <f t="shared" si="173"/>
        <v>0.7528703703703703</v>
      </c>
      <c r="Y2221">
        <f t="shared" si="174"/>
        <v>7.6000000000000026E-3</v>
      </c>
      <c r="Z2221">
        <f t="shared" si="175"/>
        <v>126.62</v>
      </c>
    </row>
    <row r="2222" spans="1:26">
      <c r="A2222">
        <v>604.33299999999997</v>
      </c>
      <c r="B2222">
        <v>600.024</v>
      </c>
      <c r="C2222">
        <v>7.2743000000000002</v>
      </c>
      <c r="D2222">
        <v>3.5663070000000001</v>
      </c>
      <c r="E2222">
        <v>34.842100000000002</v>
      </c>
      <c r="F2222">
        <v>7.2149000000000001</v>
      </c>
      <c r="G2222">
        <v>27.264500000000002</v>
      </c>
      <c r="H2222">
        <v>5</v>
      </c>
      <c r="I2222">
        <v>0</v>
      </c>
      <c r="J2222">
        <v>0</v>
      </c>
      <c r="K2222">
        <v>0</v>
      </c>
      <c r="L2222">
        <v>0</v>
      </c>
      <c r="M2222">
        <v>3.1331000000000002</v>
      </c>
      <c r="N2222">
        <v>2.81E-2</v>
      </c>
      <c r="O2222">
        <v>0</v>
      </c>
      <c r="P2222">
        <v>200</v>
      </c>
      <c r="Q2222">
        <v>2221</v>
      </c>
      <c r="R2222">
        <v>1312394654</v>
      </c>
      <c r="S2222">
        <v>1</v>
      </c>
      <c r="T2222" s="1">
        <v>0</v>
      </c>
      <c r="U2222" s="1"/>
      <c r="V2222">
        <f t="shared" si="171"/>
        <v>2220</v>
      </c>
      <c r="W2222" s="11">
        <f t="shared" si="172"/>
        <v>40758.752881944441</v>
      </c>
      <c r="X2222" s="8">
        <f t="shared" si="173"/>
        <v>0.75288194444444445</v>
      </c>
      <c r="Y2222">
        <f t="shared" si="174"/>
        <v>1.0100000000000001E-2</v>
      </c>
      <c r="Z2222">
        <f t="shared" si="175"/>
        <v>126.62</v>
      </c>
    </row>
    <row r="2223" spans="1:26">
      <c r="A2223">
        <v>604.47900000000004</v>
      </c>
      <c r="B2223">
        <v>600.16800000000001</v>
      </c>
      <c r="C2223">
        <v>7.2698</v>
      </c>
      <c r="D2223">
        <v>3.5659079999999999</v>
      </c>
      <c r="E2223">
        <v>34.842199999999998</v>
      </c>
      <c r="F2223">
        <v>7.2104999999999997</v>
      </c>
      <c r="G2223">
        <v>27.2652</v>
      </c>
      <c r="H2223">
        <v>5</v>
      </c>
      <c r="I2223">
        <v>0</v>
      </c>
      <c r="J2223">
        <v>0</v>
      </c>
      <c r="K2223">
        <v>0</v>
      </c>
      <c r="L2223">
        <v>0</v>
      </c>
      <c r="M2223">
        <v>3.1331000000000002</v>
      </c>
      <c r="N2223">
        <v>2.69E-2</v>
      </c>
      <c r="O2223">
        <v>0</v>
      </c>
      <c r="P2223">
        <v>200</v>
      </c>
      <c r="Q2223">
        <v>2222</v>
      </c>
      <c r="R2223">
        <v>1312394655</v>
      </c>
      <c r="S2223">
        <v>1</v>
      </c>
      <c r="T2223" s="1">
        <v>0</v>
      </c>
      <c r="U2223" s="1"/>
      <c r="V2223">
        <f t="shared" si="171"/>
        <v>2221</v>
      </c>
      <c r="W2223" s="11">
        <f t="shared" si="172"/>
        <v>40758.752893518518</v>
      </c>
      <c r="X2223" s="8">
        <f t="shared" si="173"/>
        <v>0.75289351851851849</v>
      </c>
      <c r="Y2223">
        <f t="shared" si="174"/>
        <v>8.9000000000000017E-3</v>
      </c>
      <c r="Z2223">
        <f t="shared" si="175"/>
        <v>126.62</v>
      </c>
    </row>
    <row r="2224" spans="1:26">
      <c r="A2224">
        <v>604.81299999999999</v>
      </c>
      <c r="B2224">
        <v>600.49900000000002</v>
      </c>
      <c r="C2224">
        <v>7.2633999999999999</v>
      </c>
      <c r="D2224">
        <v>3.5653190000000001</v>
      </c>
      <c r="E2224">
        <v>34.841999999999999</v>
      </c>
      <c r="F2224">
        <v>7.2039999999999997</v>
      </c>
      <c r="G2224">
        <v>27.265999999999998</v>
      </c>
      <c r="H2224">
        <v>5</v>
      </c>
      <c r="I2224">
        <v>0</v>
      </c>
      <c r="J2224">
        <v>0</v>
      </c>
      <c r="K2224">
        <v>0</v>
      </c>
      <c r="L2224">
        <v>0</v>
      </c>
      <c r="M2224">
        <v>3.1331000000000002</v>
      </c>
      <c r="N2224">
        <v>2.81E-2</v>
      </c>
      <c r="O2224">
        <v>0</v>
      </c>
      <c r="P2224">
        <v>200</v>
      </c>
      <c r="Q2224">
        <v>2223</v>
      </c>
      <c r="R2224">
        <v>1312394656</v>
      </c>
      <c r="S2224">
        <v>1</v>
      </c>
      <c r="T2224" s="1">
        <v>0</v>
      </c>
      <c r="U2224" s="1"/>
      <c r="V2224">
        <f t="shared" si="171"/>
        <v>2222</v>
      </c>
      <c r="W2224" s="11">
        <f t="shared" si="172"/>
        <v>40758.752905092595</v>
      </c>
      <c r="X2224" s="8">
        <f t="shared" si="173"/>
        <v>0.75290509259259253</v>
      </c>
      <c r="Y2224">
        <f t="shared" si="174"/>
        <v>1.0100000000000001E-2</v>
      </c>
      <c r="Z2224">
        <f t="shared" si="175"/>
        <v>126.62</v>
      </c>
    </row>
    <row r="2225" spans="1:26">
      <c r="A2225">
        <v>604.95100000000002</v>
      </c>
      <c r="B2225">
        <v>600.63499999999999</v>
      </c>
      <c r="C2225">
        <v>7.2615999999999996</v>
      </c>
      <c r="D2225">
        <v>3.565156</v>
      </c>
      <c r="E2225">
        <v>34.841999999999999</v>
      </c>
      <c r="F2225">
        <v>7.2022000000000004</v>
      </c>
      <c r="G2225">
        <v>27.266200000000001</v>
      </c>
      <c r="H2225">
        <v>5</v>
      </c>
      <c r="I2225">
        <v>0</v>
      </c>
      <c r="J2225">
        <v>0</v>
      </c>
      <c r="K2225">
        <v>0</v>
      </c>
      <c r="L2225">
        <v>0</v>
      </c>
      <c r="M2225">
        <v>3.1343000000000001</v>
      </c>
      <c r="N2225">
        <v>2.5600000000000001E-2</v>
      </c>
      <c r="O2225">
        <v>0</v>
      </c>
      <c r="P2225">
        <v>200</v>
      </c>
      <c r="Q2225">
        <v>2224</v>
      </c>
      <c r="R2225">
        <v>1312394657</v>
      </c>
      <c r="S2225">
        <v>1</v>
      </c>
      <c r="T2225" s="1">
        <v>0</v>
      </c>
      <c r="U2225" s="1"/>
      <c r="V2225">
        <f t="shared" si="171"/>
        <v>2223</v>
      </c>
      <c r="W2225" s="11">
        <f t="shared" si="172"/>
        <v>40758.752916666665</v>
      </c>
      <c r="X2225" s="8">
        <f t="shared" si="173"/>
        <v>0.75291666666666668</v>
      </c>
      <c r="Y2225">
        <f t="shared" si="174"/>
        <v>7.6000000000000026E-3</v>
      </c>
      <c r="Z2225">
        <f t="shared" si="175"/>
        <v>126.86000000000001</v>
      </c>
    </row>
    <row r="2226" spans="1:26">
      <c r="A2226">
        <v>604.75699999999995</v>
      </c>
      <c r="B2226">
        <v>600.44299999999998</v>
      </c>
      <c r="C2226">
        <v>7.2679</v>
      </c>
      <c r="D2226">
        <v>3.565731</v>
      </c>
      <c r="E2226">
        <v>34.841999999999999</v>
      </c>
      <c r="F2226">
        <v>7.2084999999999999</v>
      </c>
      <c r="G2226">
        <v>27.2654</v>
      </c>
      <c r="H2226">
        <v>5</v>
      </c>
      <c r="I2226">
        <v>0</v>
      </c>
      <c r="J2226">
        <v>0</v>
      </c>
      <c r="K2226">
        <v>0</v>
      </c>
      <c r="L2226">
        <v>0</v>
      </c>
      <c r="M2226">
        <v>3.1331000000000002</v>
      </c>
      <c r="N2226">
        <v>2.5600000000000001E-2</v>
      </c>
      <c r="O2226">
        <v>0</v>
      </c>
      <c r="P2226">
        <v>200</v>
      </c>
      <c r="Q2226">
        <v>2225</v>
      </c>
      <c r="R2226">
        <v>1312394658</v>
      </c>
      <c r="S2226">
        <v>1</v>
      </c>
      <c r="T2226" s="1">
        <v>0</v>
      </c>
      <c r="U2226" s="1"/>
      <c r="V2226">
        <f t="shared" si="171"/>
        <v>2224</v>
      </c>
      <c r="W2226" s="11">
        <f t="shared" si="172"/>
        <v>40758.752928240741</v>
      </c>
      <c r="X2226" s="8">
        <f t="shared" si="173"/>
        <v>0.75292824074074072</v>
      </c>
      <c r="Y2226">
        <f t="shared" si="174"/>
        <v>7.6000000000000026E-3</v>
      </c>
      <c r="Z2226">
        <f t="shared" si="175"/>
        <v>126.62</v>
      </c>
    </row>
    <row r="2227" spans="1:26">
      <c r="A2227">
        <v>604.45699999999999</v>
      </c>
      <c r="B2227">
        <v>600.14599999999996</v>
      </c>
      <c r="C2227">
        <v>7.2747999999999999</v>
      </c>
      <c r="D2227">
        <v>3.566379</v>
      </c>
      <c r="E2227">
        <v>34.842300000000002</v>
      </c>
      <c r="F2227">
        <v>7.2153999999999998</v>
      </c>
      <c r="G2227">
        <v>27.264600000000002</v>
      </c>
      <c r="H2227">
        <v>5</v>
      </c>
      <c r="I2227">
        <v>0</v>
      </c>
      <c r="J2227">
        <v>0</v>
      </c>
      <c r="K2227">
        <v>0</v>
      </c>
      <c r="L2227">
        <v>0</v>
      </c>
      <c r="M2227">
        <v>3.1331000000000002</v>
      </c>
      <c r="N2227">
        <v>2.81E-2</v>
      </c>
      <c r="O2227">
        <v>0</v>
      </c>
      <c r="P2227">
        <v>200</v>
      </c>
      <c r="Q2227">
        <v>2226</v>
      </c>
      <c r="R2227">
        <v>1312394659</v>
      </c>
      <c r="S2227">
        <v>1</v>
      </c>
      <c r="T2227" s="1">
        <v>0</v>
      </c>
      <c r="U2227" s="1"/>
      <c r="V2227">
        <f t="shared" si="171"/>
        <v>2225</v>
      </c>
      <c r="W2227" s="11">
        <f t="shared" si="172"/>
        <v>40758.752939814818</v>
      </c>
      <c r="X2227" s="8">
        <f t="shared" si="173"/>
        <v>0.75293981481481476</v>
      </c>
      <c r="Y2227">
        <f t="shared" si="174"/>
        <v>1.0100000000000001E-2</v>
      </c>
      <c r="Z2227">
        <f t="shared" si="175"/>
        <v>126.62</v>
      </c>
    </row>
    <row r="2228" spans="1:26">
      <c r="A2228">
        <v>604.30100000000004</v>
      </c>
      <c r="B2228">
        <v>599.99199999999996</v>
      </c>
      <c r="C2228">
        <v>7.2727000000000004</v>
      </c>
      <c r="D2228">
        <v>3.566176</v>
      </c>
      <c r="E2228">
        <v>34.842300000000002</v>
      </c>
      <c r="F2228">
        <v>7.2133000000000003</v>
      </c>
      <c r="G2228">
        <v>27.264900000000001</v>
      </c>
      <c r="H2228">
        <v>5</v>
      </c>
      <c r="I2228">
        <v>0</v>
      </c>
      <c r="J2228">
        <v>0</v>
      </c>
      <c r="K2228">
        <v>0</v>
      </c>
      <c r="L2228">
        <v>0</v>
      </c>
      <c r="M2228">
        <v>3.1331000000000002</v>
      </c>
      <c r="N2228">
        <v>2.5600000000000001E-2</v>
      </c>
      <c r="O2228">
        <v>0</v>
      </c>
      <c r="P2228">
        <v>200</v>
      </c>
      <c r="Q2228">
        <v>2227</v>
      </c>
      <c r="R2228">
        <v>1312394660</v>
      </c>
      <c r="S2228">
        <v>1</v>
      </c>
      <c r="T2228" s="1">
        <v>0</v>
      </c>
      <c r="U2228" s="1"/>
      <c r="V2228">
        <f t="shared" si="171"/>
        <v>2226</v>
      </c>
      <c r="W2228" s="11">
        <f t="shared" si="172"/>
        <v>40758.752951388888</v>
      </c>
      <c r="X2228" s="8">
        <f t="shared" si="173"/>
        <v>0.75295138888888891</v>
      </c>
      <c r="Y2228">
        <f t="shared" si="174"/>
        <v>7.6000000000000026E-3</v>
      </c>
      <c r="Z2228">
        <f t="shared" si="175"/>
        <v>126.62</v>
      </c>
    </row>
    <row r="2229" spans="1:26">
      <c r="A2229">
        <v>604.1</v>
      </c>
      <c r="B2229">
        <v>599.79200000000003</v>
      </c>
      <c r="C2229">
        <v>7.2735000000000003</v>
      </c>
      <c r="D2229">
        <v>3.5662739999999999</v>
      </c>
      <c r="E2229">
        <v>34.842599999999997</v>
      </c>
      <c r="F2229">
        <v>7.2141999999999999</v>
      </c>
      <c r="G2229">
        <v>27.265000000000001</v>
      </c>
      <c r="H2229">
        <v>5</v>
      </c>
      <c r="I2229">
        <v>0</v>
      </c>
      <c r="J2229">
        <v>0</v>
      </c>
      <c r="K2229">
        <v>0</v>
      </c>
      <c r="L2229">
        <v>0</v>
      </c>
      <c r="M2229">
        <v>3.1331000000000002</v>
      </c>
      <c r="N2229">
        <v>2.5600000000000001E-2</v>
      </c>
      <c r="O2229">
        <v>0</v>
      </c>
      <c r="P2229">
        <v>200</v>
      </c>
      <c r="Q2229">
        <v>2228</v>
      </c>
      <c r="R2229">
        <v>1312394661</v>
      </c>
      <c r="S2229">
        <v>1</v>
      </c>
      <c r="T2229" s="1">
        <v>0</v>
      </c>
      <c r="U2229" s="1"/>
      <c r="V2229">
        <f t="shared" si="171"/>
        <v>2227</v>
      </c>
      <c r="W2229" s="11">
        <f t="shared" si="172"/>
        <v>40758.752962962964</v>
      </c>
      <c r="X2229" s="8">
        <f t="shared" si="173"/>
        <v>0.75296296296296295</v>
      </c>
      <c r="Y2229">
        <f t="shared" si="174"/>
        <v>7.6000000000000026E-3</v>
      </c>
      <c r="Z2229">
        <f t="shared" si="175"/>
        <v>126.62</v>
      </c>
    </row>
    <row r="2230" spans="1:26">
      <c r="A2230">
        <v>603.67999999999995</v>
      </c>
      <c r="B2230">
        <v>599.37599999999998</v>
      </c>
      <c r="C2230">
        <v>7.2794999999999996</v>
      </c>
      <c r="D2230">
        <v>3.5668030000000002</v>
      </c>
      <c r="E2230">
        <v>34.842599999999997</v>
      </c>
      <c r="F2230">
        <v>7.2202000000000002</v>
      </c>
      <c r="G2230">
        <v>27.264199999999999</v>
      </c>
      <c r="H2230">
        <v>5</v>
      </c>
      <c r="I2230">
        <v>0</v>
      </c>
      <c r="J2230">
        <v>0</v>
      </c>
      <c r="K2230">
        <v>0</v>
      </c>
      <c r="L2230">
        <v>0</v>
      </c>
      <c r="M2230">
        <v>3.1331000000000002</v>
      </c>
      <c r="N2230">
        <v>2.5600000000000001E-2</v>
      </c>
      <c r="O2230">
        <v>0</v>
      </c>
      <c r="P2230">
        <v>200</v>
      </c>
      <c r="Q2230">
        <v>2229</v>
      </c>
      <c r="R2230">
        <v>1312394662</v>
      </c>
      <c r="S2230">
        <v>1</v>
      </c>
      <c r="T2230" s="1">
        <v>0</v>
      </c>
      <c r="U2230" s="1"/>
      <c r="V2230">
        <f t="shared" si="171"/>
        <v>2228</v>
      </c>
      <c r="W2230" s="11">
        <f t="shared" si="172"/>
        <v>40758.752974537041</v>
      </c>
      <c r="X2230" s="8">
        <f t="shared" si="173"/>
        <v>0.75297453703703698</v>
      </c>
      <c r="Y2230">
        <f t="shared" si="174"/>
        <v>7.6000000000000026E-3</v>
      </c>
      <c r="Z2230">
        <f t="shared" si="175"/>
        <v>126.62</v>
      </c>
    </row>
    <row r="2231" spans="1:26">
      <c r="A2231">
        <v>603.125</v>
      </c>
      <c r="B2231">
        <v>598.82500000000005</v>
      </c>
      <c r="C2231">
        <v>7.2821999999999996</v>
      </c>
      <c r="D2231">
        <v>3.5670389999999998</v>
      </c>
      <c r="E2231">
        <v>34.842799999999997</v>
      </c>
      <c r="F2231">
        <v>7.2229000000000001</v>
      </c>
      <c r="G2231">
        <v>27.2639</v>
      </c>
      <c r="H2231">
        <v>5</v>
      </c>
      <c r="I2231">
        <v>0</v>
      </c>
      <c r="J2231">
        <v>0</v>
      </c>
      <c r="K2231">
        <v>0</v>
      </c>
      <c r="L2231">
        <v>0</v>
      </c>
      <c r="M2231">
        <v>3.1331000000000002</v>
      </c>
      <c r="N2231">
        <v>3.1699999999999999E-2</v>
      </c>
      <c r="O2231">
        <v>0</v>
      </c>
      <c r="P2231">
        <v>200</v>
      </c>
      <c r="Q2231">
        <v>2230</v>
      </c>
      <c r="R2231">
        <v>1312394663</v>
      </c>
      <c r="S2231">
        <v>1</v>
      </c>
      <c r="T2231" s="1">
        <v>0</v>
      </c>
      <c r="U2231" s="1"/>
      <c r="V2231">
        <f t="shared" si="171"/>
        <v>2229</v>
      </c>
      <c r="W2231" s="11">
        <f t="shared" si="172"/>
        <v>40758.752986111111</v>
      </c>
      <c r="X2231" s="8">
        <f t="shared" si="173"/>
        <v>0.75298611111111113</v>
      </c>
      <c r="Y2231">
        <f t="shared" si="174"/>
        <v>1.37E-2</v>
      </c>
      <c r="Z2231">
        <f t="shared" si="175"/>
        <v>126.62</v>
      </c>
    </row>
    <row r="2232" spans="1:26">
      <c r="A2232">
        <v>602.62199999999996</v>
      </c>
      <c r="B2232">
        <v>598.327</v>
      </c>
      <c r="C2232">
        <v>7.2820999999999998</v>
      </c>
      <c r="D2232">
        <v>3.5670250000000001</v>
      </c>
      <c r="E2232">
        <v>34.8429</v>
      </c>
      <c r="F2232">
        <v>7.2229000000000001</v>
      </c>
      <c r="G2232">
        <v>27.263999999999999</v>
      </c>
      <c r="H2232">
        <v>5</v>
      </c>
      <c r="I2232">
        <v>0</v>
      </c>
      <c r="J2232">
        <v>0</v>
      </c>
      <c r="K2232">
        <v>0</v>
      </c>
      <c r="L2232">
        <v>0</v>
      </c>
      <c r="M2232">
        <v>3.1331000000000002</v>
      </c>
      <c r="N2232">
        <v>2.5600000000000001E-2</v>
      </c>
      <c r="O2232">
        <v>0</v>
      </c>
      <c r="P2232">
        <v>200</v>
      </c>
      <c r="Q2232">
        <v>2231</v>
      </c>
      <c r="R2232">
        <v>1312394664</v>
      </c>
      <c r="S2232">
        <v>1</v>
      </c>
      <c r="T2232" s="1">
        <v>0</v>
      </c>
      <c r="U2232" s="1"/>
      <c r="V2232">
        <f t="shared" si="171"/>
        <v>2230</v>
      </c>
      <c r="W2232" s="11">
        <f t="shared" si="172"/>
        <v>40758.752997685187</v>
      </c>
      <c r="X2232" s="8">
        <f t="shared" si="173"/>
        <v>0.75299768518518517</v>
      </c>
      <c r="Y2232">
        <f t="shared" si="174"/>
        <v>7.6000000000000026E-3</v>
      </c>
      <c r="Z2232">
        <f t="shared" si="175"/>
        <v>126.62</v>
      </c>
    </row>
    <row r="2233" spans="1:26">
      <c r="A2233">
        <v>602.28499999999997</v>
      </c>
      <c r="B2233">
        <v>597.99300000000005</v>
      </c>
      <c r="C2233">
        <v>7.2815000000000003</v>
      </c>
      <c r="D2233">
        <v>3.5669529999999998</v>
      </c>
      <c r="E2233">
        <v>34.8429</v>
      </c>
      <c r="F2233">
        <v>7.2222999999999997</v>
      </c>
      <c r="G2233">
        <v>27.264099999999999</v>
      </c>
      <c r="H2233">
        <v>5</v>
      </c>
      <c r="I2233">
        <v>0</v>
      </c>
      <c r="J2233">
        <v>0</v>
      </c>
      <c r="K2233">
        <v>0</v>
      </c>
      <c r="L2233">
        <v>0</v>
      </c>
      <c r="M2233">
        <v>3.1331000000000002</v>
      </c>
      <c r="N2233">
        <v>2.81E-2</v>
      </c>
      <c r="O2233">
        <v>0</v>
      </c>
      <c r="P2233">
        <v>200</v>
      </c>
      <c r="Q2233">
        <v>2232</v>
      </c>
      <c r="R2233">
        <v>1312394665</v>
      </c>
      <c r="S2233">
        <v>1</v>
      </c>
      <c r="T2233" s="1">
        <v>0</v>
      </c>
      <c r="U2233" s="1"/>
      <c r="V2233">
        <f t="shared" si="171"/>
        <v>2231</v>
      </c>
      <c r="W2233" s="11">
        <f t="shared" si="172"/>
        <v>40758.753009259257</v>
      </c>
      <c r="X2233" s="8">
        <f t="shared" si="173"/>
        <v>0.75300925925925921</v>
      </c>
      <c r="Y2233">
        <f t="shared" si="174"/>
        <v>1.0100000000000001E-2</v>
      </c>
      <c r="Z2233">
        <f t="shared" si="175"/>
        <v>126.62</v>
      </c>
    </row>
    <row r="2234" spans="1:26">
      <c r="A2234">
        <v>602.07600000000002</v>
      </c>
      <c r="B2234">
        <v>597.78599999999994</v>
      </c>
      <c r="C2234">
        <v>7.2868000000000004</v>
      </c>
      <c r="D2234">
        <v>3.5673979999999998</v>
      </c>
      <c r="E2234">
        <v>34.842599999999997</v>
      </c>
      <c r="F2234">
        <v>7.2275</v>
      </c>
      <c r="G2234">
        <v>27.263100000000001</v>
      </c>
      <c r="H2234">
        <v>5</v>
      </c>
      <c r="I2234">
        <v>0</v>
      </c>
      <c r="J2234">
        <v>0</v>
      </c>
      <c r="K2234">
        <v>0</v>
      </c>
      <c r="L2234">
        <v>0</v>
      </c>
      <c r="M2234">
        <v>3.1331000000000002</v>
      </c>
      <c r="N2234">
        <v>3.4200000000000001E-2</v>
      </c>
      <c r="O2234">
        <v>0</v>
      </c>
      <c r="P2234">
        <v>200</v>
      </c>
      <c r="Q2234">
        <v>2233</v>
      </c>
      <c r="R2234">
        <v>1312394666</v>
      </c>
      <c r="S2234">
        <v>1</v>
      </c>
      <c r="T2234" s="1">
        <v>0</v>
      </c>
      <c r="U2234" s="1"/>
      <c r="V2234">
        <f t="shared" si="171"/>
        <v>2232</v>
      </c>
      <c r="W2234" s="11">
        <f t="shared" si="172"/>
        <v>40758.753020833334</v>
      </c>
      <c r="X2234" s="8">
        <f t="shared" si="173"/>
        <v>0.75302083333333336</v>
      </c>
      <c r="Y2234">
        <f t="shared" si="174"/>
        <v>1.6200000000000003E-2</v>
      </c>
      <c r="Z2234">
        <f t="shared" si="175"/>
        <v>126.62</v>
      </c>
    </row>
    <row r="2235" spans="1:26">
      <c r="A2235">
        <v>601.91999999999996</v>
      </c>
      <c r="B2235">
        <v>597.63099999999997</v>
      </c>
      <c r="C2235">
        <v>7.2912999999999997</v>
      </c>
      <c r="D2235">
        <v>3.5678100000000001</v>
      </c>
      <c r="E2235">
        <v>34.842599999999997</v>
      </c>
      <c r="F2235">
        <v>7.2321</v>
      </c>
      <c r="G2235">
        <v>27.262499999999999</v>
      </c>
      <c r="H2235">
        <v>5</v>
      </c>
      <c r="I2235">
        <v>0</v>
      </c>
      <c r="J2235">
        <v>0</v>
      </c>
      <c r="K2235">
        <v>0</v>
      </c>
      <c r="L2235">
        <v>0</v>
      </c>
      <c r="M2235">
        <v>3.1331000000000002</v>
      </c>
      <c r="N2235">
        <v>2.4400000000000002E-2</v>
      </c>
      <c r="O2235">
        <v>0</v>
      </c>
      <c r="P2235">
        <v>200</v>
      </c>
      <c r="Q2235">
        <v>2234</v>
      </c>
      <c r="R2235">
        <v>1312394667</v>
      </c>
      <c r="S2235">
        <v>1</v>
      </c>
      <c r="T2235" s="1">
        <v>0</v>
      </c>
      <c r="U2235" s="1"/>
      <c r="V2235">
        <f t="shared" si="171"/>
        <v>2233</v>
      </c>
      <c r="W2235" s="11">
        <f t="shared" si="172"/>
        <v>40758.753032407411</v>
      </c>
      <c r="X2235" s="8">
        <f t="shared" si="173"/>
        <v>0.7530324074074074</v>
      </c>
      <c r="Y2235">
        <f t="shared" si="174"/>
        <v>6.4000000000000029E-3</v>
      </c>
      <c r="Z2235">
        <f t="shared" si="175"/>
        <v>126.62</v>
      </c>
    </row>
    <row r="2236" spans="1:26">
      <c r="A2236">
        <v>601.726</v>
      </c>
      <c r="B2236">
        <v>597.43899999999996</v>
      </c>
      <c r="C2236">
        <v>7.2866</v>
      </c>
      <c r="D2236">
        <v>3.567437</v>
      </c>
      <c r="E2236">
        <v>34.843400000000003</v>
      </c>
      <c r="F2236">
        <v>7.2274000000000003</v>
      </c>
      <c r="G2236">
        <v>27.2637</v>
      </c>
      <c r="H2236">
        <v>5</v>
      </c>
      <c r="I2236">
        <v>0</v>
      </c>
      <c r="J2236">
        <v>0</v>
      </c>
      <c r="K2236">
        <v>0</v>
      </c>
      <c r="L2236">
        <v>0</v>
      </c>
      <c r="M2236">
        <v>3.1331000000000002</v>
      </c>
      <c r="N2236">
        <v>2.81E-2</v>
      </c>
      <c r="O2236">
        <v>0</v>
      </c>
      <c r="P2236">
        <v>200</v>
      </c>
      <c r="Q2236">
        <v>2235</v>
      </c>
      <c r="R2236">
        <v>1312394668</v>
      </c>
      <c r="S2236">
        <v>1</v>
      </c>
      <c r="T2236" s="1">
        <v>0</v>
      </c>
      <c r="U2236" s="1"/>
      <c r="V2236">
        <f t="shared" si="171"/>
        <v>2234</v>
      </c>
      <c r="W2236" s="11">
        <f t="shared" si="172"/>
        <v>40758.75304398148</v>
      </c>
      <c r="X2236" s="8">
        <f t="shared" si="173"/>
        <v>0.75304398148148144</v>
      </c>
      <c r="Y2236">
        <f t="shared" si="174"/>
        <v>1.0100000000000001E-2</v>
      </c>
      <c r="Z2236">
        <f t="shared" si="175"/>
        <v>126.62</v>
      </c>
    </row>
    <row r="2237" spans="1:26">
      <c r="A2237">
        <v>601.42700000000002</v>
      </c>
      <c r="B2237">
        <v>597.14200000000005</v>
      </c>
      <c r="C2237">
        <v>7.2906000000000004</v>
      </c>
      <c r="D2237">
        <v>3.5678550000000002</v>
      </c>
      <c r="E2237">
        <v>34.844000000000001</v>
      </c>
      <c r="F2237">
        <v>7.2313999999999998</v>
      </c>
      <c r="G2237">
        <v>27.2637</v>
      </c>
      <c r="H2237">
        <v>5</v>
      </c>
      <c r="I2237">
        <v>0</v>
      </c>
      <c r="J2237">
        <v>0</v>
      </c>
      <c r="K2237">
        <v>0</v>
      </c>
      <c r="L2237">
        <v>0</v>
      </c>
      <c r="M2237">
        <v>3.1331000000000002</v>
      </c>
      <c r="N2237">
        <v>3.1699999999999999E-2</v>
      </c>
      <c r="O2237">
        <v>0</v>
      </c>
      <c r="P2237">
        <v>200</v>
      </c>
      <c r="Q2237">
        <v>2236</v>
      </c>
      <c r="R2237">
        <v>1312394669</v>
      </c>
      <c r="S2237">
        <v>1</v>
      </c>
      <c r="T2237" s="1">
        <v>0</v>
      </c>
      <c r="U2237" s="1"/>
      <c r="V2237">
        <f t="shared" si="171"/>
        <v>2235</v>
      </c>
      <c r="W2237" s="11">
        <f t="shared" si="172"/>
        <v>40758.753055555557</v>
      </c>
      <c r="X2237" s="8">
        <f t="shared" si="173"/>
        <v>0.75305555555555559</v>
      </c>
      <c r="Y2237">
        <f t="shared" si="174"/>
        <v>1.37E-2</v>
      </c>
      <c r="Z2237">
        <f t="shared" si="175"/>
        <v>126.62</v>
      </c>
    </row>
    <row r="2238" spans="1:26">
      <c r="A2238">
        <v>600.85699999999997</v>
      </c>
      <c r="B2238">
        <v>596.57600000000002</v>
      </c>
      <c r="C2238">
        <v>7.2953000000000001</v>
      </c>
      <c r="D2238">
        <v>3.5681820000000002</v>
      </c>
      <c r="E2238">
        <v>34.8431</v>
      </c>
      <c r="F2238">
        <v>7.2362000000000002</v>
      </c>
      <c r="G2238">
        <v>27.2623</v>
      </c>
      <c r="H2238">
        <v>5</v>
      </c>
      <c r="I2238">
        <v>0</v>
      </c>
      <c r="J2238">
        <v>0</v>
      </c>
      <c r="K2238">
        <v>0</v>
      </c>
      <c r="L2238">
        <v>0</v>
      </c>
      <c r="M2238">
        <v>3.1343000000000001</v>
      </c>
      <c r="N2238">
        <v>2.69E-2</v>
      </c>
      <c r="O2238">
        <v>0</v>
      </c>
      <c r="P2238">
        <v>200</v>
      </c>
      <c r="Q2238">
        <v>2237</v>
      </c>
      <c r="R2238">
        <v>1312394670</v>
      </c>
      <c r="S2238">
        <v>1</v>
      </c>
      <c r="T2238" s="1">
        <v>0</v>
      </c>
      <c r="U2238" s="1"/>
      <c r="V2238">
        <f t="shared" si="171"/>
        <v>2236</v>
      </c>
      <c r="W2238" s="11">
        <f t="shared" si="172"/>
        <v>40758.753067129634</v>
      </c>
      <c r="X2238" s="8">
        <f t="shared" si="173"/>
        <v>0.75306712962962963</v>
      </c>
      <c r="Y2238">
        <f t="shared" si="174"/>
        <v>8.9000000000000017E-3</v>
      </c>
      <c r="Z2238">
        <f t="shared" si="175"/>
        <v>126.86000000000001</v>
      </c>
    </row>
    <row r="2239" spans="1:26">
      <c r="A2239">
        <v>600.13499999999999</v>
      </c>
      <c r="B2239">
        <v>595.86099999999999</v>
      </c>
      <c r="C2239">
        <v>7.3022999999999998</v>
      </c>
      <c r="D2239">
        <v>3.5688230000000001</v>
      </c>
      <c r="E2239">
        <v>34.843499999999999</v>
      </c>
      <c r="F2239">
        <v>7.2431999999999999</v>
      </c>
      <c r="G2239">
        <v>27.261600000000001</v>
      </c>
      <c r="H2239">
        <v>5</v>
      </c>
      <c r="I2239">
        <v>0</v>
      </c>
      <c r="J2239">
        <v>0</v>
      </c>
      <c r="K2239">
        <v>0</v>
      </c>
      <c r="L2239">
        <v>0</v>
      </c>
      <c r="M2239">
        <v>3.1343000000000001</v>
      </c>
      <c r="N2239">
        <v>2.4400000000000002E-2</v>
      </c>
      <c r="O2239">
        <v>0</v>
      </c>
      <c r="P2239">
        <v>200</v>
      </c>
      <c r="Q2239">
        <v>2238</v>
      </c>
      <c r="R2239">
        <v>1312394671</v>
      </c>
      <c r="S2239">
        <v>1</v>
      </c>
      <c r="T2239" s="1">
        <v>0</v>
      </c>
      <c r="U2239" s="1"/>
      <c r="V2239">
        <f t="shared" si="171"/>
        <v>2237</v>
      </c>
      <c r="W2239" s="11">
        <f t="shared" si="172"/>
        <v>40758.753078703703</v>
      </c>
      <c r="X2239" s="8">
        <f t="shared" si="173"/>
        <v>0.75307870370370367</v>
      </c>
      <c r="Y2239">
        <f t="shared" si="174"/>
        <v>6.4000000000000029E-3</v>
      </c>
      <c r="Z2239">
        <f t="shared" si="175"/>
        <v>126.86000000000001</v>
      </c>
    </row>
    <row r="2240" spans="1:26">
      <c r="A2240">
        <v>599.44399999999996</v>
      </c>
      <c r="B2240">
        <v>595.17600000000004</v>
      </c>
      <c r="C2240">
        <v>7.3041</v>
      </c>
      <c r="D2240">
        <v>3.5689730000000002</v>
      </c>
      <c r="E2240">
        <v>34.843600000000002</v>
      </c>
      <c r="F2240">
        <v>7.2450999999999999</v>
      </c>
      <c r="G2240">
        <v>27.261399999999998</v>
      </c>
      <c r="H2240">
        <v>5</v>
      </c>
      <c r="I2240">
        <v>0</v>
      </c>
      <c r="J2240">
        <v>0</v>
      </c>
      <c r="K2240">
        <v>0</v>
      </c>
      <c r="L2240">
        <v>0</v>
      </c>
      <c r="M2240">
        <v>3.1331000000000002</v>
      </c>
      <c r="N2240">
        <v>2.4400000000000002E-2</v>
      </c>
      <c r="O2240">
        <v>0</v>
      </c>
      <c r="P2240">
        <v>200</v>
      </c>
      <c r="Q2240">
        <v>2239</v>
      </c>
      <c r="R2240">
        <v>1312394672</v>
      </c>
      <c r="S2240">
        <v>1</v>
      </c>
      <c r="T2240" s="1">
        <v>0</v>
      </c>
      <c r="U2240" s="1"/>
      <c r="V2240">
        <f t="shared" si="171"/>
        <v>2238</v>
      </c>
      <c r="W2240" s="11">
        <f t="shared" si="172"/>
        <v>40758.75309027778</v>
      </c>
      <c r="X2240" s="8">
        <f t="shared" si="173"/>
        <v>0.75309027777777782</v>
      </c>
      <c r="Y2240">
        <f t="shared" si="174"/>
        <v>6.4000000000000029E-3</v>
      </c>
      <c r="Z2240">
        <f t="shared" si="175"/>
        <v>126.62</v>
      </c>
    </row>
    <row r="2241" spans="1:26">
      <c r="A2241">
        <v>598.92600000000004</v>
      </c>
      <c r="B2241">
        <v>594.66300000000001</v>
      </c>
      <c r="C2241">
        <v>7.3022999999999998</v>
      </c>
      <c r="D2241">
        <v>3.5687769999999999</v>
      </c>
      <c r="E2241">
        <v>34.843499999999999</v>
      </c>
      <c r="F2241">
        <v>7.2434000000000003</v>
      </c>
      <c r="G2241">
        <v>27.261600000000001</v>
      </c>
      <c r="H2241">
        <v>5</v>
      </c>
      <c r="I2241">
        <v>0</v>
      </c>
      <c r="J2241">
        <v>0</v>
      </c>
      <c r="K2241">
        <v>0</v>
      </c>
      <c r="L2241">
        <v>0</v>
      </c>
      <c r="M2241">
        <v>3.1331000000000002</v>
      </c>
      <c r="N2241">
        <v>2.5600000000000001E-2</v>
      </c>
      <c r="O2241">
        <v>0</v>
      </c>
      <c r="P2241">
        <v>200</v>
      </c>
      <c r="Q2241">
        <v>2240</v>
      </c>
      <c r="R2241">
        <v>1312394673</v>
      </c>
      <c r="S2241">
        <v>1</v>
      </c>
      <c r="T2241" s="1">
        <v>0</v>
      </c>
      <c r="U2241" s="1"/>
      <c r="V2241">
        <f t="shared" si="171"/>
        <v>2239</v>
      </c>
      <c r="W2241" s="11">
        <f t="shared" si="172"/>
        <v>40758.753101851849</v>
      </c>
      <c r="X2241" s="8">
        <f t="shared" si="173"/>
        <v>0.75310185185185186</v>
      </c>
      <c r="Y2241">
        <f t="shared" si="174"/>
        <v>7.6000000000000026E-3</v>
      </c>
      <c r="Z2241">
        <f t="shared" si="175"/>
        <v>126.62</v>
      </c>
    </row>
    <row r="2242" spans="1:26">
      <c r="A2242">
        <v>598.66399999999999</v>
      </c>
      <c r="B2242">
        <v>594.40300000000002</v>
      </c>
      <c r="C2242">
        <v>7.3023999999999996</v>
      </c>
      <c r="D2242">
        <v>3.5687829999999998</v>
      </c>
      <c r="E2242">
        <v>34.843600000000002</v>
      </c>
      <c r="F2242">
        <v>7.2435</v>
      </c>
      <c r="G2242">
        <v>27.261600000000001</v>
      </c>
      <c r="H2242">
        <v>5</v>
      </c>
      <c r="I2242">
        <v>0</v>
      </c>
      <c r="J2242">
        <v>0</v>
      </c>
      <c r="K2242">
        <v>0</v>
      </c>
      <c r="L2242">
        <v>0</v>
      </c>
      <c r="M2242">
        <v>3.1331000000000002</v>
      </c>
      <c r="N2242">
        <v>2.69E-2</v>
      </c>
      <c r="O2242">
        <v>0</v>
      </c>
      <c r="P2242">
        <v>200</v>
      </c>
      <c r="Q2242">
        <v>2241</v>
      </c>
      <c r="R2242">
        <v>1312394674</v>
      </c>
      <c r="S2242">
        <v>1</v>
      </c>
      <c r="T2242" s="1">
        <v>0</v>
      </c>
      <c r="U2242" s="1"/>
      <c r="V2242">
        <f t="shared" si="171"/>
        <v>2240</v>
      </c>
      <c r="W2242" s="11">
        <f t="shared" si="172"/>
        <v>40758.753113425926</v>
      </c>
      <c r="X2242" s="8">
        <f t="shared" si="173"/>
        <v>0.75311342592592589</v>
      </c>
      <c r="Y2242">
        <f t="shared" si="174"/>
        <v>8.9000000000000017E-3</v>
      </c>
      <c r="Z2242">
        <f t="shared" si="175"/>
        <v>126.62</v>
      </c>
    </row>
    <row r="2243" spans="1:26">
      <c r="A2243">
        <v>598.42600000000004</v>
      </c>
      <c r="B2243">
        <v>594.16600000000005</v>
      </c>
      <c r="C2243">
        <v>7.3029000000000002</v>
      </c>
      <c r="D2243">
        <v>3.5688089999999999</v>
      </c>
      <c r="E2243">
        <v>34.843499999999999</v>
      </c>
      <c r="F2243">
        <v>7.2439999999999998</v>
      </c>
      <c r="G2243">
        <v>27.261500000000002</v>
      </c>
      <c r="H2243">
        <v>5</v>
      </c>
      <c r="I2243">
        <v>0</v>
      </c>
      <c r="J2243">
        <v>0</v>
      </c>
      <c r="K2243">
        <v>0</v>
      </c>
      <c r="L2243">
        <v>0</v>
      </c>
      <c r="M2243">
        <v>3.1331000000000002</v>
      </c>
      <c r="N2243">
        <v>2.4400000000000002E-2</v>
      </c>
      <c r="O2243">
        <v>0</v>
      </c>
      <c r="P2243">
        <v>200</v>
      </c>
      <c r="Q2243">
        <v>2242</v>
      </c>
      <c r="R2243">
        <v>1312394675</v>
      </c>
      <c r="S2243">
        <v>1</v>
      </c>
      <c r="T2243" s="1">
        <v>0</v>
      </c>
      <c r="U2243" s="1"/>
      <c r="V2243">
        <f t="shared" si="171"/>
        <v>2241</v>
      </c>
      <c r="W2243" s="11">
        <f t="shared" si="172"/>
        <v>40758.753125000003</v>
      </c>
      <c r="X2243" s="8">
        <f t="shared" si="173"/>
        <v>0.75312499999999993</v>
      </c>
      <c r="Y2243">
        <f t="shared" si="174"/>
        <v>6.4000000000000029E-3</v>
      </c>
      <c r="Z2243">
        <f t="shared" si="175"/>
        <v>126.62</v>
      </c>
    </row>
    <row r="2244" spans="1:26">
      <c r="A2244">
        <v>597.98299999999995</v>
      </c>
      <c r="B2244">
        <v>593.72799999999995</v>
      </c>
      <c r="C2244">
        <v>7.3048999999999999</v>
      </c>
      <c r="D2244">
        <v>3.5689790000000001</v>
      </c>
      <c r="E2244">
        <v>34.843600000000002</v>
      </c>
      <c r="F2244">
        <v>7.2460000000000004</v>
      </c>
      <c r="G2244">
        <v>27.261299999999999</v>
      </c>
      <c r="H2244">
        <v>5</v>
      </c>
      <c r="I2244">
        <v>0</v>
      </c>
      <c r="J2244">
        <v>0</v>
      </c>
      <c r="K2244">
        <v>0</v>
      </c>
      <c r="L2244">
        <v>0</v>
      </c>
      <c r="M2244">
        <v>3.1331000000000002</v>
      </c>
      <c r="N2244">
        <v>2.3199999999999998E-2</v>
      </c>
      <c r="O2244">
        <v>0</v>
      </c>
      <c r="P2244">
        <v>200</v>
      </c>
      <c r="Q2244">
        <v>2243</v>
      </c>
      <c r="R2244">
        <v>1312394676</v>
      </c>
      <c r="S2244">
        <v>1</v>
      </c>
      <c r="T2244" s="1">
        <v>0</v>
      </c>
      <c r="U2244" s="1"/>
      <c r="V2244">
        <f t="shared" ref="V2244:V2307" si="176">Q2244-$Q$2</f>
        <v>2242</v>
      </c>
      <c r="W2244" s="11">
        <f t="shared" ref="W2244:W2307" si="177">$W$2+(V2244*(1/86400))</f>
        <v>40758.753136574072</v>
      </c>
      <c r="X2244" s="8">
        <f t="shared" ref="X2244:X2307" si="178">$X$2+(V2244*(1/86400))</f>
        <v>0.75313657407407408</v>
      </c>
      <c r="Y2244">
        <f t="shared" ref="Y2244:Y2307" si="179">N2244-0.018</f>
        <v>5.1999999999999998E-3</v>
      </c>
      <c r="Z2244">
        <f t="shared" ref="Z2244:Z2307" si="180">(M2244*200)-500</f>
        <v>126.62</v>
      </c>
    </row>
    <row r="2245" spans="1:26">
      <c r="A2245">
        <v>597.39099999999996</v>
      </c>
      <c r="B2245">
        <v>593.14</v>
      </c>
      <c r="C2245">
        <v>7.3083</v>
      </c>
      <c r="D2245">
        <v>3.5692539999999999</v>
      </c>
      <c r="E2245">
        <v>34.843499999999999</v>
      </c>
      <c r="F2245">
        <v>7.2493999999999996</v>
      </c>
      <c r="G2245">
        <v>27.2607</v>
      </c>
      <c r="H2245">
        <v>5</v>
      </c>
      <c r="I2245">
        <v>0</v>
      </c>
      <c r="J2245">
        <v>0</v>
      </c>
      <c r="K2245">
        <v>0</v>
      </c>
      <c r="L2245">
        <v>0</v>
      </c>
      <c r="M2245">
        <v>3.1331000000000002</v>
      </c>
      <c r="N2245">
        <v>2.4400000000000002E-2</v>
      </c>
      <c r="O2245">
        <v>0</v>
      </c>
      <c r="P2245">
        <v>200</v>
      </c>
      <c r="Q2245">
        <v>2244</v>
      </c>
      <c r="R2245">
        <v>1312394677</v>
      </c>
      <c r="S2245">
        <v>1</v>
      </c>
      <c r="T2245" s="1">
        <v>0</v>
      </c>
      <c r="U2245" s="1"/>
      <c r="V2245">
        <f t="shared" si="176"/>
        <v>2243</v>
      </c>
      <c r="W2245" s="11">
        <f t="shared" si="177"/>
        <v>40758.753148148149</v>
      </c>
      <c r="X2245" s="8">
        <f t="shared" si="178"/>
        <v>0.75314814814814812</v>
      </c>
      <c r="Y2245">
        <f t="shared" si="179"/>
        <v>6.4000000000000029E-3</v>
      </c>
      <c r="Z2245">
        <f t="shared" si="180"/>
        <v>126.62</v>
      </c>
    </row>
    <row r="2246" spans="1:26">
      <c r="A2246">
        <v>596.70699999999999</v>
      </c>
      <c r="B2246">
        <v>592.46199999999999</v>
      </c>
      <c r="C2246">
        <v>7.3087</v>
      </c>
      <c r="D2246">
        <v>3.5692539999999999</v>
      </c>
      <c r="E2246">
        <v>34.843400000000003</v>
      </c>
      <c r="F2246">
        <v>7.2499000000000002</v>
      </c>
      <c r="G2246">
        <v>27.2606</v>
      </c>
      <c r="H2246">
        <v>5</v>
      </c>
      <c r="I2246">
        <v>0</v>
      </c>
      <c r="J2246">
        <v>0</v>
      </c>
      <c r="K2246">
        <v>0</v>
      </c>
      <c r="L2246">
        <v>0</v>
      </c>
      <c r="M2246">
        <v>3.1343000000000001</v>
      </c>
      <c r="N2246">
        <v>2.4400000000000002E-2</v>
      </c>
      <c r="O2246">
        <v>0</v>
      </c>
      <c r="P2246">
        <v>200</v>
      </c>
      <c r="Q2246">
        <v>2245</v>
      </c>
      <c r="R2246">
        <v>1312394678</v>
      </c>
      <c r="S2246">
        <v>1</v>
      </c>
      <c r="T2246" s="1">
        <v>0</v>
      </c>
      <c r="U2246" s="1"/>
      <c r="V2246">
        <f t="shared" si="176"/>
        <v>2244</v>
      </c>
      <c r="W2246" s="11">
        <f t="shared" si="177"/>
        <v>40758.753159722226</v>
      </c>
      <c r="X2246" s="8">
        <f t="shared" si="178"/>
        <v>0.75315972222222216</v>
      </c>
      <c r="Y2246">
        <f t="shared" si="179"/>
        <v>6.4000000000000029E-3</v>
      </c>
      <c r="Z2246">
        <f t="shared" si="180"/>
        <v>126.86000000000001</v>
      </c>
    </row>
    <row r="2247" spans="1:26">
      <c r="A2247">
        <v>595.94100000000003</v>
      </c>
      <c r="B2247">
        <v>591.70299999999997</v>
      </c>
      <c r="C2247">
        <v>7.3121</v>
      </c>
      <c r="D2247">
        <v>3.5695410000000001</v>
      </c>
      <c r="E2247">
        <v>34.843400000000003</v>
      </c>
      <c r="F2247">
        <v>7.2534000000000001</v>
      </c>
      <c r="G2247">
        <v>27.260100000000001</v>
      </c>
      <c r="H2247">
        <v>5</v>
      </c>
      <c r="I2247">
        <v>0</v>
      </c>
      <c r="J2247">
        <v>0</v>
      </c>
      <c r="K2247">
        <v>0</v>
      </c>
      <c r="L2247">
        <v>0</v>
      </c>
      <c r="M2247">
        <v>3.1343000000000001</v>
      </c>
      <c r="N2247">
        <v>2.81E-2</v>
      </c>
      <c r="O2247">
        <v>0</v>
      </c>
      <c r="P2247">
        <v>200</v>
      </c>
      <c r="Q2247">
        <v>2246</v>
      </c>
      <c r="R2247">
        <v>1312394679</v>
      </c>
      <c r="S2247">
        <v>1</v>
      </c>
      <c r="T2247" s="1">
        <v>0</v>
      </c>
      <c r="U2247" s="1"/>
      <c r="V2247">
        <f t="shared" si="176"/>
        <v>2245</v>
      </c>
      <c r="W2247" s="11">
        <f t="shared" si="177"/>
        <v>40758.753171296295</v>
      </c>
      <c r="X2247" s="8">
        <f t="shared" si="178"/>
        <v>0.75317129629629631</v>
      </c>
      <c r="Y2247">
        <f t="shared" si="179"/>
        <v>1.0100000000000001E-2</v>
      </c>
      <c r="Z2247">
        <f t="shared" si="180"/>
        <v>126.86000000000001</v>
      </c>
    </row>
    <row r="2248" spans="1:26">
      <c r="A2248">
        <v>595.24199999999996</v>
      </c>
      <c r="B2248">
        <v>591.01</v>
      </c>
      <c r="C2248">
        <v>7.3129999999999997</v>
      </c>
      <c r="D2248">
        <v>3.5695929999999998</v>
      </c>
      <c r="E2248">
        <v>34.843400000000003</v>
      </c>
      <c r="F2248">
        <v>7.2544000000000004</v>
      </c>
      <c r="G2248">
        <v>27.26</v>
      </c>
      <c r="H2248">
        <v>5</v>
      </c>
      <c r="I2248">
        <v>0</v>
      </c>
      <c r="J2248">
        <v>0</v>
      </c>
      <c r="K2248">
        <v>0</v>
      </c>
      <c r="L2248">
        <v>0</v>
      </c>
      <c r="M2248">
        <v>3.1343000000000001</v>
      </c>
      <c r="N2248">
        <v>2.69E-2</v>
      </c>
      <c r="O2248">
        <v>0</v>
      </c>
      <c r="P2248">
        <v>200</v>
      </c>
      <c r="Q2248">
        <v>2247</v>
      </c>
      <c r="R2248">
        <v>1312394680</v>
      </c>
      <c r="S2248">
        <v>1</v>
      </c>
      <c r="T2248" s="1">
        <v>0</v>
      </c>
      <c r="U2248" s="1"/>
      <c r="V2248">
        <f t="shared" si="176"/>
        <v>2246</v>
      </c>
      <c r="W2248" s="11">
        <f t="shared" si="177"/>
        <v>40758.753182870372</v>
      </c>
      <c r="X2248" s="8">
        <f t="shared" si="178"/>
        <v>0.75318287037037035</v>
      </c>
      <c r="Y2248">
        <f t="shared" si="179"/>
        <v>8.9000000000000017E-3</v>
      </c>
      <c r="Z2248">
        <f t="shared" si="180"/>
        <v>126.86000000000001</v>
      </c>
    </row>
    <row r="2249" spans="1:26">
      <c r="A2249">
        <v>594.79999999999995</v>
      </c>
      <c r="B2249">
        <v>590.572</v>
      </c>
      <c r="C2249">
        <v>7.3128000000000002</v>
      </c>
      <c r="D2249">
        <v>3.5695540000000001</v>
      </c>
      <c r="E2249">
        <v>34.843400000000003</v>
      </c>
      <c r="F2249">
        <v>7.2542</v>
      </c>
      <c r="G2249">
        <v>27.26</v>
      </c>
      <c r="H2249">
        <v>5</v>
      </c>
      <c r="I2249">
        <v>0</v>
      </c>
      <c r="J2249">
        <v>0</v>
      </c>
      <c r="K2249">
        <v>0</v>
      </c>
      <c r="L2249">
        <v>0</v>
      </c>
      <c r="M2249">
        <v>3.1343000000000001</v>
      </c>
      <c r="N2249">
        <v>2.81E-2</v>
      </c>
      <c r="O2249">
        <v>0</v>
      </c>
      <c r="P2249">
        <v>200</v>
      </c>
      <c r="Q2249">
        <v>2248</v>
      </c>
      <c r="R2249">
        <v>1312394681</v>
      </c>
      <c r="S2249">
        <v>1</v>
      </c>
      <c r="T2249" s="1">
        <v>0</v>
      </c>
      <c r="U2249" s="1"/>
      <c r="V2249">
        <f t="shared" si="176"/>
        <v>2247</v>
      </c>
      <c r="W2249" s="11">
        <f t="shared" si="177"/>
        <v>40758.753194444442</v>
      </c>
      <c r="X2249" s="8">
        <f t="shared" si="178"/>
        <v>0.75319444444444439</v>
      </c>
      <c r="Y2249">
        <f t="shared" si="179"/>
        <v>1.0100000000000001E-2</v>
      </c>
      <c r="Z2249">
        <f t="shared" si="180"/>
        <v>126.86000000000001</v>
      </c>
    </row>
    <row r="2250" spans="1:26">
      <c r="A2250">
        <v>594.60699999999997</v>
      </c>
      <c r="B2250">
        <v>590.38</v>
      </c>
      <c r="C2250">
        <v>7.3106</v>
      </c>
      <c r="D2250">
        <v>3.5693440000000001</v>
      </c>
      <c r="E2250">
        <v>34.843400000000003</v>
      </c>
      <c r="F2250">
        <v>7.2521000000000004</v>
      </c>
      <c r="G2250">
        <v>27.260300000000001</v>
      </c>
      <c r="H2250">
        <v>5</v>
      </c>
      <c r="I2250">
        <v>0</v>
      </c>
      <c r="J2250">
        <v>0</v>
      </c>
      <c r="K2250">
        <v>0</v>
      </c>
      <c r="L2250">
        <v>0</v>
      </c>
      <c r="M2250">
        <v>3.1343000000000001</v>
      </c>
      <c r="N2250">
        <v>2.5600000000000001E-2</v>
      </c>
      <c r="O2250">
        <v>0</v>
      </c>
      <c r="P2250">
        <v>200</v>
      </c>
      <c r="Q2250">
        <v>2249</v>
      </c>
      <c r="R2250">
        <v>1312394682</v>
      </c>
      <c r="S2250">
        <v>1</v>
      </c>
      <c r="T2250" s="1">
        <v>0</v>
      </c>
      <c r="U2250" s="1"/>
      <c r="V2250">
        <f t="shared" si="176"/>
        <v>2248</v>
      </c>
      <c r="W2250" s="11">
        <f t="shared" si="177"/>
        <v>40758.753206018519</v>
      </c>
      <c r="X2250" s="8">
        <f t="shared" si="178"/>
        <v>0.75320601851851854</v>
      </c>
      <c r="Y2250">
        <f t="shared" si="179"/>
        <v>7.6000000000000026E-3</v>
      </c>
      <c r="Z2250">
        <f t="shared" si="180"/>
        <v>126.86000000000001</v>
      </c>
    </row>
    <row r="2251" spans="1:26">
      <c r="A2251">
        <v>594.45100000000002</v>
      </c>
      <c r="B2251">
        <v>590.226</v>
      </c>
      <c r="C2251">
        <v>7.3098000000000001</v>
      </c>
      <c r="D2251">
        <v>3.5692789999999999</v>
      </c>
      <c r="E2251">
        <v>34.843600000000002</v>
      </c>
      <c r="F2251">
        <v>7.2511999999999999</v>
      </c>
      <c r="G2251">
        <v>27.2606</v>
      </c>
      <c r="H2251">
        <v>5</v>
      </c>
      <c r="I2251">
        <v>0</v>
      </c>
      <c r="J2251">
        <v>0</v>
      </c>
      <c r="K2251">
        <v>0</v>
      </c>
      <c r="L2251">
        <v>0</v>
      </c>
      <c r="M2251">
        <v>3.1331000000000002</v>
      </c>
      <c r="N2251">
        <v>2.4400000000000002E-2</v>
      </c>
      <c r="O2251">
        <v>0</v>
      </c>
      <c r="P2251">
        <v>200</v>
      </c>
      <c r="Q2251">
        <v>2250</v>
      </c>
      <c r="R2251">
        <v>1312394683</v>
      </c>
      <c r="S2251">
        <v>1</v>
      </c>
      <c r="T2251" s="1">
        <v>0</v>
      </c>
      <c r="U2251" s="1"/>
      <c r="V2251">
        <f t="shared" si="176"/>
        <v>2249</v>
      </c>
      <c r="W2251" s="11">
        <f t="shared" si="177"/>
        <v>40758.753217592595</v>
      </c>
      <c r="X2251" s="8">
        <f t="shared" si="178"/>
        <v>0.75321759259259258</v>
      </c>
      <c r="Y2251">
        <f t="shared" si="179"/>
        <v>6.4000000000000029E-3</v>
      </c>
      <c r="Z2251">
        <f t="shared" si="180"/>
        <v>126.62</v>
      </c>
    </row>
    <row r="2252" spans="1:26">
      <c r="A2252">
        <v>594.04600000000005</v>
      </c>
      <c r="B2252">
        <v>589.82399999999996</v>
      </c>
      <c r="C2252">
        <v>7.3127000000000004</v>
      </c>
      <c r="D2252">
        <v>3.5695139999999999</v>
      </c>
      <c r="E2252">
        <v>34.843400000000003</v>
      </c>
      <c r="F2252">
        <v>7.2542</v>
      </c>
      <c r="G2252">
        <v>27.26</v>
      </c>
      <c r="H2252">
        <v>5</v>
      </c>
      <c r="I2252">
        <v>0</v>
      </c>
      <c r="J2252">
        <v>0</v>
      </c>
      <c r="K2252">
        <v>0</v>
      </c>
      <c r="L2252">
        <v>0</v>
      </c>
      <c r="M2252">
        <v>3.1343000000000001</v>
      </c>
      <c r="N2252">
        <v>2.69E-2</v>
      </c>
      <c r="O2252">
        <v>0</v>
      </c>
      <c r="P2252">
        <v>200</v>
      </c>
      <c r="Q2252">
        <v>2251</v>
      </c>
      <c r="R2252">
        <v>1312394684</v>
      </c>
      <c r="S2252">
        <v>1</v>
      </c>
      <c r="T2252" s="1">
        <v>0</v>
      </c>
      <c r="U2252" s="1"/>
      <c r="V2252">
        <f t="shared" si="176"/>
        <v>2250</v>
      </c>
      <c r="W2252" s="11">
        <f t="shared" si="177"/>
        <v>40758.753229166665</v>
      </c>
      <c r="X2252" s="8">
        <f t="shared" si="178"/>
        <v>0.75322916666666662</v>
      </c>
      <c r="Y2252">
        <f t="shared" si="179"/>
        <v>8.9000000000000017E-3</v>
      </c>
      <c r="Z2252">
        <f t="shared" si="180"/>
        <v>126.86000000000001</v>
      </c>
    </row>
    <row r="2253" spans="1:26">
      <c r="A2253">
        <v>593.33299999999997</v>
      </c>
      <c r="B2253">
        <v>589.11699999999996</v>
      </c>
      <c r="C2253">
        <v>7.3167999999999997</v>
      </c>
      <c r="D2253">
        <v>3.5698479999999999</v>
      </c>
      <c r="E2253">
        <v>34.843299999999999</v>
      </c>
      <c r="F2253">
        <v>7.2584</v>
      </c>
      <c r="G2253">
        <v>27.2593</v>
      </c>
      <c r="H2253">
        <v>5</v>
      </c>
      <c r="I2253">
        <v>0</v>
      </c>
      <c r="J2253">
        <v>0</v>
      </c>
      <c r="K2253">
        <v>0</v>
      </c>
      <c r="L2253">
        <v>0</v>
      </c>
      <c r="M2253">
        <v>3.1343000000000001</v>
      </c>
      <c r="N2253">
        <v>2.4400000000000002E-2</v>
      </c>
      <c r="O2253">
        <v>0</v>
      </c>
      <c r="P2253">
        <v>200</v>
      </c>
      <c r="Q2253">
        <v>2252</v>
      </c>
      <c r="R2253">
        <v>1312394685</v>
      </c>
      <c r="S2253">
        <v>1</v>
      </c>
      <c r="T2253" s="1">
        <v>0</v>
      </c>
      <c r="U2253" s="1"/>
      <c r="V2253">
        <f t="shared" si="176"/>
        <v>2251</v>
      </c>
      <c r="W2253" s="11">
        <f t="shared" si="177"/>
        <v>40758.753240740742</v>
      </c>
      <c r="X2253" s="8">
        <f t="shared" si="178"/>
        <v>0.75324074074074077</v>
      </c>
      <c r="Y2253">
        <f t="shared" si="179"/>
        <v>6.4000000000000029E-3</v>
      </c>
      <c r="Z2253">
        <f t="shared" si="180"/>
        <v>126.86000000000001</v>
      </c>
    </row>
    <row r="2254" spans="1:26">
      <c r="A2254">
        <v>592.54399999999998</v>
      </c>
      <c r="B2254">
        <v>588.33399999999995</v>
      </c>
      <c r="C2254">
        <v>7.3174999999999999</v>
      </c>
      <c r="D2254">
        <v>3.5699000000000001</v>
      </c>
      <c r="E2254">
        <v>34.843499999999999</v>
      </c>
      <c r="F2254">
        <v>7.2591999999999999</v>
      </c>
      <c r="G2254">
        <v>27.259399999999999</v>
      </c>
      <c r="H2254">
        <v>5</v>
      </c>
      <c r="I2254">
        <v>0</v>
      </c>
      <c r="J2254">
        <v>0</v>
      </c>
      <c r="K2254">
        <v>0</v>
      </c>
      <c r="L2254">
        <v>0</v>
      </c>
      <c r="M2254">
        <v>3.1343000000000001</v>
      </c>
      <c r="N2254">
        <v>2.4400000000000002E-2</v>
      </c>
      <c r="O2254">
        <v>0</v>
      </c>
      <c r="P2254">
        <v>200</v>
      </c>
      <c r="Q2254">
        <v>2253</v>
      </c>
      <c r="R2254">
        <v>1312394686</v>
      </c>
      <c r="S2254">
        <v>1</v>
      </c>
      <c r="T2254" s="1">
        <v>0</v>
      </c>
      <c r="U2254" s="1"/>
      <c r="V2254">
        <f t="shared" si="176"/>
        <v>2252</v>
      </c>
      <c r="W2254" s="11">
        <f t="shared" si="177"/>
        <v>40758.753252314818</v>
      </c>
      <c r="X2254" s="8">
        <f t="shared" si="178"/>
        <v>0.75325231481481481</v>
      </c>
      <c r="Y2254">
        <f t="shared" si="179"/>
        <v>6.4000000000000029E-3</v>
      </c>
      <c r="Z2254">
        <f t="shared" si="180"/>
        <v>126.86000000000001</v>
      </c>
    </row>
    <row r="2255" spans="1:26">
      <c r="A2255">
        <v>591.93600000000004</v>
      </c>
      <c r="B2255">
        <v>587.73199999999997</v>
      </c>
      <c r="C2255">
        <v>7.3179999999999996</v>
      </c>
      <c r="D2255">
        <v>3.5699190000000001</v>
      </c>
      <c r="E2255">
        <v>34.843600000000002</v>
      </c>
      <c r="F2255">
        <v>7.2595999999999998</v>
      </c>
      <c r="G2255">
        <v>27.259399999999999</v>
      </c>
      <c r="H2255">
        <v>5</v>
      </c>
      <c r="I2255">
        <v>0</v>
      </c>
      <c r="J2255">
        <v>0</v>
      </c>
      <c r="K2255">
        <v>0</v>
      </c>
      <c r="L2255">
        <v>0</v>
      </c>
      <c r="M2255">
        <v>3.1343000000000001</v>
      </c>
      <c r="N2255">
        <v>2.69E-2</v>
      </c>
      <c r="O2255">
        <v>0</v>
      </c>
      <c r="P2255">
        <v>200</v>
      </c>
      <c r="Q2255">
        <v>2254</v>
      </c>
      <c r="R2255">
        <v>1312394687</v>
      </c>
      <c r="S2255">
        <v>1</v>
      </c>
      <c r="T2255" s="1">
        <v>0</v>
      </c>
      <c r="U2255" s="1"/>
      <c r="V2255">
        <f t="shared" si="176"/>
        <v>2253</v>
      </c>
      <c r="W2255" s="11">
        <f t="shared" si="177"/>
        <v>40758.753263888888</v>
      </c>
      <c r="X2255" s="8">
        <f t="shared" si="178"/>
        <v>0.75326388888888884</v>
      </c>
      <c r="Y2255">
        <f t="shared" si="179"/>
        <v>8.9000000000000017E-3</v>
      </c>
      <c r="Z2255">
        <f t="shared" si="180"/>
        <v>126.86000000000001</v>
      </c>
    </row>
    <row r="2256" spans="1:26">
      <c r="A2256">
        <v>591.56100000000004</v>
      </c>
      <c r="B2256">
        <v>587.36099999999999</v>
      </c>
      <c r="C2256">
        <v>7.3156999999999996</v>
      </c>
      <c r="D2256">
        <v>3.5697030000000001</v>
      </c>
      <c r="E2256">
        <v>34.843699999999998</v>
      </c>
      <c r="F2256">
        <v>7.2573999999999996</v>
      </c>
      <c r="G2256">
        <v>27.259699999999999</v>
      </c>
      <c r="H2256">
        <v>5</v>
      </c>
      <c r="I2256">
        <v>0</v>
      </c>
      <c r="J2256">
        <v>0</v>
      </c>
      <c r="K2256">
        <v>0</v>
      </c>
      <c r="L2256">
        <v>0</v>
      </c>
      <c r="M2256">
        <v>3.1343000000000001</v>
      </c>
      <c r="N2256">
        <v>2.69E-2</v>
      </c>
      <c r="O2256">
        <v>0</v>
      </c>
      <c r="P2256">
        <v>200</v>
      </c>
      <c r="Q2256">
        <v>2255</v>
      </c>
      <c r="R2256">
        <v>1312394688</v>
      </c>
      <c r="S2256">
        <v>1</v>
      </c>
      <c r="T2256" s="1">
        <v>0</v>
      </c>
      <c r="U2256" s="1"/>
      <c r="V2256">
        <f t="shared" si="176"/>
        <v>2254</v>
      </c>
      <c r="W2256" s="11">
        <f t="shared" si="177"/>
        <v>40758.753275462965</v>
      </c>
      <c r="X2256" s="8">
        <f t="shared" si="178"/>
        <v>0.75327546296296299</v>
      </c>
      <c r="Y2256">
        <f t="shared" si="179"/>
        <v>8.9000000000000017E-3</v>
      </c>
      <c r="Z2256">
        <f t="shared" si="180"/>
        <v>126.86000000000001</v>
      </c>
    </row>
    <row r="2257" spans="1:26">
      <c r="A2257">
        <v>591.29200000000003</v>
      </c>
      <c r="B2257">
        <v>587.09400000000005</v>
      </c>
      <c r="C2257">
        <v>7.3166000000000002</v>
      </c>
      <c r="D2257">
        <v>3.5697549999999998</v>
      </c>
      <c r="E2257">
        <v>34.843400000000003</v>
      </c>
      <c r="F2257">
        <v>7.2584</v>
      </c>
      <c r="G2257">
        <v>27.259399999999999</v>
      </c>
      <c r="H2257">
        <v>5</v>
      </c>
      <c r="I2257">
        <v>0</v>
      </c>
      <c r="J2257">
        <v>0</v>
      </c>
      <c r="K2257">
        <v>0</v>
      </c>
      <c r="L2257">
        <v>0</v>
      </c>
      <c r="M2257">
        <v>3.1343000000000001</v>
      </c>
      <c r="N2257">
        <v>2.5600000000000001E-2</v>
      </c>
      <c r="O2257">
        <v>0</v>
      </c>
      <c r="P2257">
        <v>200</v>
      </c>
      <c r="Q2257">
        <v>2256</v>
      </c>
      <c r="R2257">
        <v>1312394689</v>
      </c>
      <c r="S2257">
        <v>1</v>
      </c>
      <c r="T2257" s="1">
        <v>0</v>
      </c>
      <c r="U2257" s="1"/>
      <c r="V2257">
        <f t="shared" si="176"/>
        <v>2255</v>
      </c>
      <c r="W2257" s="11">
        <f t="shared" si="177"/>
        <v>40758.753287037034</v>
      </c>
      <c r="X2257" s="8">
        <f t="shared" si="178"/>
        <v>0.75328703703703703</v>
      </c>
      <c r="Y2257">
        <f t="shared" si="179"/>
        <v>7.6000000000000026E-3</v>
      </c>
      <c r="Z2257">
        <f t="shared" si="180"/>
        <v>126.86000000000001</v>
      </c>
    </row>
    <row r="2258" spans="1:26">
      <c r="A2258">
        <v>590.94100000000003</v>
      </c>
      <c r="B2258">
        <v>586.745</v>
      </c>
      <c r="C2258">
        <v>7.3167999999999997</v>
      </c>
      <c r="D2258">
        <v>3.5697679999999998</v>
      </c>
      <c r="E2258">
        <v>34.843600000000002</v>
      </c>
      <c r="F2258">
        <v>7.2586000000000004</v>
      </c>
      <c r="G2258">
        <v>27.259499999999999</v>
      </c>
      <c r="H2258">
        <v>5</v>
      </c>
      <c r="I2258">
        <v>0</v>
      </c>
      <c r="J2258">
        <v>0</v>
      </c>
      <c r="K2258">
        <v>0</v>
      </c>
      <c r="L2258">
        <v>0</v>
      </c>
      <c r="M2258">
        <v>3.1343000000000001</v>
      </c>
      <c r="N2258">
        <v>2.5600000000000001E-2</v>
      </c>
      <c r="O2258">
        <v>0</v>
      </c>
      <c r="P2258">
        <v>200</v>
      </c>
      <c r="Q2258">
        <v>2257</v>
      </c>
      <c r="R2258">
        <v>1312394690</v>
      </c>
      <c r="S2258">
        <v>1</v>
      </c>
      <c r="T2258" s="1">
        <v>0</v>
      </c>
      <c r="U2258" s="1"/>
      <c r="V2258">
        <f t="shared" si="176"/>
        <v>2256</v>
      </c>
      <c r="W2258" s="11">
        <f t="shared" si="177"/>
        <v>40758.753298611111</v>
      </c>
      <c r="X2258" s="8">
        <f t="shared" si="178"/>
        <v>0.75329861111111107</v>
      </c>
      <c r="Y2258">
        <f t="shared" si="179"/>
        <v>7.6000000000000026E-3</v>
      </c>
      <c r="Z2258">
        <f t="shared" si="180"/>
        <v>126.86000000000001</v>
      </c>
    </row>
    <row r="2259" spans="1:26">
      <c r="A2259">
        <v>590.45299999999997</v>
      </c>
      <c r="B2259">
        <v>586.26199999999994</v>
      </c>
      <c r="C2259">
        <v>7.3196000000000003</v>
      </c>
      <c r="D2259">
        <v>3.570004</v>
      </c>
      <c r="E2259">
        <v>34.843499999999999</v>
      </c>
      <c r="F2259">
        <v>7.2614999999999998</v>
      </c>
      <c r="G2259">
        <v>27.2591</v>
      </c>
      <c r="H2259">
        <v>5</v>
      </c>
      <c r="I2259">
        <v>0</v>
      </c>
      <c r="J2259">
        <v>0</v>
      </c>
      <c r="K2259">
        <v>0</v>
      </c>
      <c r="L2259">
        <v>0</v>
      </c>
      <c r="M2259">
        <v>3.1343000000000001</v>
      </c>
      <c r="N2259">
        <v>2.5600000000000001E-2</v>
      </c>
      <c r="O2259">
        <v>0</v>
      </c>
      <c r="P2259">
        <v>200</v>
      </c>
      <c r="Q2259">
        <v>2258</v>
      </c>
      <c r="R2259">
        <v>1312394691</v>
      </c>
      <c r="S2259">
        <v>1</v>
      </c>
      <c r="T2259" s="1">
        <v>0</v>
      </c>
      <c r="U2259" s="1"/>
      <c r="V2259">
        <f t="shared" si="176"/>
        <v>2257</v>
      </c>
      <c r="W2259" s="11">
        <f t="shared" si="177"/>
        <v>40758.753310185188</v>
      </c>
      <c r="X2259" s="8">
        <f t="shared" si="178"/>
        <v>0.75331018518518522</v>
      </c>
      <c r="Y2259">
        <f t="shared" si="179"/>
        <v>7.6000000000000026E-3</v>
      </c>
      <c r="Z2259">
        <f t="shared" si="180"/>
        <v>126.86000000000001</v>
      </c>
    </row>
    <row r="2260" spans="1:26">
      <c r="A2260">
        <v>589.84500000000003</v>
      </c>
      <c r="B2260">
        <v>585.65899999999999</v>
      </c>
      <c r="C2260">
        <v>7.3219000000000003</v>
      </c>
      <c r="D2260">
        <v>3.5702060000000002</v>
      </c>
      <c r="E2260">
        <v>34.843800000000002</v>
      </c>
      <c r="F2260">
        <v>7.2637999999999998</v>
      </c>
      <c r="G2260">
        <v>27.258900000000001</v>
      </c>
      <c r="H2260">
        <v>5</v>
      </c>
      <c r="I2260">
        <v>0</v>
      </c>
      <c r="J2260">
        <v>0</v>
      </c>
      <c r="K2260">
        <v>0</v>
      </c>
      <c r="L2260">
        <v>0</v>
      </c>
      <c r="M2260">
        <v>3.1343000000000001</v>
      </c>
      <c r="N2260">
        <v>2.93E-2</v>
      </c>
      <c r="O2260">
        <v>0</v>
      </c>
      <c r="P2260">
        <v>200</v>
      </c>
      <c r="Q2260">
        <v>2259</v>
      </c>
      <c r="R2260">
        <v>1312394692</v>
      </c>
      <c r="S2260">
        <v>1</v>
      </c>
      <c r="T2260" s="1">
        <v>0</v>
      </c>
      <c r="U2260" s="1"/>
      <c r="V2260">
        <f t="shared" si="176"/>
        <v>2258</v>
      </c>
      <c r="W2260" s="11">
        <f t="shared" si="177"/>
        <v>40758.753321759257</v>
      </c>
      <c r="X2260" s="8">
        <f t="shared" si="178"/>
        <v>0.75332175925925926</v>
      </c>
      <c r="Y2260">
        <f t="shared" si="179"/>
        <v>1.1300000000000001E-2</v>
      </c>
      <c r="Z2260">
        <f t="shared" si="180"/>
        <v>126.86000000000001</v>
      </c>
    </row>
    <row r="2261" spans="1:26">
      <c r="A2261">
        <v>589.25199999999995</v>
      </c>
      <c r="B2261">
        <v>585.07100000000003</v>
      </c>
      <c r="C2261">
        <v>7.3250000000000002</v>
      </c>
      <c r="D2261">
        <v>3.570481</v>
      </c>
      <c r="E2261">
        <v>34.843899999999998</v>
      </c>
      <c r="F2261">
        <v>7.2668999999999997</v>
      </c>
      <c r="G2261">
        <v>27.258600000000001</v>
      </c>
      <c r="H2261">
        <v>5</v>
      </c>
      <c r="I2261">
        <v>0</v>
      </c>
      <c r="J2261">
        <v>0</v>
      </c>
      <c r="K2261">
        <v>0</v>
      </c>
      <c r="L2261">
        <v>0</v>
      </c>
      <c r="M2261">
        <v>3.1343000000000001</v>
      </c>
      <c r="N2261">
        <v>2.4400000000000002E-2</v>
      </c>
      <c r="O2261">
        <v>0</v>
      </c>
      <c r="P2261">
        <v>200</v>
      </c>
      <c r="Q2261">
        <v>2260</v>
      </c>
      <c r="R2261">
        <v>1312394693</v>
      </c>
      <c r="S2261">
        <v>1</v>
      </c>
      <c r="T2261" s="1">
        <v>0</v>
      </c>
      <c r="U2261" s="1"/>
      <c r="V2261">
        <f t="shared" si="176"/>
        <v>2259</v>
      </c>
      <c r="W2261" s="11">
        <f t="shared" si="177"/>
        <v>40758.753333333334</v>
      </c>
      <c r="X2261" s="8">
        <f t="shared" si="178"/>
        <v>0.7533333333333333</v>
      </c>
      <c r="Y2261">
        <f t="shared" si="179"/>
        <v>6.4000000000000029E-3</v>
      </c>
      <c r="Z2261">
        <f t="shared" si="180"/>
        <v>126.86000000000001</v>
      </c>
    </row>
    <row r="2262" spans="1:26">
      <c r="A2262">
        <v>588.78</v>
      </c>
      <c r="B2262">
        <v>584.60299999999995</v>
      </c>
      <c r="C2262">
        <v>7.3217999999999996</v>
      </c>
      <c r="D2262">
        <v>3.57016</v>
      </c>
      <c r="E2262">
        <v>34.843899999999998</v>
      </c>
      <c r="F2262">
        <v>7.2637999999999998</v>
      </c>
      <c r="G2262">
        <v>27.259</v>
      </c>
      <c r="H2262">
        <v>5</v>
      </c>
      <c r="I2262">
        <v>0</v>
      </c>
      <c r="J2262">
        <v>0</v>
      </c>
      <c r="K2262">
        <v>0</v>
      </c>
      <c r="L2262">
        <v>0</v>
      </c>
      <c r="M2262">
        <v>3.1343000000000001</v>
      </c>
      <c r="N2262">
        <v>2.81E-2</v>
      </c>
      <c r="O2262">
        <v>0</v>
      </c>
      <c r="P2262">
        <v>200</v>
      </c>
      <c r="Q2262">
        <v>2261</v>
      </c>
      <c r="R2262">
        <v>1312394694</v>
      </c>
      <c r="S2262">
        <v>1</v>
      </c>
      <c r="T2262" s="1">
        <v>0</v>
      </c>
      <c r="U2262" s="1"/>
      <c r="V2262">
        <f t="shared" si="176"/>
        <v>2260</v>
      </c>
      <c r="W2262" s="11">
        <f t="shared" si="177"/>
        <v>40758.753344907411</v>
      </c>
      <c r="X2262" s="8">
        <f t="shared" si="178"/>
        <v>0.75334490740740745</v>
      </c>
      <c r="Y2262">
        <f t="shared" si="179"/>
        <v>1.0100000000000001E-2</v>
      </c>
      <c r="Z2262">
        <f t="shared" si="180"/>
        <v>126.86000000000001</v>
      </c>
    </row>
    <row r="2263" spans="1:26">
      <c r="A2263">
        <v>588.41300000000001</v>
      </c>
      <c r="B2263">
        <v>584.23900000000003</v>
      </c>
      <c r="C2263">
        <v>7.3227000000000002</v>
      </c>
      <c r="D2263">
        <v>3.5701990000000001</v>
      </c>
      <c r="E2263">
        <v>34.843600000000002</v>
      </c>
      <c r="F2263">
        <v>7.2647000000000004</v>
      </c>
      <c r="G2263">
        <v>27.258600000000001</v>
      </c>
      <c r="H2263">
        <v>5</v>
      </c>
      <c r="I2263">
        <v>0</v>
      </c>
      <c r="J2263">
        <v>0</v>
      </c>
      <c r="K2263">
        <v>0</v>
      </c>
      <c r="L2263">
        <v>0</v>
      </c>
      <c r="M2263">
        <v>3.1343000000000001</v>
      </c>
      <c r="N2263">
        <v>3.0499999999999999E-2</v>
      </c>
      <c r="O2263">
        <v>0</v>
      </c>
      <c r="P2263">
        <v>200</v>
      </c>
      <c r="Q2263">
        <v>2262</v>
      </c>
      <c r="R2263">
        <v>1312394695</v>
      </c>
      <c r="S2263">
        <v>1</v>
      </c>
      <c r="T2263" s="1">
        <v>0</v>
      </c>
      <c r="U2263" s="1"/>
      <c r="V2263">
        <f t="shared" si="176"/>
        <v>2261</v>
      </c>
      <c r="W2263" s="11">
        <f t="shared" si="177"/>
        <v>40758.75335648148</v>
      </c>
      <c r="X2263" s="8">
        <f t="shared" si="178"/>
        <v>0.75335648148148149</v>
      </c>
      <c r="Y2263">
        <f t="shared" si="179"/>
        <v>1.2500000000000001E-2</v>
      </c>
      <c r="Z2263">
        <f t="shared" si="180"/>
        <v>126.86000000000001</v>
      </c>
    </row>
    <row r="2264" spans="1:26">
      <c r="A2264">
        <v>587.92499999999995</v>
      </c>
      <c r="B2264">
        <v>583.755</v>
      </c>
      <c r="C2264">
        <v>7.3253000000000004</v>
      </c>
      <c r="D2264">
        <v>3.5704479999999998</v>
      </c>
      <c r="E2264">
        <v>34.843899999999998</v>
      </c>
      <c r="F2264">
        <v>7.2672999999999996</v>
      </c>
      <c r="G2264">
        <v>27.258500000000002</v>
      </c>
      <c r="H2264">
        <v>5</v>
      </c>
      <c r="I2264">
        <v>0</v>
      </c>
      <c r="J2264">
        <v>0</v>
      </c>
      <c r="K2264">
        <v>0</v>
      </c>
      <c r="L2264">
        <v>0</v>
      </c>
      <c r="M2264">
        <v>3.1343000000000001</v>
      </c>
      <c r="N2264">
        <v>2.4400000000000002E-2</v>
      </c>
      <c r="O2264">
        <v>0</v>
      </c>
      <c r="P2264">
        <v>200</v>
      </c>
      <c r="Q2264">
        <v>2263</v>
      </c>
      <c r="R2264">
        <v>1312394696</v>
      </c>
      <c r="S2264">
        <v>1</v>
      </c>
      <c r="T2264" s="1">
        <v>0</v>
      </c>
      <c r="U2264" s="1"/>
      <c r="V2264">
        <f t="shared" si="176"/>
        <v>2262</v>
      </c>
      <c r="W2264" s="11">
        <f t="shared" si="177"/>
        <v>40758.753368055557</v>
      </c>
      <c r="X2264" s="8">
        <f t="shared" si="178"/>
        <v>0.75336805555555553</v>
      </c>
      <c r="Y2264">
        <f t="shared" si="179"/>
        <v>6.4000000000000029E-3</v>
      </c>
      <c r="Z2264">
        <f t="shared" si="180"/>
        <v>126.86000000000001</v>
      </c>
    </row>
    <row r="2265" spans="1:26">
      <c r="A2265">
        <v>587.34799999999996</v>
      </c>
      <c r="B2265">
        <v>583.18299999999999</v>
      </c>
      <c r="C2265">
        <v>7.3319000000000001</v>
      </c>
      <c r="D2265">
        <v>3.571088</v>
      </c>
      <c r="E2265">
        <v>34.844499999999996</v>
      </c>
      <c r="F2265">
        <v>7.274</v>
      </c>
      <c r="G2265">
        <v>27.258099999999999</v>
      </c>
      <c r="H2265">
        <v>5</v>
      </c>
      <c r="I2265">
        <v>0</v>
      </c>
      <c r="J2265">
        <v>0</v>
      </c>
      <c r="K2265">
        <v>0</v>
      </c>
      <c r="L2265">
        <v>0</v>
      </c>
      <c r="M2265">
        <v>3.1343000000000001</v>
      </c>
      <c r="N2265">
        <v>2.4400000000000002E-2</v>
      </c>
      <c r="O2265">
        <v>0</v>
      </c>
      <c r="P2265">
        <v>200</v>
      </c>
      <c r="Q2265">
        <v>2264</v>
      </c>
      <c r="R2265">
        <v>1312394697</v>
      </c>
      <c r="S2265">
        <v>1</v>
      </c>
      <c r="T2265" s="1">
        <v>0</v>
      </c>
      <c r="U2265" s="1"/>
      <c r="V2265">
        <f t="shared" si="176"/>
        <v>2263</v>
      </c>
      <c r="W2265" s="11">
        <f t="shared" si="177"/>
        <v>40758.753379629627</v>
      </c>
      <c r="X2265" s="8">
        <f t="shared" si="178"/>
        <v>0.75337962962962957</v>
      </c>
      <c r="Y2265">
        <f t="shared" si="179"/>
        <v>6.4000000000000029E-3</v>
      </c>
      <c r="Z2265">
        <f t="shared" si="180"/>
        <v>126.86000000000001</v>
      </c>
    </row>
    <row r="2266" spans="1:26">
      <c r="A2266">
        <v>586.83799999999997</v>
      </c>
      <c r="B2266">
        <v>582.67700000000002</v>
      </c>
      <c r="C2266">
        <v>7.3334999999999999</v>
      </c>
      <c r="D2266">
        <v>3.5712259999999998</v>
      </c>
      <c r="E2266">
        <v>34.8446</v>
      </c>
      <c r="F2266">
        <v>7.2756999999999996</v>
      </c>
      <c r="G2266">
        <v>27.257899999999999</v>
      </c>
      <c r="H2266">
        <v>5</v>
      </c>
      <c r="I2266">
        <v>0</v>
      </c>
      <c r="J2266">
        <v>0</v>
      </c>
      <c r="K2266">
        <v>0</v>
      </c>
      <c r="L2266">
        <v>0</v>
      </c>
      <c r="M2266">
        <v>3.1343000000000001</v>
      </c>
      <c r="N2266">
        <v>2.3199999999999998E-2</v>
      </c>
      <c r="O2266">
        <v>0</v>
      </c>
      <c r="P2266">
        <v>200</v>
      </c>
      <c r="Q2266">
        <v>2265</v>
      </c>
      <c r="R2266">
        <v>1312394698</v>
      </c>
      <c r="S2266">
        <v>1</v>
      </c>
      <c r="T2266" s="1">
        <v>0</v>
      </c>
      <c r="U2266" s="1"/>
      <c r="V2266">
        <f t="shared" si="176"/>
        <v>2264</v>
      </c>
      <c r="W2266" s="11">
        <f t="shared" si="177"/>
        <v>40758.753391203703</v>
      </c>
      <c r="X2266" s="8">
        <f t="shared" si="178"/>
        <v>0.75339120370370372</v>
      </c>
      <c r="Y2266">
        <f t="shared" si="179"/>
        <v>5.1999999999999998E-3</v>
      </c>
      <c r="Z2266">
        <f t="shared" si="180"/>
        <v>126.86000000000001</v>
      </c>
    </row>
    <row r="2267" spans="1:26">
      <c r="A2267">
        <v>586.43299999999999</v>
      </c>
      <c r="B2267">
        <v>582.27599999999995</v>
      </c>
      <c r="C2267">
        <v>7.3285</v>
      </c>
      <c r="D2267">
        <v>3.5706889999999998</v>
      </c>
      <c r="E2267">
        <v>34.844000000000001</v>
      </c>
      <c r="F2267">
        <v>7.2706999999999997</v>
      </c>
      <c r="G2267">
        <v>27.258099999999999</v>
      </c>
      <c r="H2267">
        <v>5</v>
      </c>
      <c r="I2267">
        <v>0</v>
      </c>
      <c r="J2267">
        <v>0</v>
      </c>
      <c r="K2267">
        <v>0</v>
      </c>
      <c r="L2267">
        <v>0</v>
      </c>
      <c r="M2267">
        <v>3.1343000000000001</v>
      </c>
      <c r="N2267">
        <v>2.5600000000000001E-2</v>
      </c>
      <c r="O2267">
        <v>0</v>
      </c>
      <c r="P2267">
        <v>200</v>
      </c>
      <c r="Q2267">
        <v>2266</v>
      </c>
      <c r="R2267">
        <v>1312394699</v>
      </c>
      <c r="S2267">
        <v>1</v>
      </c>
      <c r="T2267" s="1">
        <v>0</v>
      </c>
      <c r="U2267" s="1"/>
      <c r="V2267">
        <f t="shared" si="176"/>
        <v>2265</v>
      </c>
      <c r="W2267" s="11">
        <f t="shared" si="177"/>
        <v>40758.75340277778</v>
      </c>
      <c r="X2267" s="8">
        <f t="shared" si="178"/>
        <v>0.75340277777777775</v>
      </c>
      <c r="Y2267">
        <f t="shared" si="179"/>
        <v>7.6000000000000026E-3</v>
      </c>
      <c r="Z2267">
        <f t="shared" si="180"/>
        <v>126.86000000000001</v>
      </c>
    </row>
    <row r="2268" spans="1:26">
      <c r="A2268">
        <v>586.03599999999994</v>
      </c>
      <c r="B2268">
        <v>581.88199999999995</v>
      </c>
      <c r="C2268">
        <v>7.3296999999999999</v>
      </c>
      <c r="D2268">
        <v>3.5708199999999999</v>
      </c>
      <c r="E2268">
        <v>34.844499999999996</v>
      </c>
      <c r="F2268">
        <v>7.2718999999999996</v>
      </c>
      <c r="G2268">
        <v>27.258299999999998</v>
      </c>
      <c r="H2268">
        <v>5</v>
      </c>
      <c r="I2268">
        <v>0</v>
      </c>
      <c r="J2268">
        <v>0</v>
      </c>
      <c r="K2268">
        <v>0</v>
      </c>
      <c r="L2268">
        <v>0</v>
      </c>
      <c r="M2268">
        <v>3.1343000000000001</v>
      </c>
      <c r="N2268">
        <v>2.5600000000000001E-2</v>
      </c>
      <c r="O2268">
        <v>0</v>
      </c>
      <c r="P2268">
        <v>200</v>
      </c>
      <c r="Q2268">
        <v>2267</v>
      </c>
      <c r="R2268">
        <v>1312394700</v>
      </c>
      <c r="S2268">
        <v>1</v>
      </c>
      <c r="T2268" s="1">
        <v>0</v>
      </c>
      <c r="U2268" s="1"/>
      <c r="V2268">
        <f t="shared" si="176"/>
        <v>2266</v>
      </c>
      <c r="W2268" s="11">
        <f t="shared" si="177"/>
        <v>40758.75341435185</v>
      </c>
      <c r="X2268" s="8">
        <f t="shared" si="178"/>
        <v>0.75341435185185179</v>
      </c>
      <c r="Y2268">
        <f t="shared" si="179"/>
        <v>7.6000000000000026E-3</v>
      </c>
      <c r="Z2268">
        <f t="shared" si="180"/>
        <v>126.86000000000001</v>
      </c>
    </row>
    <row r="2269" spans="1:26">
      <c r="A2269">
        <v>585.64599999999996</v>
      </c>
      <c r="B2269">
        <v>581.49599999999998</v>
      </c>
      <c r="C2269">
        <v>7.3297999999999996</v>
      </c>
      <c r="D2269">
        <v>3.5708389999999999</v>
      </c>
      <c r="E2269">
        <v>34.844700000000003</v>
      </c>
      <c r="F2269">
        <v>7.2721</v>
      </c>
      <c r="G2269">
        <v>27.258500000000002</v>
      </c>
      <c r="H2269">
        <v>5</v>
      </c>
      <c r="I2269">
        <v>0</v>
      </c>
      <c r="J2269">
        <v>0</v>
      </c>
      <c r="K2269">
        <v>0</v>
      </c>
      <c r="L2269">
        <v>0</v>
      </c>
      <c r="M2269">
        <v>3.1343000000000001</v>
      </c>
      <c r="N2269">
        <v>2.3199999999999998E-2</v>
      </c>
      <c r="O2269">
        <v>0</v>
      </c>
      <c r="P2269">
        <v>200</v>
      </c>
      <c r="Q2269">
        <v>2268</v>
      </c>
      <c r="R2269">
        <v>1312394701</v>
      </c>
      <c r="S2269">
        <v>1</v>
      </c>
      <c r="T2269" s="1">
        <v>0</v>
      </c>
      <c r="U2269" s="1"/>
      <c r="V2269">
        <f t="shared" si="176"/>
        <v>2267</v>
      </c>
      <c r="W2269" s="11">
        <f t="shared" si="177"/>
        <v>40758.753425925926</v>
      </c>
      <c r="X2269" s="8">
        <f t="shared" si="178"/>
        <v>0.75342592592592594</v>
      </c>
      <c r="Y2269">
        <f t="shared" si="179"/>
        <v>5.1999999999999998E-3</v>
      </c>
      <c r="Z2269">
        <f t="shared" si="180"/>
        <v>126.86000000000001</v>
      </c>
    </row>
    <row r="2270" spans="1:26">
      <c r="A2270">
        <v>585.14400000000001</v>
      </c>
      <c r="B2270">
        <v>580.99800000000005</v>
      </c>
      <c r="C2270">
        <v>7.3319999999999999</v>
      </c>
      <c r="D2270">
        <v>3.5710289999999998</v>
      </c>
      <c r="E2270">
        <v>34.844799999999999</v>
      </c>
      <c r="F2270">
        <v>7.2743000000000002</v>
      </c>
      <c r="G2270">
        <v>27.258299999999998</v>
      </c>
      <c r="H2270">
        <v>5</v>
      </c>
      <c r="I2270">
        <v>0</v>
      </c>
      <c r="J2270">
        <v>0</v>
      </c>
      <c r="K2270">
        <v>0</v>
      </c>
      <c r="L2270">
        <v>0</v>
      </c>
      <c r="M2270">
        <v>3.1343000000000001</v>
      </c>
      <c r="N2270">
        <v>2.69E-2</v>
      </c>
      <c r="O2270">
        <v>0</v>
      </c>
      <c r="P2270">
        <v>200</v>
      </c>
      <c r="Q2270">
        <v>2269</v>
      </c>
      <c r="R2270">
        <v>1312394702</v>
      </c>
      <c r="S2270">
        <v>1</v>
      </c>
      <c r="T2270" s="1">
        <v>0</v>
      </c>
      <c r="U2270" s="1"/>
      <c r="V2270">
        <f t="shared" si="176"/>
        <v>2268</v>
      </c>
      <c r="W2270" s="11">
        <f t="shared" si="177"/>
        <v>40758.753437500003</v>
      </c>
      <c r="X2270" s="8">
        <f t="shared" si="178"/>
        <v>0.75343749999999998</v>
      </c>
      <c r="Y2270">
        <f t="shared" si="179"/>
        <v>8.9000000000000017E-3</v>
      </c>
      <c r="Z2270">
        <f t="shared" si="180"/>
        <v>126.86000000000001</v>
      </c>
    </row>
    <row r="2271" spans="1:26">
      <c r="A2271">
        <v>584.49099999999999</v>
      </c>
      <c r="B2271">
        <v>580.35</v>
      </c>
      <c r="C2271">
        <v>7.3423999999999996</v>
      </c>
      <c r="D2271">
        <v>3.571977</v>
      </c>
      <c r="E2271">
        <v>34.844999999999999</v>
      </c>
      <c r="F2271">
        <v>7.2847</v>
      </c>
      <c r="G2271">
        <v>27.256900000000002</v>
      </c>
      <c r="H2271">
        <v>5</v>
      </c>
      <c r="I2271">
        <v>0</v>
      </c>
      <c r="J2271">
        <v>0</v>
      </c>
      <c r="K2271">
        <v>0</v>
      </c>
      <c r="L2271">
        <v>0</v>
      </c>
      <c r="M2271">
        <v>3.1343000000000001</v>
      </c>
      <c r="N2271">
        <v>2.4400000000000002E-2</v>
      </c>
      <c r="O2271">
        <v>0</v>
      </c>
      <c r="P2271">
        <v>200</v>
      </c>
      <c r="Q2271">
        <v>2270</v>
      </c>
      <c r="R2271">
        <v>1312394703</v>
      </c>
      <c r="S2271">
        <v>1</v>
      </c>
      <c r="T2271" s="1">
        <v>0</v>
      </c>
      <c r="U2271" s="1"/>
      <c r="V2271">
        <f t="shared" si="176"/>
        <v>2269</v>
      </c>
      <c r="W2271" s="11">
        <f t="shared" si="177"/>
        <v>40758.753449074073</v>
      </c>
      <c r="X2271" s="8">
        <f t="shared" si="178"/>
        <v>0.75344907407407402</v>
      </c>
      <c r="Y2271">
        <f t="shared" si="179"/>
        <v>6.4000000000000029E-3</v>
      </c>
      <c r="Z2271">
        <f t="shared" si="180"/>
        <v>126.86000000000001</v>
      </c>
    </row>
    <row r="2272" spans="1:26">
      <c r="A2272">
        <v>583.85299999999995</v>
      </c>
      <c r="B2272">
        <v>579.71799999999996</v>
      </c>
      <c r="C2272">
        <v>7.3630000000000004</v>
      </c>
      <c r="D2272">
        <v>3.5739209999999999</v>
      </c>
      <c r="E2272">
        <v>34.8459</v>
      </c>
      <c r="F2272">
        <v>7.3052999999999999</v>
      </c>
      <c r="G2272">
        <v>27.2546</v>
      </c>
      <c r="H2272">
        <v>5</v>
      </c>
      <c r="I2272">
        <v>0</v>
      </c>
      <c r="J2272">
        <v>0</v>
      </c>
      <c r="K2272">
        <v>0</v>
      </c>
      <c r="L2272">
        <v>0</v>
      </c>
      <c r="M2272">
        <v>3.1343000000000001</v>
      </c>
      <c r="N2272">
        <v>2.5600000000000001E-2</v>
      </c>
      <c r="O2272">
        <v>0</v>
      </c>
      <c r="P2272">
        <v>200</v>
      </c>
      <c r="Q2272">
        <v>2271</v>
      </c>
      <c r="R2272">
        <v>1312394704</v>
      </c>
      <c r="S2272">
        <v>1</v>
      </c>
      <c r="T2272" s="1">
        <v>0</v>
      </c>
      <c r="U2272" s="1"/>
      <c r="V2272">
        <f t="shared" si="176"/>
        <v>2270</v>
      </c>
      <c r="W2272" s="11">
        <f t="shared" si="177"/>
        <v>40758.753460648149</v>
      </c>
      <c r="X2272" s="8">
        <f t="shared" si="178"/>
        <v>0.75346064814814817</v>
      </c>
      <c r="Y2272">
        <f t="shared" si="179"/>
        <v>7.6000000000000026E-3</v>
      </c>
      <c r="Z2272">
        <f t="shared" si="180"/>
        <v>126.86000000000001</v>
      </c>
    </row>
    <row r="2273" spans="1:26">
      <c r="A2273">
        <v>583.33500000000004</v>
      </c>
      <c r="B2273">
        <v>579.20399999999995</v>
      </c>
      <c r="C2273">
        <v>7.3623000000000003</v>
      </c>
      <c r="D2273">
        <v>3.5738289999999999</v>
      </c>
      <c r="E2273">
        <v>34.845799999999997</v>
      </c>
      <c r="F2273">
        <v>7.3047000000000004</v>
      </c>
      <c r="G2273">
        <v>27.2547</v>
      </c>
      <c r="H2273">
        <v>5</v>
      </c>
      <c r="I2273">
        <v>0</v>
      </c>
      <c r="J2273">
        <v>0</v>
      </c>
      <c r="K2273">
        <v>0</v>
      </c>
      <c r="L2273">
        <v>0</v>
      </c>
      <c r="M2273">
        <v>3.1343000000000001</v>
      </c>
      <c r="N2273">
        <v>2.5600000000000001E-2</v>
      </c>
      <c r="O2273">
        <v>0</v>
      </c>
      <c r="P2273">
        <v>200</v>
      </c>
      <c r="Q2273">
        <v>2272</v>
      </c>
      <c r="R2273">
        <v>1312394705</v>
      </c>
      <c r="S2273">
        <v>1</v>
      </c>
      <c r="T2273" s="1">
        <v>0</v>
      </c>
      <c r="U2273" s="1"/>
      <c r="V2273">
        <f t="shared" si="176"/>
        <v>2271</v>
      </c>
      <c r="W2273" s="11">
        <f t="shared" si="177"/>
        <v>40758.753472222226</v>
      </c>
      <c r="X2273" s="8">
        <f t="shared" si="178"/>
        <v>0.75347222222222221</v>
      </c>
      <c r="Y2273">
        <f t="shared" si="179"/>
        <v>7.6000000000000026E-3</v>
      </c>
      <c r="Z2273">
        <f t="shared" si="180"/>
        <v>126.86000000000001</v>
      </c>
    </row>
    <row r="2274" spans="1:26">
      <c r="A2274">
        <v>582.85599999999999</v>
      </c>
      <c r="B2274">
        <v>578.72900000000004</v>
      </c>
      <c r="C2274">
        <v>7.3532999999999999</v>
      </c>
      <c r="D2274">
        <v>3.572978</v>
      </c>
      <c r="E2274">
        <v>34.845799999999997</v>
      </c>
      <c r="F2274">
        <v>7.2957000000000001</v>
      </c>
      <c r="G2274">
        <v>27.256</v>
      </c>
      <c r="H2274">
        <v>5</v>
      </c>
      <c r="I2274">
        <v>0</v>
      </c>
      <c r="J2274">
        <v>0</v>
      </c>
      <c r="K2274">
        <v>0</v>
      </c>
      <c r="L2274">
        <v>0</v>
      </c>
      <c r="M2274">
        <v>3.1343000000000001</v>
      </c>
      <c r="N2274">
        <v>2.69E-2</v>
      </c>
      <c r="O2274">
        <v>0</v>
      </c>
      <c r="P2274">
        <v>200</v>
      </c>
      <c r="Q2274">
        <v>2273</v>
      </c>
      <c r="R2274">
        <v>1312394706</v>
      </c>
      <c r="S2274">
        <v>1</v>
      </c>
      <c r="T2274" s="1">
        <v>0</v>
      </c>
      <c r="U2274" s="1"/>
      <c r="V2274">
        <f t="shared" si="176"/>
        <v>2272</v>
      </c>
      <c r="W2274" s="11">
        <f t="shared" si="177"/>
        <v>40758.753483796296</v>
      </c>
      <c r="X2274" s="8">
        <f t="shared" si="178"/>
        <v>0.75348379629629625</v>
      </c>
      <c r="Y2274">
        <f t="shared" si="179"/>
        <v>8.9000000000000017E-3</v>
      </c>
      <c r="Z2274">
        <f t="shared" si="180"/>
        <v>126.86000000000001</v>
      </c>
    </row>
    <row r="2275" spans="1:26">
      <c r="A2275">
        <v>582.40599999999995</v>
      </c>
      <c r="B2275">
        <v>578.28300000000002</v>
      </c>
      <c r="C2275">
        <v>7.3605</v>
      </c>
      <c r="D2275">
        <v>3.5735929999999998</v>
      </c>
      <c r="E2275">
        <v>34.845500000000001</v>
      </c>
      <c r="F2275">
        <v>7.3029999999999999</v>
      </c>
      <c r="G2275">
        <v>27.2547</v>
      </c>
      <c r="H2275">
        <v>5</v>
      </c>
      <c r="I2275">
        <v>0</v>
      </c>
      <c r="J2275">
        <v>0</v>
      </c>
      <c r="K2275">
        <v>0</v>
      </c>
      <c r="L2275">
        <v>0</v>
      </c>
      <c r="M2275">
        <v>3.1343000000000001</v>
      </c>
      <c r="N2275">
        <v>2.5600000000000001E-2</v>
      </c>
      <c r="O2275">
        <v>0</v>
      </c>
      <c r="P2275">
        <v>200</v>
      </c>
      <c r="Q2275">
        <v>2274</v>
      </c>
      <c r="R2275">
        <v>1312394707</v>
      </c>
      <c r="S2275">
        <v>1</v>
      </c>
      <c r="T2275" s="1">
        <v>0</v>
      </c>
      <c r="U2275" s="1"/>
      <c r="V2275">
        <f t="shared" si="176"/>
        <v>2273</v>
      </c>
      <c r="W2275" s="11">
        <f t="shared" si="177"/>
        <v>40758.753495370373</v>
      </c>
      <c r="X2275" s="8">
        <f t="shared" si="178"/>
        <v>0.7534953703703704</v>
      </c>
      <c r="Y2275">
        <f t="shared" si="179"/>
        <v>7.6000000000000026E-3</v>
      </c>
      <c r="Z2275">
        <f t="shared" si="180"/>
        <v>126.86000000000001</v>
      </c>
    </row>
    <row r="2276" spans="1:26">
      <c r="A2276">
        <v>581.96400000000006</v>
      </c>
      <c r="B2276">
        <v>577.84400000000005</v>
      </c>
      <c r="C2276">
        <v>7.3586999999999998</v>
      </c>
      <c r="D2276">
        <v>3.5735079999999999</v>
      </c>
      <c r="E2276">
        <v>34.846600000000002</v>
      </c>
      <c r="F2276">
        <v>7.3011999999999997</v>
      </c>
      <c r="G2276">
        <v>27.255800000000001</v>
      </c>
      <c r="H2276">
        <v>5</v>
      </c>
      <c r="I2276">
        <v>0</v>
      </c>
      <c r="J2276">
        <v>0</v>
      </c>
      <c r="K2276">
        <v>0</v>
      </c>
      <c r="L2276">
        <v>0</v>
      </c>
      <c r="M2276">
        <v>3.1343000000000001</v>
      </c>
      <c r="N2276">
        <v>2.5600000000000001E-2</v>
      </c>
      <c r="O2276">
        <v>0</v>
      </c>
      <c r="P2276">
        <v>200</v>
      </c>
      <c r="Q2276">
        <v>2275</v>
      </c>
      <c r="R2276">
        <v>1312394708</v>
      </c>
      <c r="S2276">
        <v>1</v>
      </c>
      <c r="T2276" s="1">
        <v>0</v>
      </c>
      <c r="U2276" s="1"/>
      <c r="V2276">
        <f t="shared" si="176"/>
        <v>2274</v>
      </c>
      <c r="W2276" s="11">
        <f t="shared" si="177"/>
        <v>40758.753506944442</v>
      </c>
      <c r="X2276" s="8">
        <f t="shared" si="178"/>
        <v>0.75350694444444444</v>
      </c>
      <c r="Y2276">
        <f t="shared" si="179"/>
        <v>7.6000000000000026E-3</v>
      </c>
      <c r="Z2276">
        <f t="shared" si="180"/>
        <v>126.86000000000001</v>
      </c>
    </row>
    <row r="2277" spans="1:26">
      <c r="A2277">
        <v>581.51400000000001</v>
      </c>
      <c r="B2277">
        <v>577.39800000000002</v>
      </c>
      <c r="C2277">
        <v>7.3667999999999996</v>
      </c>
      <c r="D2277">
        <v>3.5742989999999999</v>
      </c>
      <c r="E2277">
        <v>34.847200000000001</v>
      </c>
      <c r="F2277">
        <v>7.3094000000000001</v>
      </c>
      <c r="G2277">
        <v>27.255199999999999</v>
      </c>
      <c r="H2277">
        <v>5</v>
      </c>
      <c r="I2277">
        <v>0</v>
      </c>
      <c r="J2277">
        <v>0</v>
      </c>
      <c r="K2277">
        <v>0</v>
      </c>
      <c r="L2277">
        <v>0</v>
      </c>
      <c r="M2277">
        <v>3.1343000000000001</v>
      </c>
      <c r="N2277">
        <v>2.5600000000000001E-2</v>
      </c>
      <c r="O2277">
        <v>0</v>
      </c>
      <c r="P2277">
        <v>200</v>
      </c>
      <c r="Q2277">
        <v>2276</v>
      </c>
      <c r="R2277">
        <v>1312394709</v>
      </c>
      <c r="S2277">
        <v>1</v>
      </c>
      <c r="T2277" s="1">
        <v>0</v>
      </c>
      <c r="U2277" s="1"/>
      <c r="V2277">
        <f t="shared" si="176"/>
        <v>2275</v>
      </c>
      <c r="W2277" s="11">
        <f t="shared" si="177"/>
        <v>40758.753518518519</v>
      </c>
      <c r="X2277" s="8">
        <f t="shared" si="178"/>
        <v>0.75351851851851848</v>
      </c>
      <c r="Y2277">
        <f t="shared" si="179"/>
        <v>7.6000000000000026E-3</v>
      </c>
      <c r="Z2277">
        <f t="shared" si="180"/>
        <v>126.86000000000001</v>
      </c>
    </row>
    <row r="2278" spans="1:26">
      <c r="A2278">
        <v>581.09400000000005</v>
      </c>
      <c r="B2278">
        <v>576.98199999999997</v>
      </c>
      <c r="C2278">
        <v>7.3643999999999998</v>
      </c>
      <c r="D2278">
        <v>3.57443</v>
      </c>
      <c r="E2278">
        <v>34.851300000000002</v>
      </c>
      <c r="F2278">
        <v>7.3070000000000004</v>
      </c>
      <c r="G2278">
        <v>27.258700000000001</v>
      </c>
      <c r="H2278">
        <v>5</v>
      </c>
      <c r="I2278">
        <v>0</v>
      </c>
      <c r="J2278">
        <v>0</v>
      </c>
      <c r="K2278">
        <v>0</v>
      </c>
      <c r="L2278">
        <v>0</v>
      </c>
      <c r="M2278">
        <v>3.1343000000000001</v>
      </c>
      <c r="N2278">
        <v>2.81E-2</v>
      </c>
      <c r="O2278">
        <v>0</v>
      </c>
      <c r="P2278">
        <v>200</v>
      </c>
      <c r="Q2278">
        <v>2277</v>
      </c>
      <c r="R2278">
        <v>1312394710</v>
      </c>
      <c r="S2278">
        <v>1</v>
      </c>
      <c r="T2278" s="1">
        <v>0</v>
      </c>
      <c r="U2278" s="1"/>
      <c r="V2278">
        <f t="shared" si="176"/>
        <v>2276</v>
      </c>
      <c r="W2278" s="11">
        <f t="shared" si="177"/>
        <v>40758.753530092596</v>
      </c>
      <c r="X2278" s="8">
        <f t="shared" si="178"/>
        <v>0.75353009259259263</v>
      </c>
      <c r="Y2278">
        <f t="shared" si="179"/>
        <v>1.0100000000000001E-2</v>
      </c>
      <c r="Z2278">
        <f t="shared" si="180"/>
        <v>126.86000000000001</v>
      </c>
    </row>
    <row r="2279" spans="1:26">
      <c r="A2279">
        <v>580.66700000000003</v>
      </c>
      <c r="B2279">
        <v>576.55899999999997</v>
      </c>
      <c r="C2279">
        <v>7.3686999999999996</v>
      </c>
      <c r="D2279">
        <v>3.5743969999999998</v>
      </c>
      <c r="E2279">
        <v>34.846899999999998</v>
      </c>
      <c r="F2279">
        <v>7.3113000000000001</v>
      </c>
      <c r="G2279">
        <v>27.2546</v>
      </c>
      <c r="H2279">
        <v>5</v>
      </c>
      <c r="I2279">
        <v>0</v>
      </c>
      <c r="J2279">
        <v>0</v>
      </c>
      <c r="K2279">
        <v>0</v>
      </c>
      <c r="L2279">
        <v>0</v>
      </c>
      <c r="M2279">
        <v>3.1343000000000001</v>
      </c>
      <c r="N2279">
        <v>2.93E-2</v>
      </c>
      <c r="O2279">
        <v>0</v>
      </c>
      <c r="P2279">
        <v>200</v>
      </c>
      <c r="Q2279">
        <v>2278</v>
      </c>
      <c r="R2279">
        <v>1312394711</v>
      </c>
      <c r="S2279">
        <v>1</v>
      </c>
      <c r="T2279" s="1">
        <v>0</v>
      </c>
      <c r="U2279" s="1"/>
      <c r="V2279">
        <f t="shared" si="176"/>
        <v>2277</v>
      </c>
      <c r="W2279" s="11">
        <f t="shared" si="177"/>
        <v>40758.753541666665</v>
      </c>
      <c r="X2279" s="8">
        <f t="shared" si="178"/>
        <v>0.75354166666666667</v>
      </c>
      <c r="Y2279">
        <f t="shared" si="179"/>
        <v>1.1300000000000001E-2</v>
      </c>
      <c r="Z2279">
        <f t="shared" si="180"/>
        <v>126.86000000000001</v>
      </c>
    </row>
    <row r="2280" spans="1:26">
      <c r="A2280">
        <v>580.06700000000001</v>
      </c>
      <c r="B2280">
        <v>575.96400000000006</v>
      </c>
      <c r="C2280">
        <v>7.3876999999999997</v>
      </c>
      <c r="D2280">
        <v>3.57619</v>
      </c>
      <c r="E2280">
        <v>34.8476</v>
      </c>
      <c r="F2280">
        <v>7.3303000000000003</v>
      </c>
      <c r="G2280">
        <v>27.252500000000001</v>
      </c>
      <c r="H2280">
        <v>5</v>
      </c>
      <c r="I2280">
        <v>0</v>
      </c>
      <c r="J2280">
        <v>0</v>
      </c>
      <c r="K2280">
        <v>0</v>
      </c>
      <c r="L2280">
        <v>0</v>
      </c>
      <c r="M2280">
        <v>3.1343000000000001</v>
      </c>
      <c r="N2280">
        <v>2.5600000000000001E-2</v>
      </c>
      <c r="O2280">
        <v>0</v>
      </c>
      <c r="P2280">
        <v>200</v>
      </c>
      <c r="Q2280">
        <v>2279</v>
      </c>
      <c r="R2280">
        <v>1312394712</v>
      </c>
      <c r="S2280">
        <v>1</v>
      </c>
      <c r="T2280" s="1">
        <v>0</v>
      </c>
      <c r="U2280" s="1"/>
      <c r="V2280">
        <f t="shared" si="176"/>
        <v>2278</v>
      </c>
      <c r="W2280" s="11">
        <f t="shared" si="177"/>
        <v>40758.753553240742</v>
      </c>
      <c r="X2280" s="8">
        <f t="shared" si="178"/>
        <v>0.7535532407407407</v>
      </c>
      <c r="Y2280">
        <f t="shared" si="179"/>
        <v>7.6000000000000026E-3</v>
      </c>
      <c r="Z2280">
        <f t="shared" si="180"/>
        <v>126.86000000000001</v>
      </c>
    </row>
    <row r="2281" spans="1:26">
      <c r="A2281">
        <v>579.23299999999995</v>
      </c>
      <c r="B2281">
        <v>575.13699999999994</v>
      </c>
      <c r="C2281">
        <v>7.3974000000000002</v>
      </c>
      <c r="D2281">
        <v>3.57708</v>
      </c>
      <c r="E2281">
        <v>34.847999999999999</v>
      </c>
      <c r="F2281">
        <v>7.34</v>
      </c>
      <c r="G2281">
        <v>27.2514</v>
      </c>
      <c r="H2281">
        <v>5</v>
      </c>
      <c r="I2281">
        <v>0</v>
      </c>
      <c r="J2281">
        <v>0</v>
      </c>
      <c r="K2281">
        <v>0</v>
      </c>
      <c r="L2281">
        <v>0</v>
      </c>
      <c r="M2281">
        <v>3.1343000000000001</v>
      </c>
      <c r="N2281">
        <v>2.5600000000000001E-2</v>
      </c>
      <c r="O2281">
        <v>0</v>
      </c>
      <c r="P2281">
        <v>200</v>
      </c>
      <c r="Q2281">
        <v>2280</v>
      </c>
      <c r="R2281">
        <v>1312394713</v>
      </c>
      <c r="S2281">
        <v>1</v>
      </c>
      <c r="T2281" s="1">
        <v>0</v>
      </c>
      <c r="U2281" s="1"/>
      <c r="V2281">
        <f t="shared" si="176"/>
        <v>2279</v>
      </c>
      <c r="W2281" s="11">
        <f t="shared" si="177"/>
        <v>40758.753564814819</v>
      </c>
      <c r="X2281" s="8">
        <f t="shared" si="178"/>
        <v>0.75356481481481485</v>
      </c>
      <c r="Y2281">
        <f t="shared" si="179"/>
        <v>7.6000000000000026E-3</v>
      </c>
      <c r="Z2281">
        <f t="shared" si="180"/>
        <v>126.86000000000001</v>
      </c>
    </row>
    <row r="2282" spans="1:26">
      <c r="A2282">
        <v>578.33900000000006</v>
      </c>
      <c r="B2282">
        <v>574.25</v>
      </c>
      <c r="C2282">
        <v>7.4019000000000004</v>
      </c>
      <c r="D2282">
        <v>3.577499</v>
      </c>
      <c r="E2282">
        <v>34.848399999999998</v>
      </c>
      <c r="F2282">
        <v>7.3445999999999998</v>
      </c>
      <c r="G2282">
        <v>27.251000000000001</v>
      </c>
      <c r="H2282">
        <v>5</v>
      </c>
      <c r="I2282">
        <v>0</v>
      </c>
      <c r="J2282">
        <v>0</v>
      </c>
      <c r="K2282">
        <v>0</v>
      </c>
      <c r="L2282">
        <v>0</v>
      </c>
      <c r="M2282">
        <v>3.1343000000000001</v>
      </c>
      <c r="N2282">
        <v>2.5600000000000001E-2</v>
      </c>
      <c r="O2282">
        <v>0</v>
      </c>
      <c r="P2282">
        <v>200</v>
      </c>
      <c r="Q2282">
        <v>2281</v>
      </c>
      <c r="R2282">
        <v>1312394714</v>
      </c>
      <c r="S2282">
        <v>1</v>
      </c>
      <c r="T2282" s="1">
        <v>0</v>
      </c>
      <c r="U2282" s="1"/>
      <c r="V2282">
        <f t="shared" si="176"/>
        <v>2280</v>
      </c>
      <c r="W2282" s="11">
        <f t="shared" si="177"/>
        <v>40758.753576388888</v>
      </c>
      <c r="X2282" s="8">
        <f t="shared" si="178"/>
        <v>0.75357638888888889</v>
      </c>
      <c r="Y2282">
        <f t="shared" si="179"/>
        <v>7.6000000000000026E-3</v>
      </c>
      <c r="Z2282">
        <f t="shared" si="180"/>
        <v>126.86000000000001</v>
      </c>
    </row>
    <row r="2283" spans="1:26">
      <c r="A2283">
        <v>577.73800000000006</v>
      </c>
      <c r="B2283">
        <v>573.65499999999997</v>
      </c>
      <c r="C2283">
        <v>7.4005000000000001</v>
      </c>
      <c r="D2283">
        <v>3.5773419999999998</v>
      </c>
      <c r="E2283">
        <v>34.848399999999998</v>
      </c>
      <c r="F2283">
        <v>7.3433000000000002</v>
      </c>
      <c r="G2283">
        <v>27.251300000000001</v>
      </c>
      <c r="H2283">
        <v>5</v>
      </c>
      <c r="I2283">
        <v>0</v>
      </c>
      <c r="J2283">
        <v>0</v>
      </c>
      <c r="K2283">
        <v>0</v>
      </c>
      <c r="L2283">
        <v>0</v>
      </c>
      <c r="M2283">
        <v>3.1343000000000001</v>
      </c>
      <c r="N2283">
        <v>2.5600000000000001E-2</v>
      </c>
      <c r="O2283">
        <v>0</v>
      </c>
      <c r="P2283">
        <v>200</v>
      </c>
      <c r="Q2283">
        <v>2282</v>
      </c>
      <c r="R2283">
        <v>1312394715</v>
      </c>
      <c r="S2283">
        <v>1</v>
      </c>
      <c r="T2283" s="1">
        <v>0</v>
      </c>
      <c r="U2283" s="1"/>
      <c r="V2283">
        <f t="shared" si="176"/>
        <v>2281</v>
      </c>
      <c r="W2283" s="11">
        <f t="shared" si="177"/>
        <v>40758.753587962965</v>
      </c>
      <c r="X2283" s="8">
        <f t="shared" si="178"/>
        <v>0.75358796296296293</v>
      </c>
      <c r="Y2283">
        <f t="shared" si="179"/>
        <v>7.6000000000000026E-3</v>
      </c>
      <c r="Z2283">
        <f t="shared" si="180"/>
        <v>126.86000000000001</v>
      </c>
    </row>
    <row r="2284" spans="1:26">
      <c r="A2284">
        <v>577.56700000000001</v>
      </c>
      <c r="B2284">
        <v>573.48500000000001</v>
      </c>
      <c r="C2284">
        <v>7.3964999999999996</v>
      </c>
      <c r="D2284">
        <v>3.5769690000000001</v>
      </c>
      <c r="E2284">
        <v>34.848399999999998</v>
      </c>
      <c r="F2284">
        <v>7.3394000000000004</v>
      </c>
      <c r="G2284">
        <v>27.251799999999999</v>
      </c>
      <c r="H2284">
        <v>5</v>
      </c>
      <c r="I2284">
        <v>0</v>
      </c>
      <c r="J2284">
        <v>0</v>
      </c>
      <c r="K2284">
        <v>0</v>
      </c>
      <c r="L2284">
        <v>0</v>
      </c>
      <c r="M2284">
        <v>3.1343000000000001</v>
      </c>
      <c r="N2284">
        <v>2.81E-2</v>
      </c>
      <c r="O2284">
        <v>0</v>
      </c>
      <c r="P2284">
        <v>200</v>
      </c>
      <c r="Q2284">
        <v>2283</v>
      </c>
      <c r="R2284">
        <v>1312394716</v>
      </c>
      <c r="S2284">
        <v>1</v>
      </c>
      <c r="T2284" s="1">
        <v>0</v>
      </c>
      <c r="U2284" s="1"/>
      <c r="V2284">
        <f t="shared" si="176"/>
        <v>2282</v>
      </c>
      <c r="W2284" s="11">
        <f t="shared" si="177"/>
        <v>40758.753599537034</v>
      </c>
      <c r="X2284" s="8">
        <f t="shared" si="178"/>
        <v>0.75359953703703697</v>
      </c>
      <c r="Y2284">
        <f t="shared" si="179"/>
        <v>1.0100000000000001E-2</v>
      </c>
      <c r="Z2284">
        <f t="shared" si="180"/>
        <v>126.86000000000001</v>
      </c>
    </row>
    <row r="2285" spans="1:26">
      <c r="A2285">
        <v>577.53899999999999</v>
      </c>
      <c r="B2285">
        <v>573.45699999999999</v>
      </c>
      <c r="C2285">
        <v>7.3914</v>
      </c>
      <c r="D2285">
        <v>3.5764779999999998</v>
      </c>
      <c r="E2285">
        <v>34.848300000000002</v>
      </c>
      <c r="F2285">
        <v>7.3342000000000001</v>
      </c>
      <c r="G2285">
        <v>27.252400000000002</v>
      </c>
      <c r="H2285">
        <v>5</v>
      </c>
      <c r="I2285">
        <v>0</v>
      </c>
      <c r="J2285">
        <v>0</v>
      </c>
      <c r="K2285">
        <v>0</v>
      </c>
      <c r="L2285">
        <v>0</v>
      </c>
      <c r="M2285">
        <v>3.1343000000000001</v>
      </c>
      <c r="N2285">
        <v>2.81E-2</v>
      </c>
      <c r="O2285">
        <v>0</v>
      </c>
      <c r="P2285">
        <v>200</v>
      </c>
      <c r="Q2285">
        <v>2284</v>
      </c>
      <c r="R2285">
        <v>1312394717</v>
      </c>
      <c r="S2285">
        <v>1</v>
      </c>
      <c r="T2285" s="1">
        <v>0</v>
      </c>
      <c r="U2285" s="1"/>
      <c r="V2285">
        <f t="shared" si="176"/>
        <v>2283</v>
      </c>
      <c r="W2285" s="11">
        <f t="shared" si="177"/>
        <v>40758.753611111111</v>
      </c>
      <c r="X2285" s="8">
        <f t="shared" si="178"/>
        <v>0.75361111111111112</v>
      </c>
      <c r="Y2285">
        <f t="shared" si="179"/>
        <v>1.0100000000000001E-2</v>
      </c>
      <c r="Z2285">
        <f t="shared" si="180"/>
        <v>126.86000000000001</v>
      </c>
    </row>
    <row r="2286" spans="1:26">
      <c r="A2286">
        <v>577.16399999999999</v>
      </c>
      <c r="B2286">
        <v>573.08500000000004</v>
      </c>
      <c r="C2286">
        <v>7.3968999999999996</v>
      </c>
      <c r="D2286">
        <v>3.5770469999999999</v>
      </c>
      <c r="E2286">
        <v>34.8491</v>
      </c>
      <c r="F2286">
        <v>7.3396999999999997</v>
      </c>
      <c r="G2286">
        <v>27.252300000000002</v>
      </c>
      <c r="H2286">
        <v>5</v>
      </c>
      <c r="I2286">
        <v>0</v>
      </c>
      <c r="J2286">
        <v>0</v>
      </c>
      <c r="K2286">
        <v>0</v>
      </c>
      <c r="L2286">
        <v>0</v>
      </c>
      <c r="M2286">
        <v>3.1343000000000001</v>
      </c>
      <c r="N2286">
        <v>3.1699999999999999E-2</v>
      </c>
      <c r="O2286">
        <v>0</v>
      </c>
      <c r="P2286">
        <v>200</v>
      </c>
      <c r="Q2286">
        <v>2285</v>
      </c>
      <c r="R2286">
        <v>1312394718</v>
      </c>
      <c r="S2286">
        <v>1</v>
      </c>
      <c r="T2286" s="1">
        <v>0</v>
      </c>
      <c r="U2286" s="1"/>
      <c r="V2286">
        <f t="shared" si="176"/>
        <v>2284</v>
      </c>
      <c r="W2286" s="11">
        <f t="shared" si="177"/>
        <v>40758.753622685188</v>
      </c>
      <c r="X2286" s="8">
        <f t="shared" si="178"/>
        <v>0.75362268518518516</v>
      </c>
      <c r="Y2286">
        <f t="shared" si="179"/>
        <v>1.37E-2</v>
      </c>
      <c r="Z2286">
        <f t="shared" si="180"/>
        <v>126.86000000000001</v>
      </c>
    </row>
    <row r="2287" spans="1:26">
      <c r="A2287">
        <v>576.36800000000005</v>
      </c>
      <c r="B2287">
        <v>572.29600000000005</v>
      </c>
      <c r="C2287">
        <v>7.4138999999999999</v>
      </c>
      <c r="D2287">
        <v>3.5786250000000002</v>
      </c>
      <c r="E2287">
        <v>34.849600000000002</v>
      </c>
      <c r="F2287">
        <v>7.3567</v>
      </c>
      <c r="G2287">
        <v>27.250299999999999</v>
      </c>
      <c r="H2287">
        <v>5</v>
      </c>
      <c r="I2287">
        <v>0</v>
      </c>
      <c r="J2287">
        <v>0</v>
      </c>
      <c r="K2287">
        <v>0</v>
      </c>
      <c r="L2287">
        <v>0</v>
      </c>
      <c r="M2287">
        <v>3.1343000000000001</v>
      </c>
      <c r="N2287">
        <v>2.5600000000000001E-2</v>
      </c>
      <c r="O2287">
        <v>0</v>
      </c>
      <c r="P2287">
        <v>200</v>
      </c>
      <c r="Q2287">
        <v>2286</v>
      </c>
      <c r="R2287">
        <v>1312394719</v>
      </c>
      <c r="S2287">
        <v>1</v>
      </c>
      <c r="T2287" s="1">
        <v>0</v>
      </c>
      <c r="U2287" s="1"/>
      <c r="V2287">
        <f t="shared" si="176"/>
        <v>2285</v>
      </c>
      <c r="W2287" s="11">
        <f t="shared" si="177"/>
        <v>40758.753634259258</v>
      </c>
      <c r="X2287" s="8">
        <f t="shared" si="178"/>
        <v>0.7536342592592592</v>
      </c>
      <c r="Y2287">
        <f t="shared" si="179"/>
        <v>7.6000000000000026E-3</v>
      </c>
      <c r="Z2287">
        <f t="shared" si="180"/>
        <v>126.86000000000001</v>
      </c>
    </row>
    <row r="2288" spans="1:26">
      <c r="A2288">
        <v>575.38300000000004</v>
      </c>
      <c r="B2288">
        <v>571.32000000000005</v>
      </c>
      <c r="C2288">
        <v>7.4191000000000003</v>
      </c>
      <c r="D2288">
        <v>3.5790959999999998</v>
      </c>
      <c r="E2288">
        <v>34.849899999999998</v>
      </c>
      <c r="F2288">
        <v>7.3620000000000001</v>
      </c>
      <c r="G2288">
        <v>27.2498</v>
      </c>
      <c r="H2288">
        <v>5</v>
      </c>
      <c r="I2288">
        <v>0</v>
      </c>
      <c r="J2288">
        <v>0</v>
      </c>
      <c r="K2288">
        <v>0</v>
      </c>
      <c r="L2288">
        <v>0</v>
      </c>
      <c r="M2288">
        <v>3.1343000000000001</v>
      </c>
      <c r="N2288">
        <v>2.69E-2</v>
      </c>
      <c r="O2288">
        <v>0</v>
      </c>
      <c r="P2288">
        <v>200</v>
      </c>
      <c r="Q2288">
        <v>2287</v>
      </c>
      <c r="R2288">
        <v>1312394720</v>
      </c>
      <c r="S2288">
        <v>1</v>
      </c>
      <c r="T2288" s="1">
        <v>0</v>
      </c>
      <c r="U2288" s="1"/>
      <c r="V2288">
        <f t="shared" si="176"/>
        <v>2286</v>
      </c>
      <c r="W2288" s="11">
        <f t="shared" si="177"/>
        <v>40758.753645833334</v>
      </c>
      <c r="X2288" s="8">
        <f t="shared" si="178"/>
        <v>0.75364583333333335</v>
      </c>
      <c r="Y2288">
        <f t="shared" si="179"/>
        <v>8.9000000000000017E-3</v>
      </c>
      <c r="Z2288">
        <f t="shared" si="180"/>
        <v>126.86000000000001</v>
      </c>
    </row>
    <row r="2289" spans="1:26">
      <c r="A2289">
        <v>574.50400000000002</v>
      </c>
      <c r="B2289">
        <v>570.44799999999998</v>
      </c>
      <c r="C2289">
        <v>7.4223999999999997</v>
      </c>
      <c r="D2289">
        <v>3.5793970000000002</v>
      </c>
      <c r="E2289">
        <v>34.850299999999997</v>
      </c>
      <c r="F2289">
        <v>7.3654000000000002</v>
      </c>
      <c r="G2289">
        <v>27.249600000000001</v>
      </c>
      <c r="H2289">
        <v>5</v>
      </c>
      <c r="I2289">
        <v>0</v>
      </c>
      <c r="J2289">
        <v>0</v>
      </c>
      <c r="K2289">
        <v>0</v>
      </c>
      <c r="L2289">
        <v>0</v>
      </c>
      <c r="M2289">
        <v>3.1343000000000001</v>
      </c>
      <c r="N2289">
        <v>2.69E-2</v>
      </c>
      <c r="O2289">
        <v>0</v>
      </c>
      <c r="P2289">
        <v>200</v>
      </c>
      <c r="Q2289">
        <v>2288</v>
      </c>
      <c r="R2289">
        <v>1312394721</v>
      </c>
      <c r="S2289">
        <v>1</v>
      </c>
      <c r="T2289" s="1">
        <v>0</v>
      </c>
      <c r="U2289" s="1"/>
      <c r="V2289">
        <f t="shared" si="176"/>
        <v>2287</v>
      </c>
      <c r="W2289" s="11">
        <f t="shared" si="177"/>
        <v>40758.753657407411</v>
      </c>
      <c r="X2289" s="8">
        <f t="shared" si="178"/>
        <v>0.75365740740740739</v>
      </c>
      <c r="Y2289">
        <f t="shared" si="179"/>
        <v>8.9000000000000017E-3</v>
      </c>
      <c r="Z2289">
        <f t="shared" si="180"/>
        <v>126.86000000000001</v>
      </c>
    </row>
    <row r="2290" spans="1:26">
      <c r="A2290">
        <v>573.904</v>
      </c>
      <c r="B2290">
        <v>569.85299999999995</v>
      </c>
      <c r="C2290">
        <v>7.4212999999999996</v>
      </c>
      <c r="D2290">
        <v>3.5792459999999999</v>
      </c>
      <c r="E2290">
        <v>34.850099999999998</v>
      </c>
      <c r="F2290">
        <v>7.3643999999999998</v>
      </c>
      <c r="G2290">
        <v>27.249600000000001</v>
      </c>
      <c r="H2290">
        <v>5</v>
      </c>
      <c r="I2290">
        <v>0</v>
      </c>
      <c r="J2290">
        <v>0</v>
      </c>
      <c r="K2290">
        <v>0</v>
      </c>
      <c r="L2290">
        <v>0</v>
      </c>
      <c r="M2290">
        <v>3.1343000000000001</v>
      </c>
      <c r="N2290">
        <v>2.5600000000000001E-2</v>
      </c>
      <c r="O2290">
        <v>0</v>
      </c>
      <c r="P2290">
        <v>200</v>
      </c>
      <c r="Q2290">
        <v>2289</v>
      </c>
      <c r="R2290">
        <v>1312394722</v>
      </c>
      <c r="S2290">
        <v>1</v>
      </c>
      <c r="T2290" s="1">
        <v>0</v>
      </c>
      <c r="U2290" s="1"/>
      <c r="V2290">
        <f t="shared" si="176"/>
        <v>2288</v>
      </c>
      <c r="W2290" s="11">
        <f t="shared" si="177"/>
        <v>40758.753668981481</v>
      </c>
      <c r="X2290" s="8">
        <f t="shared" si="178"/>
        <v>0.75366898148148143</v>
      </c>
      <c r="Y2290">
        <f t="shared" si="179"/>
        <v>7.6000000000000026E-3</v>
      </c>
      <c r="Z2290">
        <f t="shared" si="180"/>
        <v>126.86000000000001</v>
      </c>
    </row>
    <row r="2291" spans="1:26">
      <c r="A2291">
        <v>573.57500000000005</v>
      </c>
      <c r="B2291">
        <v>569.52599999999995</v>
      </c>
      <c r="C2291">
        <v>7.4202000000000004</v>
      </c>
      <c r="D2291">
        <v>3.5791409999999999</v>
      </c>
      <c r="E2291">
        <v>34.850200000000001</v>
      </c>
      <c r="F2291">
        <v>7.3632999999999997</v>
      </c>
      <c r="G2291">
        <v>27.2498</v>
      </c>
      <c r="H2291">
        <v>5</v>
      </c>
      <c r="I2291">
        <v>0</v>
      </c>
      <c r="J2291">
        <v>0</v>
      </c>
      <c r="K2291">
        <v>0</v>
      </c>
      <c r="L2291">
        <v>0</v>
      </c>
      <c r="M2291">
        <v>3.1343000000000001</v>
      </c>
      <c r="N2291">
        <v>2.5600000000000001E-2</v>
      </c>
      <c r="O2291">
        <v>0</v>
      </c>
      <c r="P2291">
        <v>200</v>
      </c>
      <c r="Q2291">
        <v>2290</v>
      </c>
      <c r="R2291">
        <v>1312394723</v>
      </c>
      <c r="S2291">
        <v>1</v>
      </c>
      <c r="T2291" s="1">
        <v>0</v>
      </c>
      <c r="U2291" s="1"/>
      <c r="V2291">
        <f t="shared" si="176"/>
        <v>2289</v>
      </c>
      <c r="W2291" s="11">
        <f t="shared" si="177"/>
        <v>40758.753680555557</v>
      </c>
      <c r="X2291" s="8">
        <f t="shared" si="178"/>
        <v>0.75368055555555558</v>
      </c>
      <c r="Y2291">
        <f t="shared" si="179"/>
        <v>7.6000000000000026E-3</v>
      </c>
      <c r="Z2291">
        <f t="shared" si="180"/>
        <v>126.86000000000001</v>
      </c>
    </row>
    <row r="2292" spans="1:26">
      <c r="A2292">
        <v>573.32799999999997</v>
      </c>
      <c r="B2292">
        <v>569.28200000000004</v>
      </c>
      <c r="C2292">
        <v>7.4194000000000004</v>
      </c>
      <c r="D2292">
        <v>3.5790489999999999</v>
      </c>
      <c r="E2292">
        <v>34.850099999999998</v>
      </c>
      <c r="F2292">
        <v>7.3624999999999998</v>
      </c>
      <c r="G2292">
        <v>27.2499</v>
      </c>
      <c r="H2292">
        <v>5</v>
      </c>
      <c r="I2292">
        <v>0</v>
      </c>
      <c r="J2292">
        <v>0</v>
      </c>
      <c r="K2292">
        <v>0</v>
      </c>
      <c r="L2292">
        <v>0</v>
      </c>
      <c r="M2292">
        <v>3.1343000000000001</v>
      </c>
      <c r="N2292">
        <v>2.5600000000000001E-2</v>
      </c>
      <c r="O2292">
        <v>0</v>
      </c>
      <c r="P2292">
        <v>200</v>
      </c>
      <c r="Q2292">
        <v>2291</v>
      </c>
      <c r="R2292">
        <v>1312394724</v>
      </c>
      <c r="S2292">
        <v>1</v>
      </c>
      <c r="T2292" s="1">
        <v>0</v>
      </c>
      <c r="U2292" s="1"/>
      <c r="V2292">
        <f t="shared" si="176"/>
        <v>2290</v>
      </c>
      <c r="W2292" s="11">
        <f t="shared" si="177"/>
        <v>40758.753692129627</v>
      </c>
      <c r="X2292" s="8">
        <f t="shared" si="178"/>
        <v>0.75369212962962961</v>
      </c>
      <c r="Y2292">
        <f t="shared" si="179"/>
        <v>7.6000000000000026E-3</v>
      </c>
      <c r="Z2292">
        <f t="shared" si="180"/>
        <v>126.86000000000001</v>
      </c>
    </row>
    <row r="2293" spans="1:26">
      <c r="A2293">
        <v>572.88599999999997</v>
      </c>
      <c r="B2293">
        <v>568.84400000000005</v>
      </c>
      <c r="C2293">
        <v>7.4199000000000002</v>
      </c>
      <c r="D2293">
        <v>3.5791010000000001</v>
      </c>
      <c r="E2293">
        <v>34.8504</v>
      </c>
      <c r="F2293">
        <v>7.3631000000000002</v>
      </c>
      <c r="G2293">
        <v>27.2499</v>
      </c>
      <c r="H2293">
        <v>5</v>
      </c>
      <c r="I2293">
        <v>0</v>
      </c>
      <c r="J2293">
        <v>0</v>
      </c>
      <c r="K2293">
        <v>0</v>
      </c>
      <c r="L2293">
        <v>0</v>
      </c>
      <c r="M2293">
        <v>3.1343000000000001</v>
      </c>
      <c r="N2293">
        <v>2.5600000000000001E-2</v>
      </c>
      <c r="O2293">
        <v>0</v>
      </c>
      <c r="P2293">
        <v>200</v>
      </c>
      <c r="Q2293">
        <v>2292</v>
      </c>
      <c r="R2293">
        <v>1312394725</v>
      </c>
      <c r="S2293">
        <v>1</v>
      </c>
      <c r="T2293" s="1">
        <v>0</v>
      </c>
      <c r="U2293" s="1"/>
      <c r="V2293">
        <f t="shared" si="176"/>
        <v>2291</v>
      </c>
      <c r="W2293" s="11">
        <f t="shared" si="177"/>
        <v>40758.753703703704</v>
      </c>
      <c r="X2293" s="8">
        <f t="shared" si="178"/>
        <v>0.75370370370370365</v>
      </c>
      <c r="Y2293">
        <f t="shared" si="179"/>
        <v>7.6000000000000026E-3</v>
      </c>
      <c r="Z2293">
        <f t="shared" si="180"/>
        <v>126.86000000000001</v>
      </c>
    </row>
    <row r="2294" spans="1:26">
      <c r="A2294">
        <v>572.21799999999996</v>
      </c>
      <c r="B2294">
        <v>568.18100000000004</v>
      </c>
      <c r="C2294">
        <v>7.4263000000000003</v>
      </c>
      <c r="D2294">
        <v>3.5796899999999998</v>
      </c>
      <c r="E2294">
        <v>34.850700000000003</v>
      </c>
      <c r="F2294">
        <v>7.3695000000000004</v>
      </c>
      <c r="G2294">
        <v>27.249300000000002</v>
      </c>
      <c r="H2294">
        <v>5</v>
      </c>
      <c r="I2294">
        <v>0</v>
      </c>
      <c r="J2294">
        <v>0</v>
      </c>
      <c r="K2294">
        <v>0</v>
      </c>
      <c r="L2294">
        <v>0</v>
      </c>
      <c r="M2294">
        <v>3.1343000000000001</v>
      </c>
      <c r="N2294">
        <v>2.5600000000000001E-2</v>
      </c>
      <c r="O2294">
        <v>0</v>
      </c>
      <c r="P2294">
        <v>200</v>
      </c>
      <c r="Q2294">
        <v>2293</v>
      </c>
      <c r="R2294">
        <v>1312394726</v>
      </c>
      <c r="S2294">
        <v>1</v>
      </c>
      <c r="T2294" s="1">
        <v>0</v>
      </c>
      <c r="U2294" s="1"/>
      <c r="V2294">
        <f t="shared" si="176"/>
        <v>2292</v>
      </c>
      <c r="W2294" s="11">
        <f t="shared" si="177"/>
        <v>40758.75371527778</v>
      </c>
      <c r="X2294" s="8">
        <f t="shared" si="178"/>
        <v>0.7537152777777778</v>
      </c>
      <c r="Y2294">
        <f t="shared" si="179"/>
        <v>7.6000000000000026E-3</v>
      </c>
      <c r="Z2294">
        <f t="shared" si="180"/>
        <v>126.86000000000001</v>
      </c>
    </row>
    <row r="2295" spans="1:26">
      <c r="A2295">
        <v>571.53499999999997</v>
      </c>
      <c r="B2295">
        <v>567.50400000000002</v>
      </c>
      <c r="C2295">
        <v>7.4244000000000003</v>
      </c>
      <c r="D2295">
        <v>3.5794869999999999</v>
      </c>
      <c r="E2295">
        <v>34.850700000000003</v>
      </c>
      <c r="F2295">
        <v>7.3677000000000001</v>
      </c>
      <c r="G2295">
        <v>27.249600000000001</v>
      </c>
      <c r="H2295">
        <v>5</v>
      </c>
      <c r="I2295">
        <v>0</v>
      </c>
      <c r="J2295">
        <v>0</v>
      </c>
      <c r="K2295">
        <v>0</v>
      </c>
      <c r="L2295">
        <v>0</v>
      </c>
      <c r="M2295">
        <v>3.1343000000000001</v>
      </c>
      <c r="N2295">
        <v>2.69E-2</v>
      </c>
      <c r="O2295">
        <v>0</v>
      </c>
      <c r="P2295">
        <v>200</v>
      </c>
      <c r="Q2295">
        <v>2294</v>
      </c>
      <c r="R2295">
        <v>1312394727</v>
      </c>
      <c r="S2295">
        <v>1</v>
      </c>
      <c r="T2295" s="1">
        <v>0</v>
      </c>
      <c r="U2295" s="1"/>
      <c r="V2295">
        <f t="shared" si="176"/>
        <v>2293</v>
      </c>
      <c r="W2295" s="11">
        <f t="shared" si="177"/>
        <v>40758.75372685185</v>
      </c>
      <c r="X2295" s="8">
        <f t="shared" si="178"/>
        <v>0.75372685185185184</v>
      </c>
      <c r="Y2295">
        <f t="shared" si="179"/>
        <v>8.9000000000000017E-3</v>
      </c>
      <c r="Z2295">
        <f t="shared" si="180"/>
        <v>126.86000000000001</v>
      </c>
    </row>
    <row r="2296" spans="1:26">
      <c r="A2296">
        <v>570.98800000000006</v>
      </c>
      <c r="B2296">
        <v>566.96100000000001</v>
      </c>
      <c r="C2296">
        <v>7.4272999999999998</v>
      </c>
      <c r="D2296">
        <v>3.5797560000000002</v>
      </c>
      <c r="E2296">
        <v>34.850999999999999</v>
      </c>
      <c r="F2296">
        <v>7.3705999999999996</v>
      </c>
      <c r="G2296">
        <v>27.249400000000001</v>
      </c>
      <c r="H2296">
        <v>5</v>
      </c>
      <c r="I2296">
        <v>0</v>
      </c>
      <c r="J2296">
        <v>0</v>
      </c>
      <c r="K2296">
        <v>0</v>
      </c>
      <c r="L2296">
        <v>0</v>
      </c>
      <c r="M2296">
        <v>3.1343000000000001</v>
      </c>
      <c r="N2296">
        <v>2.4400000000000002E-2</v>
      </c>
      <c r="O2296">
        <v>0</v>
      </c>
      <c r="P2296">
        <v>200</v>
      </c>
      <c r="Q2296">
        <v>2295</v>
      </c>
      <c r="R2296">
        <v>1312394728</v>
      </c>
      <c r="S2296">
        <v>1</v>
      </c>
      <c r="T2296" s="1">
        <v>0</v>
      </c>
      <c r="U2296" s="1"/>
      <c r="V2296">
        <f t="shared" si="176"/>
        <v>2294</v>
      </c>
      <c r="W2296" s="11">
        <f t="shared" si="177"/>
        <v>40758.753738425927</v>
      </c>
      <c r="X2296" s="8">
        <f t="shared" si="178"/>
        <v>0.75373842592592588</v>
      </c>
      <c r="Y2296">
        <f t="shared" si="179"/>
        <v>6.4000000000000029E-3</v>
      </c>
      <c r="Z2296">
        <f t="shared" si="180"/>
        <v>126.86000000000001</v>
      </c>
    </row>
    <row r="2297" spans="1:26">
      <c r="A2297">
        <v>570.45500000000004</v>
      </c>
      <c r="B2297">
        <v>566.43299999999999</v>
      </c>
      <c r="C2297">
        <v>7.4253</v>
      </c>
      <c r="D2297">
        <v>3.5795460000000001</v>
      </c>
      <c r="E2297">
        <v>34.850999999999999</v>
      </c>
      <c r="F2297">
        <v>7.3686999999999996</v>
      </c>
      <c r="G2297">
        <v>27.249700000000001</v>
      </c>
      <c r="H2297">
        <v>5</v>
      </c>
      <c r="I2297">
        <v>0</v>
      </c>
      <c r="J2297">
        <v>0</v>
      </c>
      <c r="K2297">
        <v>0</v>
      </c>
      <c r="L2297">
        <v>0</v>
      </c>
      <c r="M2297">
        <v>3.1343000000000001</v>
      </c>
      <c r="N2297">
        <v>2.69E-2</v>
      </c>
      <c r="O2297">
        <v>0</v>
      </c>
      <c r="P2297">
        <v>200</v>
      </c>
      <c r="Q2297">
        <v>2296</v>
      </c>
      <c r="R2297">
        <v>1312394729</v>
      </c>
      <c r="S2297">
        <v>1</v>
      </c>
      <c r="T2297" s="1">
        <v>0</v>
      </c>
      <c r="U2297" s="1"/>
      <c r="V2297">
        <f t="shared" si="176"/>
        <v>2295</v>
      </c>
      <c r="W2297" s="11">
        <f t="shared" si="177"/>
        <v>40758.753750000003</v>
      </c>
      <c r="X2297" s="8">
        <f t="shared" si="178"/>
        <v>0.75375000000000003</v>
      </c>
      <c r="Y2297">
        <f t="shared" si="179"/>
        <v>8.9000000000000017E-3</v>
      </c>
      <c r="Z2297">
        <f t="shared" si="180"/>
        <v>126.86000000000001</v>
      </c>
    </row>
    <row r="2298" spans="1:26">
      <c r="A2298">
        <v>569.78</v>
      </c>
      <c r="B2298">
        <v>565.76300000000003</v>
      </c>
      <c r="C2298">
        <v>7.4275000000000002</v>
      </c>
      <c r="D2298">
        <v>3.579742</v>
      </c>
      <c r="E2298">
        <v>34.851300000000002</v>
      </c>
      <c r="F2298">
        <v>7.3710000000000004</v>
      </c>
      <c r="G2298">
        <v>27.249500000000001</v>
      </c>
      <c r="H2298">
        <v>5</v>
      </c>
      <c r="I2298">
        <v>0</v>
      </c>
      <c r="J2298">
        <v>0</v>
      </c>
      <c r="K2298">
        <v>0</v>
      </c>
      <c r="L2298">
        <v>0</v>
      </c>
      <c r="M2298">
        <v>3.1343000000000001</v>
      </c>
      <c r="N2298">
        <v>2.5600000000000001E-2</v>
      </c>
      <c r="O2298">
        <v>0</v>
      </c>
      <c r="P2298">
        <v>200</v>
      </c>
      <c r="Q2298">
        <v>2297</v>
      </c>
      <c r="R2298">
        <v>1312394730</v>
      </c>
      <c r="S2298">
        <v>1</v>
      </c>
      <c r="T2298" s="1">
        <v>0</v>
      </c>
      <c r="U2298" s="1"/>
      <c r="V2298">
        <f t="shared" si="176"/>
        <v>2296</v>
      </c>
      <c r="W2298" s="11">
        <f t="shared" si="177"/>
        <v>40758.753761574073</v>
      </c>
      <c r="X2298" s="8">
        <f t="shared" si="178"/>
        <v>0.75376157407407407</v>
      </c>
      <c r="Y2298">
        <f t="shared" si="179"/>
        <v>7.6000000000000026E-3</v>
      </c>
      <c r="Z2298">
        <f t="shared" si="180"/>
        <v>126.86000000000001</v>
      </c>
    </row>
    <row r="2299" spans="1:26">
      <c r="A2299">
        <v>569.05899999999997</v>
      </c>
      <c r="B2299">
        <v>565.04899999999998</v>
      </c>
      <c r="C2299">
        <v>7.4404000000000003</v>
      </c>
      <c r="D2299">
        <v>3.5809600000000001</v>
      </c>
      <c r="E2299">
        <v>34.851900000000001</v>
      </c>
      <c r="F2299">
        <v>7.3838999999999997</v>
      </c>
      <c r="G2299">
        <v>27.248200000000001</v>
      </c>
      <c r="H2299">
        <v>5</v>
      </c>
      <c r="I2299">
        <v>0</v>
      </c>
      <c r="J2299">
        <v>0</v>
      </c>
      <c r="K2299">
        <v>0</v>
      </c>
      <c r="L2299">
        <v>0</v>
      </c>
      <c r="M2299">
        <v>3.1343000000000001</v>
      </c>
      <c r="N2299">
        <v>2.4400000000000002E-2</v>
      </c>
      <c r="O2299">
        <v>0</v>
      </c>
      <c r="P2299">
        <v>200</v>
      </c>
      <c r="Q2299">
        <v>2298</v>
      </c>
      <c r="R2299">
        <v>1312394731</v>
      </c>
      <c r="S2299">
        <v>1</v>
      </c>
      <c r="T2299" s="1">
        <v>0</v>
      </c>
      <c r="U2299" s="1"/>
      <c r="V2299">
        <f t="shared" si="176"/>
        <v>2297</v>
      </c>
      <c r="W2299" s="11">
        <f t="shared" si="177"/>
        <v>40758.75377314815</v>
      </c>
      <c r="X2299" s="8">
        <f t="shared" si="178"/>
        <v>0.75377314814814811</v>
      </c>
      <c r="Y2299">
        <f t="shared" si="179"/>
        <v>6.4000000000000029E-3</v>
      </c>
      <c r="Z2299">
        <f t="shared" si="180"/>
        <v>126.86000000000001</v>
      </c>
    </row>
    <row r="2300" spans="1:26">
      <c r="A2300">
        <v>568.57899999999995</v>
      </c>
      <c r="B2300">
        <v>564.57299999999998</v>
      </c>
      <c r="C2300">
        <v>7.4401000000000002</v>
      </c>
      <c r="D2300">
        <v>3.5808879999999998</v>
      </c>
      <c r="E2300">
        <v>34.851599999999998</v>
      </c>
      <c r="F2300">
        <v>7.3837000000000002</v>
      </c>
      <c r="G2300">
        <v>27.248000000000001</v>
      </c>
      <c r="H2300">
        <v>5</v>
      </c>
      <c r="I2300">
        <v>0</v>
      </c>
      <c r="J2300">
        <v>0</v>
      </c>
      <c r="K2300">
        <v>0</v>
      </c>
      <c r="L2300">
        <v>0</v>
      </c>
      <c r="M2300">
        <v>3.1343000000000001</v>
      </c>
      <c r="N2300">
        <v>2.5600000000000001E-2</v>
      </c>
      <c r="O2300">
        <v>0</v>
      </c>
      <c r="P2300">
        <v>200</v>
      </c>
      <c r="Q2300">
        <v>2299</v>
      </c>
      <c r="R2300">
        <v>1312394732</v>
      </c>
      <c r="S2300">
        <v>1</v>
      </c>
      <c r="T2300" s="1">
        <v>0</v>
      </c>
      <c r="U2300" s="1"/>
      <c r="V2300">
        <f t="shared" si="176"/>
        <v>2298</v>
      </c>
      <c r="W2300" s="11">
        <f t="shared" si="177"/>
        <v>40758.753784722219</v>
      </c>
      <c r="X2300" s="8">
        <f t="shared" si="178"/>
        <v>0.75378472222222226</v>
      </c>
      <c r="Y2300">
        <f t="shared" si="179"/>
        <v>7.6000000000000026E-3</v>
      </c>
      <c r="Z2300">
        <f t="shared" si="180"/>
        <v>126.86000000000001</v>
      </c>
    </row>
    <row r="2301" spans="1:26">
      <c r="A2301">
        <v>568.29499999999996</v>
      </c>
      <c r="B2301">
        <v>564.29100000000005</v>
      </c>
      <c r="C2301">
        <v>7.4283999999999999</v>
      </c>
      <c r="D2301">
        <v>3.5797680000000001</v>
      </c>
      <c r="E2301">
        <v>34.851399999999998</v>
      </c>
      <c r="F2301">
        <v>7.3719999999999999</v>
      </c>
      <c r="G2301">
        <v>27.249500000000001</v>
      </c>
      <c r="H2301">
        <v>5</v>
      </c>
      <c r="I2301">
        <v>0</v>
      </c>
      <c r="J2301">
        <v>0</v>
      </c>
      <c r="K2301">
        <v>0</v>
      </c>
      <c r="L2301">
        <v>0</v>
      </c>
      <c r="M2301">
        <v>3.1343000000000001</v>
      </c>
      <c r="N2301">
        <v>2.69E-2</v>
      </c>
      <c r="O2301">
        <v>0</v>
      </c>
      <c r="P2301">
        <v>200</v>
      </c>
      <c r="Q2301">
        <v>2300</v>
      </c>
      <c r="R2301">
        <v>1312394733</v>
      </c>
      <c r="S2301">
        <v>1</v>
      </c>
      <c r="T2301" s="1">
        <v>0</v>
      </c>
      <c r="U2301" s="1"/>
      <c r="V2301">
        <f t="shared" si="176"/>
        <v>2299</v>
      </c>
      <c r="W2301" s="11">
        <f t="shared" si="177"/>
        <v>40758.753796296296</v>
      </c>
      <c r="X2301" s="8">
        <f t="shared" si="178"/>
        <v>0.7537962962962963</v>
      </c>
      <c r="Y2301">
        <f t="shared" si="179"/>
        <v>8.9000000000000017E-3</v>
      </c>
      <c r="Z2301">
        <f t="shared" si="180"/>
        <v>126.86000000000001</v>
      </c>
    </row>
    <row r="2302" spans="1:26">
      <c r="A2302">
        <v>567.89800000000002</v>
      </c>
      <c r="B2302">
        <v>563.89700000000005</v>
      </c>
      <c r="C2302">
        <v>7.4368999999999996</v>
      </c>
      <c r="D2302">
        <v>3.5806580000000001</v>
      </c>
      <c r="E2302">
        <v>34.852699999999999</v>
      </c>
      <c r="F2302">
        <v>7.3804999999999996</v>
      </c>
      <c r="G2302">
        <v>27.249300000000002</v>
      </c>
      <c r="H2302">
        <v>5</v>
      </c>
      <c r="I2302">
        <v>0</v>
      </c>
      <c r="J2302">
        <v>0</v>
      </c>
      <c r="K2302">
        <v>0</v>
      </c>
      <c r="L2302">
        <v>0</v>
      </c>
      <c r="M2302">
        <v>3.1343000000000001</v>
      </c>
      <c r="N2302">
        <v>2.5600000000000001E-2</v>
      </c>
      <c r="O2302">
        <v>0</v>
      </c>
      <c r="P2302">
        <v>200</v>
      </c>
      <c r="Q2302">
        <v>2301</v>
      </c>
      <c r="R2302">
        <v>1312394734</v>
      </c>
      <c r="S2302">
        <v>1</v>
      </c>
      <c r="T2302" s="1">
        <v>0</v>
      </c>
      <c r="U2302" s="1"/>
      <c r="V2302">
        <f t="shared" si="176"/>
        <v>2300</v>
      </c>
      <c r="W2302" s="11">
        <f t="shared" si="177"/>
        <v>40758.753807870373</v>
      </c>
      <c r="X2302" s="8">
        <f t="shared" si="178"/>
        <v>0.75380787037037034</v>
      </c>
      <c r="Y2302">
        <f t="shared" si="179"/>
        <v>7.6000000000000026E-3</v>
      </c>
      <c r="Z2302">
        <f t="shared" si="180"/>
        <v>126.86000000000001</v>
      </c>
    </row>
    <row r="2303" spans="1:26">
      <c r="A2303">
        <v>567.29100000000005</v>
      </c>
      <c r="B2303">
        <v>563.29499999999996</v>
      </c>
      <c r="C2303">
        <v>7.4560000000000004</v>
      </c>
      <c r="D2303">
        <v>3.5824129999999998</v>
      </c>
      <c r="E2303">
        <v>34.852899999999998</v>
      </c>
      <c r="F2303">
        <v>7.3996000000000004</v>
      </c>
      <c r="G2303">
        <v>27.246700000000001</v>
      </c>
      <c r="H2303">
        <v>5</v>
      </c>
      <c r="I2303">
        <v>0</v>
      </c>
      <c r="J2303">
        <v>0</v>
      </c>
      <c r="K2303">
        <v>0</v>
      </c>
      <c r="L2303">
        <v>0</v>
      </c>
      <c r="M2303">
        <v>3.1343000000000001</v>
      </c>
      <c r="N2303">
        <v>2.69E-2</v>
      </c>
      <c r="O2303">
        <v>0</v>
      </c>
      <c r="P2303">
        <v>200</v>
      </c>
      <c r="Q2303">
        <v>2302</v>
      </c>
      <c r="R2303">
        <v>1312394735</v>
      </c>
      <c r="S2303">
        <v>1</v>
      </c>
      <c r="T2303" s="1">
        <v>0</v>
      </c>
      <c r="U2303" s="1"/>
      <c r="V2303">
        <f t="shared" si="176"/>
        <v>2301</v>
      </c>
      <c r="W2303" s="11">
        <f t="shared" si="177"/>
        <v>40758.753819444442</v>
      </c>
      <c r="X2303" s="8">
        <f t="shared" si="178"/>
        <v>0.75381944444444438</v>
      </c>
      <c r="Y2303">
        <f t="shared" si="179"/>
        <v>8.9000000000000017E-3</v>
      </c>
      <c r="Z2303">
        <f t="shared" si="180"/>
        <v>126.86000000000001</v>
      </c>
    </row>
    <row r="2304" spans="1:26">
      <c r="A2304">
        <v>566.67499999999995</v>
      </c>
      <c r="B2304">
        <v>562.68499999999995</v>
      </c>
      <c r="C2304">
        <v>7.4691000000000001</v>
      </c>
      <c r="D2304">
        <v>3.5836640000000002</v>
      </c>
      <c r="E2304">
        <v>34.853700000000003</v>
      </c>
      <c r="F2304">
        <v>7.4127000000000001</v>
      </c>
      <c r="G2304">
        <v>27.2455</v>
      </c>
      <c r="H2304">
        <v>5</v>
      </c>
      <c r="I2304">
        <v>0</v>
      </c>
      <c r="J2304">
        <v>0</v>
      </c>
      <c r="K2304">
        <v>0</v>
      </c>
      <c r="L2304">
        <v>0</v>
      </c>
      <c r="M2304">
        <v>3.1343000000000001</v>
      </c>
      <c r="N2304">
        <v>2.4400000000000002E-2</v>
      </c>
      <c r="O2304">
        <v>0</v>
      </c>
      <c r="P2304">
        <v>200</v>
      </c>
      <c r="Q2304">
        <v>2303</v>
      </c>
      <c r="R2304">
        <v>1312394736</v>
      </c>
      <c r="S2304">
        <v>1</v>
      </c>
      <c r="T2304" s="1">
        <v>0</v>
      </c>
      <c r="U2304" s="1"/>
      <c r="V2304">
        <f t="shared" si="176"/>
        <v>2302</v>
      </c>
      <c r="W2304" s="11">
        <f t="shared" si="177"/>
        <v>40758.753831018519</v>
      </c>
      <c r="X2304" s="8">
        <f t="shared" si="178"/>
        <v>0.75383101851851853</v>
      </c>
      <c r="Y2304">
        <f t="shared" si="179"/>
        <v>6.4000000000000029E-3</v>
      </c>
      <c r="Z2304">
        <f t="shared" si="180"/>
        <v>126.86000000000001</v>
      </c>
    </row>
    <row r="2305" spans="1:26">
      <c r="A2305">
        <v>566.10500000000002</v>
      </c>
      <c r="B2305">
        <v>562.11900000000003</v>
      </c>
      <c r="C2305">
        <v>7.4757999999999996</v>
      </c>
      <c r="D2305">
        <v>3.5843189999999998</v>
      </c>
      <c r="E2305">
        <v>34.854300000000002</v>
      </c>
      <c r="F2305">
        <v>7.4195000000000002</v>
      </c>
      <c r="G2305">
        <v>27.244900000000001</v>
      </c>
      <c r="H2305">
        <v>5</v>
      </c>
      <c r="I2305">
        <v>0</v>
      </c>
      <c r="J2305">
        <v>0</v>
      </c>
      <c r="K2305">
        <v>0</v>
      </c>
      <c r="L2305">
        <v>0</v>
      </c>
      <c r="M2305">
        <v>3.1343000000000001</v>
      </c>
      <c r="N2305">
        <v>2.5600000000000001E-2</v>
      </c>
      <c r="O2305">
        <v>0</v>
      </c>
      <c r="P2305">
        <v>200</v>
      </c>
      <c r="Q2305">
        <v>2304</v>
      </c>
      <c r="R2305">
        <v>1312394737</v>
      </c>
      <c r="S2305">
        <v>1</v>
      </c>
      <c r="T2305" s="1">
        <v>0</v>
      </c>
      <c r="U2305" s="1"/>
      <c r="V2305">
        <f t="shared" si="176"/>
        <v>2303</v>
      </c>
      <c r="W2305" s="11">
        <f t="shared" si="177"/>
        <v>40758.753842592596</v>
      </c>
      <c r="X2305" s="8">
        <f t="shared" si="178"/>
        <v>0.75384259259259256</v>
      </c>
      <c r="Y2305">
        <f t="shared" si="179"/>
        <v>7.6000000000000026E-3</v>
      </c>
      <c r="Z2305">
        <f t="shared" si="180"/>
        <v>126.86000000000001</v>
      </c>
    </row>
    <row r="2306" spans="1:26">
      <c r="A2306">
        <v>565.49699999999996</v>
      </c>
      <c r="B2306">
        <v>561.51700000000005</v>
      </c>
      <c r="C2306">
        <v>7.4696999999999996</v>
      </c>
      <c r="D2306">
        <v>3.5837560000000002</v>
      </c>
      <c r="E2306">
        <v>34.854599999999998</v>
      </c>
      <c r="F2306">
        <v>7.4134000000000002</v>
      </c>
      <c r="G2306">
        <v>27.246099999999998</v>
      </c>
      <c r="H2306">
        <v>5</v>
      </c>
      <c r="I2306">
        <v>0</v>
      </c>
      <c r="J2306">
        <v>0</v>
      </c>
      <c r="K2306">
        <v>0</v>
      </c>
      <c r="L2306">
        <v>0</v>
      </c>
      <c r="M2306">
        <v>3.1343000000000001</v>
      </c>
      <c r="N2306">
        <v>2.5600000000000001E-2</v>
      </c>
      <c r="O2306">
        <v>0</v>
      </c>
      <c r="P2306">
        <v>200</v>
      </c>
      <c r="Q2306">
        <v>2305</v>
      </c>
      <c r="R2306">
        <v>1312394738</v>
      </c>
      <c r="S2306">
        <v>1</v>
      </c>
      <c r="T2306" s="1">
        <v>0</v>
      </c>
      <c r="U2306" s="1"/>
      <c r="V2306">
        <f t="shared" si="176"/>
        <v>2304</v>
      </c>
      <c r="W2306" s="11">
        <f t="shared" si="177"/>
        <v>40758.753854166665</v>
      </c>
      <c r="X2306" s="8">
        <f t="shared" si="178"/>
        <v>0.7538541666666666</v>
      </c>
      <c r="Y2306">
        <f t="shared" si="179"/>
        <v>7.6000000000000026E-3</v>
      </c>
      <c r="Z2306">
        <f t="shared" si="180"/>
        <v>126.86000000000001</v>
      </c>
    </row>
    <row r="2307" spans="1:26">
      <c r="A2307">
        <v>564.87400000000002</v>
      </c>
      <c r="B2307">
        <v>560.899</v>
      </c>
      <c r="C2307">
        <v>7.4775</v>
      </c>
      <c r="D2307">
        <v>3.584463</v>
      </c>
      <c r="E2307">
        <v>34.854799999999997</v>
      </c>
      <c r="F2307">
        <v>7.4212999999999996</v>
      </c>
      <c r="G2307">
        <v>27.245100000000001</v>
      </c>
      <c r="H2307">
        <v>5</v>
      </c>
      <c r="I2307">
        <v>0</v>
      </c>
      <c r="J2307">
        <v>0</v>
      </c>
      <c r="K2307">
        <v>0</v>
      </c>
      <c r="L2307">
        <v>0</v>
      </c>
      <c r="M2307">
        <v>3.1343000000000001</v>
      </c>
      <c r="N2307">
        <v>2.5600000000000001E-2</v>
      </c>
      <c r="O2307">
        <v>0</v>
      </c>
      <c r="P2307">
        <v>200</v>
      </c>
      <c r="Q2307">
        <v>2306</v>
      </c>
      <c r="R2307">
        <v>1312394739</v>
      </c>
      <c r="S2307">
        <v>1</v>
      </c>
      <c r="T2307" s="1">
        <v>0</v>
      </c>
      <c r="U2307" s="1"/>
      <c r="V2307">
        <f t="shared" si="176"/>
        <v>2305</v>
      </c>
      <c r="W2307" s="11">
        <f t="shared" si="177"/>
        <v>40758.753865740742</v>
      </c>
      <c r="X2307" s="8">
        <f t="shared" si="178"/>
        <v>0.75386574074074075</v>
      </c>
      <c r="Y2307">
        <f t="shared" si="179"/>
        <v>7.6000000000000026E-3</v>
      </c>
      <c r="Z2307">
        <f t="shared" si="180"/>
        <v>126.86000000000001</v>
      </c>
    </row>
    <row r="2308" spans="1:26">
      <c r="A2308">
        <v>564.28899999999999</v>
      </c>
      <c r="B2308">
        <v>560.31899999999996</v>
      </c>
      <c r="C2308">
        <v>7.4828000000000001</v>
      </c>
      <c r="D2308">
        <v>3.585</v>
      </c>
      <c r="E2308">
        <v>34.855600000000003</v>
      </c>
      <c r="F2308">
        <v>7.4265999999999996</v>
      </c>
      <c r="G2308">
        <v>27.245000000000001</v>
      </c>
      <c r="H2308">
        <v>5</v>
      </c>
      <c r="I2308">
        <v>0</v>
      </c>
      <c r="J2308">
        <v>0</v>
      </c>
      <c r="K2308">
        <v>0</v>
      </c>
      <c r="L2308">
        <v>0</v>
      </c>
      <c r="M2308">
        <v>3.1343000000000001</v>
      </c>
      <c r="N2308">
        <v>2.5600000000000001E-2</v>
      </c>
      <c r="O2308">
        <v>0</v>
      </c>
      <c r="P2308">
        <v>200</v>
      </c>
      <c r="Q2308">
        <v>2307</v>
      </c>
      <c r="R2308">
        <v>1312394740</v>
      </c>
      <c r="S2308">
        <v>1</v>
      </c>
      <c r="T2308" s="1">
        <v>0</v>
      </c>
      <c r="U2308" s="1"/>
      <c r="V2308">
        <f t="shared" ref="V2308:V2371" si="181">Q2308-$Q$2</f>
        <v>2306</v>
      </c>
      <c r="W2308" s="11">
        <f t="shared" ref="W2308:W2371" si="182">$W$2+(V2308*(1/86400))</f>
        <v>40758.753877314819</v>
      </c>
      <c r="X2308" s="8">
        <f t="shared" ref="X2308:X2371" si="183">$X$2+(V2308*(1/86400))</f>
        <v>0.75387731481481479</v>
      </c>
      <c r="Y2308">
        <f t="shared" ref="Y2308:Y2371" si="184">N2308-0.018</f>
        <v>7.6000000000000026E-3</v>
      </c>
      <c r="Z2308">
        <f t="shared" ref="Z2308:Z2371" si="185">(M2308*200)-500</f>
        <v>126.86000000000001</v>
      </c>
    </row>
    <row r="2309" spans="1:26">
      <c r="A2309">
        <v>563.79499999999996</v>
      </c>
      <c r="B2309">
        <v>559.82799999999997</v>
      </c>
      <c r="C2309">
        <v>7.4863999999999997</v>
      </c>
      <c r="D2309">
        <v>3.5852750000000002</v>
      </c>
      <c r="E2309">
        <v>34.855200000000004</v>
      </c>
      <c r="F2309">
        <v>7.4302000000000001</v>
      </c>
      <c r="G2309">
        <v>27.244199999999999</v>
      </c>
      <c r="H2309">
        <v>5</v>
      </c>
      <c r="I2309">
        <v>0</v>
      </c>
      <c r="J2309">
        <v>0</v>
      </c>
      <c r="K2309">
        <v>0</v>
      </c>
      <c r="L2309">
        <v>0</v>
      </c>
      <c r="M2309">
        <v>3.1343000000000001</v>
      </c>
      <c r="N2309">
        <v>2.69E-2</v>
      </c>
      <c r="O2309">
        <v>0</v>
      </c>
      <c r="P2309">
        <v>200</v>
      </c>
      <c r="Q2309">
        <v>2308</v>
      </c>
      <c r="R2309">
        <v>1312394741</v>
      </c>
      <c r="S2309">
        <v>1</v>
      </c>
      <c r="T2309" s="1">
        <v>0</v>
      </c>
      <c r="U2309" s="1"/>
      <c r="V2309">
        <f t="shared" si="181"/>
        <v>2307</v>
      </c>
      <c r="W2309" s="11">
        <f t="shared" si="182"/>
        <v>40758.753888888888</v>
      </c>
      <c r="X2309" s="8">
        <f t="shared" si="183"/>
        <v>0.75388888888888883</v>
      </c>
      <c r="Y2309">
        <f t="shared" si="184"/>
        <v>8.9000000000000017E-3</v>
      </c>
      <c r="Z2309">
        <f t="shared" si="185"/>
        <v>126.86000000000001</v>
      </c>
    </row>
    <row r="2310" spans="1:26">
      <c r="A2310">
        <v>563.38199999999995</v>
      </c>
      <c r="B2310">
        <v>559.41999999999996</v>
      </c>
      <c r="C2310">
        <v>7.4855</v>
      </c>
      <c r="D2310">
        <v>3.585105</v>
      </c>
      <c r="E2310">
        <v>34.854399999999998</v>
      </c>
      <c r="F2310">
        <v>7.4294000000000002</v>
      </c>
      <c r="G2310">
        <v>27.243600000000001</v>
      </c>
      <c r="H2310">
        <v>5</v>
      </c>
      <c r="I2310">
        <v>0</v>
      </c>
      <c r="J2310">
        <v>0</v>
      </c>
      <c r="K2310">
        <v>0</v>
      </c>
      <c r="L2310">
        <v>0</v>
      </c>
      <c r="M2310">
        <v>3.1343000000000001</v>
      </c>
      <c r="N2310">
        <v>3.0499999999999999E-2</v>
      </c>
      <c r="O2310">
        <v>0</v>
      </c>
      <c r="P2310">
        <v>200</v>
      </c>
      <c r="Q2310">
        <v>2309</v>
      </c>
      <c r="R2310">
        <v>1312394742</v>
      </c>
      <c r="S2310">
        <v>1</v>
      </c>
      <c r="T2310" s="1">
        <v>0</v>
      </c>
      <c r="U2310" s="1"/>
      <c r="V2310">
        <f t="shared" si="181"/>
        <v>2308</v>
      </c>
      <c r="W2310" s="11">
        <f t="shared" si="182"/>
        <v>40758.753900462965</v>
      </c>
      <c r="X2310" s="8">
        <f t="shared" si="183"/>
        <v>0.75390046296296298</v>
      </c>
      <c r="Y2310">
        <f t="shared" si="184"/>
        <v>1.2500000000000001E-2</v>
      </c>
      <c r="Z2310">
        <f t="shared" si="185"/>
        <v>126.86000000000001</v>
      </c>
    </row>
    <row r="2311" spans="1:26">
      <c r="A2311">
        <v>563.03800000000001</v>
      </c>
      <c r="B2311">
        <v>559.07799999999997</v>
      </c>
      <c r="C2311">
        <v>7.4980000000000002</v>
      </c>
      <c r="D2311">
        <v>3.5862120000000002</v>
      </c>
      <c r="E2311">
        <v>34.854100000000003</v>
      </c>
      <c r="F2311">
        <v>7.4419000000000004</v>
      </c>
      <c r="G2311">
        <v>27.241599999999998</v>
      </c>
      <c r="H2311">
        <v>5</v>
      </c>
      <c r="I2311">
        <v>0</v>
      </c>
      <c r="J2311">
        <v>0</v>
      </c>
      <c r="K2311">
        <v>0</v>
      </c>
      <c r="L2311">
        <v>0</v>
      </c>
      <c r="M2311">
        <v>3.1343000000000001</v>
      </c>
      <c r="N2311">
        <v>2.69E-2</v>
      </c>
      <c r="O2311">
        <v>0</v>
      </c>
      <c r="P2311">
        <v>200</v>
      </c>
      <c r="Q2311">
        <v>2310</v>
      </c>
      <c r="R2311">
        <v>1312394743</v>
      </c>
      <c r="S2311">
        <v>1</v>
      </c>
      <c r="T2311" s="1">
        <v>0</v>
      </c>
      <c r="U2311" s="1"/>
      <c r="V2311">
        <f t="shared" si="181"/>
        <v>2309</v>
      </c>
      <c r="W2311" s="11">
        <f t="shared" si="182"/>
        <v>40758.753912037035</v>
      </c>
      <c r="X2311" s="8">
        <f t="shared" si="183"/>
        <v>0.75391203703703702</v>
      </c>
      <c r="Y2311">
        <f t="shared" si="184"/>
        <v>8.9000000000000017E-3</v>
      </c>
      <c r="Z2311">
        <f t="shared" si="185"/>
        <v>126.86000000000001</v>
      </c>
    </row>
    <row r="2312" spans="1:26">
      <c r="A2312">
        <v>562.63400000000001</v>
      </c>
      <c r="B2312">
        <v>558.678</v>
      </c>
      <c r="C2312">
        <v>7.4927000000000001</v>
      </c>
      <c r="D2312">
        <v>3.5858120000000002</v>
      </c>
      <c r="E2312">
        <v>34.855200000000004</v>
      </c>
      <c r="F2312">
        <v>7.4367000000000001</v>
      </c>
      <c r="G2312">
        <v>27.243200000000002</v>
      </c>
      <c r="H2312">
        <v>5</v>
      </c>
      <c r="I2312">
        <v>0</v>
      </c>
      <c r="J2312">
        <v>0</v>
      </c>
      <c r="K2312">
        <v>0</v>
      </c>
      <c r="L2312">
        <v>0</v>
      </c>
      <c r="M2312">
        <v>3.1343000000000001</v>
      </c>
      <c r="N2312">
        <v>2.4400000000000002E-2</v>
      </c>
      <c r="O2312">
        <v>0</v>
      </c>
      <c r="P2312">
        <v>200</v>
      </c>
      <c r="Q2312">
        <v>2311</v>
      </c>
      <c r="R2312">
        <v>1312394744</v>
      </c>
      <c r="S2312">
        <v>1</v>
      </c>
      <c r="T2312" s="1">
        <v>0</v>
      </c>
      <c r="U2312" s="1"/>
      <c r="V2312">
        <f t="shared" si="181"/>
        <v>2310</v>
      </c>
      <c r="W2312" s="11">
        <f t="shared" si="182"/>
        <v>40758.753923611112</v>
      </c>
      <c r="X2312" s="8">
        <f t="shared" si="183"/>
        <v>0.75392361111111106</v>
      </c>
      <c r="Y2312">
        <f t="shared" si="184"/>
        <v>6.4000000000000029E-3</v>
      </c>
      <c r="Z2312">
        <f t="shared" si="185"/>
        <v>126.86000000000001</v>
      </c>
    </row>
    <row r="2313" spans="1:26">
      <c r="A2313">
        <v>562.02700000000004</v>
      </c>
      <c r="B2313">
        <v>558.07500000000005</v>
      </c>
      <c r="C2313">
        <v>7.5128000000000004</v>
      </c>
      <c r="D2313">
        <v>3.587758</v>
      </c>
      <c r="E2313">
        <v>34.856499999999997</v>
      </c>
      <c r="F2313">
        <v>7.4568000000000003</v>
      </c>
      <c r="G2313">
        <v>27.241299999999999</v>
      </c>
      <c r="H2313">
        <v>5</v>
      </c>
      <c r="I2313">
        <v>0</v>
      </c>
      <c r="J2313">
        <v>0</v>
      </c>
      <c r="K2313">
        <v>0</v>
      </c>
      <c r="L2313">
        <v>0</v>
      </c>
      <c r="M2313">
        <v>3.1343000000000001</v>
      </c>
      <c r="N2313">
        <v>2.69E-2</v>
      </c>
      <c r="O2313">
        <v>0</v>
      </c>
      <c r="P2313">
        <v>200</v>
      </c>
      <c r="Q2313">
        <v>2312</v>
      </c>
      <c r="R2313">
        <v>1312394745</v>
      </c>
      <c r="S2313">
        <v>1</v>
      </c>
      <c r="T2313" s="1">
        <v>0</v>
      </c>
      <c r="U2313" s="1"/>
      <c r="V2313">
        <f t="shared" si="181"/>
        <v>2311</v>
      </c>
      <c r="W2313" s="11">
        <f t="shared" si="182"/>
        <v>40758.753935185188</v>
      </c>
      <c r="X2313" s="8">
        <f t="shared" si="183"/>
        <v>0.75393518518518521</v>
      </c>
      <c r="Y2313">
        <f t="shared" si="184"/>
        <v>8.9000000000000017E-3</v>
      </c>
      <c r="Z2313">
        <f t="shared" si="185"/>
        <v>126.86000000000001</v>
      </c>
    </row>
    <row r="2314" spans="1:26">
      <c r="A2314">
        <v>561.30600000000004</v>
      </c>
      <c r="B2314">
        <v>557.36099999999999</v>
      </c>
      <c r="C2314">
        <v>7.5202</v>
      </c>
      <c r="D2314">
        <v>3.5884130000000001</v>
      </c>
      <c r="E2314">
        <v>34.8566</v>
      </c>
      <c r="F2314">
        <v>7.4641999999999999</v>
      </c>
      <c r="G2314">
        <v>27.240300000000001</v>
      </c>
      <c r="H2314">
        <v>5</v>
      </c>
      <c r="I2314">
        <v>0</v>
      </c>
      <c r="J2314">
        <v>0</v>
      </c>
      <c r="K2314">
        <v>0</v>
      </c>
      <c r="L2314">
        <v>0</v>
      </c>
      <c r="M2314">
        <v>3.1343000000000001</v>
      </c>
      <c r="N2314">
        <v>2.69E-2</v>
      </c>
      <c r="O2314">
        <v>0</v>
      </c>
      <c r="P2314">
        <v>200</v>
      </c>
      <c r="Q2314">
        <v>2313</v>
      </c>
      <c r="R2314">
        <v>1312394746</v>
      </c>
      <c r="S2314">
        <v>1</v>
      </c>
      <c r="T2314" s="1">
        <v>0</v>
      </c>
      <c r="U2314" s="1"/>
      <c r="V2314">
        <f t="shared" si="181"/>
        <v>2312</v>
      </c>
      <c r="W2314" s="11">
        <f t="shared" si="182"/>
        <v>40758.753946759258</v>
      </c>
      <c r="X2314" s="8">
        <f t="shared" si="183"/>
        <v>0.75394675925925925</v>
      </c>
      <c r="Y2314">
        <f t="shared" si="184"/>
        <v>8.9000000000000017E-3</v>
      </c>
      <c r="Z2314">
        <f t="shared" si="185"/>
        <v>126.86000000000001</v>
      </c>
    </row>
    <row r="2315" spans="1:26">
      <c r="A2315">
        <v>560.58500000000004</v>
      </c>
      <c r="B2315">
        <v>556.64599999999996</v>
      </c>
      <c r="C2315">
        <v>7.5250000000000004</v>
      </c>
      <c r="D2315">
        <v>3.588905</v>
      </c>
      <c r="E2315">
        <v>34.857500000000002</v>
      </c>
      <c r="F2315">
        <v>7.4690000000000003</v>
      </c>
      <c r="G2315">
        <v>27.240300000000001</v>
      </c>
      <c r="H2315">
        <v>5</v>
      </c>
      <c r="I2315">
        <v>0</v>
      </c>
      <c r="J2315">
        <v>0</v>
      </c>
      <c r="K2315">
        <v>0</v>
      </c>
      <c r="L2315">
        <v>0</v>
      </c>
      <c r="M2315">
        <v>3.1343000000000001</v>
      </c>
      <c r="N2315">
        <v>2.93E-2</v>
      </c>
      <c r="O2315">
        <v>0</v>
      </c>
      <c r="P2315">
        <v>200</v>
      </c>
      <c r="Q2315">
        <v>2314</v>
      </c>
      <c r="R2315">
        <v>1312394747</v>
      </c>
      <c r="S2315">
        <v>1</v>
      </c>
      <c r="T2315" s="1">
        <v>0</v>
      </c>
      <c r="U2315" s="1"/>
      <c r="V2315">
        <f t="shared" si="181"/>
        <v>2313</v>
      </c>
      <c r="W2315" s="11">
        <f t="shared" si="182"/>
        <v>40758.753958333335</v>
      </c>
      <c r="X2315" s="8">
        <f t="shared" si="183"/>
        <v>0.75395833333333329</v>
      </c>
      <c r="Y2315">
        <f t="shared" si="184"/>
        <v>1.1300000000000001E-2</v>
      </c>
      <c r="Z2315">
        <f t="shared" si="185"/>
        <v>126.86000000000001</v>
      </c>
    </row>
    <row r="2316" spans="1:26">
      <c r="A2316">
        <v>559.97799999999995</v>
      </c>
      <c r="B2316">
        <v>556.04300000000001</v>
      </c>
      <c r="C2316">
        <v>7.5255000000000001</v>
      </c>
      <c r="D2316">
        <v>3.588924</v>
      </c>
      <c r="E2316">
        <v>34.857399999999998</v>
      </c>
      <c r="F2316">
        <v>7.4695999999999998</v>
      </c>
      <c r="G2316">
        <v>27.240200000000002</v>
      </c>
      <c r="H2316">
        <v>5</v>
      </c>
      <c r="I2316">
        <v>0</v>
      </c>
      <c r="J2316">
        <v>0</v>
      </c>
      <c r="K2316">
        <v>0</v>
      </c>
      <c r="L2316">
        <v>0</v>
      </c>
      <c r="M2316">
        <v>3.1343000000000001</v>
      </c>
      <c r="N2316">
        <v>2.4400000000000002E-2</v>
      </c>
      <c r="O2316">
        <v>0</v>
      </c>
      <c r="P2316">
        <v>200</v>
      </c>
      <c r="Q2316">
        <v>2315</v>
      </c>
      <c r="R2316">
        <v>1312394748</v>
      </c>
      <c r="S2316">
        <v>1</v>
      </c>
      <c r="T2316" s="1">
        <v>0</v>
      </c>
      <c r="U2316" s="1"/>
      <c r="V2316">
        <f t="shared" si="181"/>
        <v>2314</v>
      </c>
      <c r="W2316" s="11">
        <f t="shared" si="182"/>
        <v>40758.753969907411</v>
      </c>
      <c r="X2316" s="8">
        <f t="shared" si="183"/>
        <v>0.75396990740740744</v>
      </c>
      <c r="Y2316">
        <f t="shared" si="184"/>
        <v>6.4000000000000029E-3</v>
      </c>
      <c r="Z2316">
        <f t="shared" si="185"/>
        <v>126.86000000000001</v>
      </c>
    </row>
    <row r="2317" spans="1:26">
      <c r="A2317">
        <v>559.56600000000003</v>
      </c>
      <c r="B2317">
        <v>555.63499999999999</v>
      </c>
      <c r="C2317">
        <v>7.5216000000000003</v>
      </c>
      <c r="D2317">
        <v>3.588524</v>
      </c>
      <c r="E2317">
        <v>34.857199999999999</v>
      </c>
      <c r="F2317">
        <v>7.4657</v>
      </c>
      <c r="G2317">
        <v>27.240600000000001</v>
      </c>
      <c r="H2317">
        <v>5</v>
      </c>
      <c r="I2317">
        <v>0</v>
      </c>
      <c r="J2317">
        <v>0</v>
      </c>
      <c r="K2317">
        <v>0</v>
      </c>
      <c r="L2317">
        <v>0</v>
      </c>
      <c r="M2317">
        <v>3.1343000000000001</v>
      </c>
      <c r="N2317">
        <v>2.5600000000000001E-2</v>
      </c>
      <c r="O2317">
        <v>0</v>
      </c>
      <c r="P2317">
        <v>200</v>
      </c>
      <c r="Q2317">
        <v>2316</v>
      </c>
      <c r="R2317">
        <v>1312394749</v>
      </c>
      <c r="S2317">
        <v>1</v>
      </c>
      <c r="T2317" s="1">
        <v>0</v>
      </c>
      <c r="U2317" s="1"/>
      <c r="V2317">
        <f t="shared" si="181"/>
        <v>2315</v>
      </c>
      <c r="W2317" s="11">
        <f t="shared" si="182"/>
        <v>40758.753981481481</v>
      </c>
      <c r="X2317" s="8">
        <f t="shared" si="183"/>
        <v>0.75398148148148147</v>
      </c>
      <c r="Y2317">
        <f t="shared" si="184"/>
        <v>7.6000000000000026E-3</v>
      </c>
      <c r="Z2317">
        <f t="shared" si="185"/>
        <v>126.86000000000001</v>
      </c>
    </row>
    <row r="2318" spans="1:26">
      <c r="A2318">
        <v>559.31899999999996</v>
      </c>
      <c r="B2318">
        <v>555.39099999999996</v>
      </c>
      <c r="C2318">
        <v>7.5271999999999997</v>
      </c>
      <c r="D2318">
        <v>3.5890420000000001</v>
      </c>
      <c r="E2318">
        <v>34.857300000000002</v>
      </c>
      <c r="F2318">
        <v>7.4714</v>
      </c>
      <c r="G2318">
        <v>27.239899999999999</v>
      </c>
      <c r="H2318">
        <v>5</v>
      </c>
      <c r="I2318">
        <v>0</v>
      </c>
      <c r="J2318">
        <v>0</v>
      </c>
      <c r="K2318">
        <v>0</v>
      </c>
      <c r="L2318">
        <v>0</v>
      </c>
      <c r="M2318">
        <v>3.1343000000000001</v>
      </c>
      <c r="N2318">
        <v>2.5600000000000001E-2</v>
      </c>
      <c r="O2318">
        <v>0</v>
      </c>
      <c r="P2318">
        <v>200</v>
      </c>
      <c r="Q2318">
        <v>2317</v>
      </c>
      <c r="R2318">
        <v>1312394750</v>
      </c>
      <c r="S2318">
        <v>1</v>
      </c>
      <c r="T2318" s="1">
        <v>0</v>
      </c>
      <c r="U2318" s="1"/>
      <c r="V2318">
        <f t="shared" si="181"/>
        <v>2316</v>
      </c>
      <c r="W2318" s="11">
        <f t="shared" si="182"/>
        <v>40758.753993055558</v>
      </c>
      <c r="X2318" s="8">
        <f t="shared" si="183"/>
        <v>0.75399305555555551</v>
      </c>
      <c r="Y2318">
        <f t="shared" si="184"/>
        <v>7.6000000000000026E-3</v>
      </c>
      <c r="Z2318">
        <f t="shared" si="185"/>
        <v>126.86000000000001</v>
      </c>
    </row>
    <row r="2319" spans="1:26">
      <c r="A2319">
        <v>559.03599999999994</v>
      </c>
      <c r="B2319">
        <v>555.10900000000004</v>
      </c>
      <c r="C2319">
        <v>7.5258000000000003</v>
      </c>
      <c r="D2319">
        <v>3.5889169999999999</v>
      </c>
      <c r="E2319">
        <v>34.857500000000002</v>
      </c>
      <c r="F2319">
        <v>7.47</v>
      </c>
      <c r="G2319">
        <v>27.240300000000001</v>
      </c>
      <c r="H2319">
        <v>5</v>
      </c>
      <c r="I2319">
        <v>0</v>
      </c>
      <c r="J2319">
        <v>0</v>
      </c>
      <c r="K2319">
        <v>0</v>
      </c>
      <c r="L2319">
        <v>0</v>
      </c>
      <c r="M2319">
        <v>3.1343000000000001</v>
      </c>
      <c r="N2319">
        <v>2.69E-2</v>
      </c>
      <c r="O2319">
        <v>0</v>
      </c>
      <c r="P2319">
        <v>200</v>
      </c>
      <c r="Q2319">
        <v>2318</v>
      </c>
      <c r="R2319">
        <v>1312394751</v>
      </c>
      <c r="S2319">
        <v>1</v>
      </c>
      <c r="T2319" s="1">
        <v>0</v>
      </c>
      <c r="U2319" s="1"/>
      <c r="V2319">
        <f t="shared" si="181"/>
        <v>2317</v>
      </c>
      <c r="W2319" s="11">
        <f t="shared" si="182"/>
        <v>40758.754004629627</v>
      </c>
      <c r="X2319" s="8">
        <f t="shared" si="183"/>
        <v>0.75400462962962966</v>
      </c>
      <c r="Y2319">
        <f t="shared" si="184"/>
        <v>8.9000000000000017E-3</v>
      </c>
      <c r="Z2319">
        <f t="shared" si="185"/>
        <v>126.86000000000001</v>
      </c>
    </row>
    <row r="2320" spans="1:26">
      <c r="A2320">
        <v>558.53399999999999</v>
      </c>
      <c r="B2320">
        <v>554.61099999999999</v>
      </c>
      <c r="C2320">
        <v>7.5315000000000003</v>
      </c>
      <c r="D2320">
        <v>3.5894879999999998</v>
      </c>
      <c r="E2320">
        <v>34.858199999999997</v>
      </c>
      <c r="F2320">
        <v>7.4756999999999998</v>
      </c>
      <c r="G2320">
        <v>27.239899999999999</v>
      </c>
      <c r="H2320">
        <v>5</v>
      </c>
      <c r="I2320">
        <v>0</v>
      </c>
      <c r="J2320">
        <v>0</v>
      </c>
      <c r="K2320">
        <v>0</v>
      </c>
      <c r="L2320">
        <v>0</v>
      </c>
      <c r="M2320">
        <v>3.1343000000000001</v>
      </c>
      <c r="N2320">
        <v>2.4400000000000002E-2</v>
      </c>
      <c r="O2320">
        <v>0</v>
      </c>
      <c r="P2320">
        <v>200</v>
      </c>
      <c r="Q2320">
        <v>2319</v>
      </c>
      <c r="R2320">
        <v>1312394752</v>
      </c>
      <c r="S2320">
        <v>1</v>
      </c>
      <c r="T2320" s="1">
        <v>0</v>
      </c>
      <c r="U2320" s="1"/>
      <c r="V2320">
        <f t="shared" si="181"/>
        <v>2318</v>
      </c>
      <c r="W2320" s="11">
        <f t="shared" si="182"/>
        <v>40758.754016203704</v>
      </c>
      <c r="X2320" s="8">
        <f t="shared" si="183"/>
        <v>0.7540162037037037</v>
      </c>
      <c r="Y2320">
        <f t="shared" si="184"/>
        <v>6.4000000000000029E-3</v>
      </c>
      <c r="Z2320">
        <f t="shared" si="185"/>
        <v>126.86000000000001</v>
      </c>
    </row>
    <row r="2321" spans="1:26">
      <c r="A2321">
        <v>557.84299999999996</v>
      </c>
      <c r="B2321">
        <v>553.92700000000002</v>
      </c>
      <c r="C2321">
        <v>7.5392999999999999</v>
      </c>
      <c r="D2321">
        <v>3.590182</v>
      </c>
      <c r="E2321">
        <v>34.8583</v>
      </c>
      <c r="F2321">
        <v>7.4835000000000003</v>
      </c>
      <c r="G2321">
        <v>27.238900000000001</v>
      </c>
      <c r="H2321">
        <v>5</v>
      </c>
      <c r="I2321">
        <v>0</v>
      </c>
      <c r="J2321">
        <v>0</v>
      </c>
      <c r="K2321">
        <v>0</v>
      </c>
      <c r="L2321">
        <v>0</v>
      </c>
      <c r="M2321">
        <v>3.1343000000000001</v>
      </c>
      <c r="N2321">
        <v>2.4400000000000002E-2</v>
      </c>
      <c r="O2321">
        <v>0</v>
      </c>
      <c r="P2321">
        <v>200</v>
      </c>
      <c r="Q2321">
        <v>2320</v>
      </c>
      <c r="R2321">
        <v>1312394753</v>
      </c>
      <c r="S2321">
        <v>1</v>
      </c>
      <c r="T2321" s="1">
        <v>0</v>
      </c>
      <c r="U2321" s="1"/>
      <c r="V2321">
        <f t="shared" si="181"/>
        <v>2319</v>
      </c>
      <c r="W2321" s="11">
        <f t="shared" si="182"/>
        <v>40758.754027777781</v>
      </c>
      <c r="X2321" s="8">
        <f t="shared" si="183"/>
        <v>0.75402777777777774</v>
      </c>
      <c r="Y2321">
        <f t="shared" si="184"/>
        <v>6.4000000000000029E-3</v>
      </c>
      <c r="Z2321">
        <f t="shared" si="185"/>
        <v>126.86000000000001</v>
      </c>
    </row>
    <row r="2322" spans="1:26">
      <c r="A2322">
        <v>557.16</v>
      </c>
      <c r="B2322">
        <v>553.24900000000002</v>
      </c>
      <c r="C2322">
        <v>7.5415000000000001</v>
      </c>
      <c r="D2322">
        <v>3.5904180000000001</v>
      </c>
      <c r="E2322">
        <v>34.859000000000002</v>
      </c>
      <c r="F2322">
        <v>7.4858000000000002</v>
      </c>
      <c r="G2322">
        <v>27.239100000000001</v>
      </c>
      <c r="H2322">
        <v>5</v>
      </c>
      <c r="I2322">
        <v>0</v>
      </c>
      <c r="J2322">
        <v>0</v>
      </c>
      <c r="K2322">
        <v>0</v>
      </c>
      <c r="L2322">
        <v>0</v>
      </c>
      <c r="M2322">
        <v>3.1343000000000001</v>
      </c>
      <c r="N2322">
        <v>2.81E-2</v>
      </c>
      <c r="O2322">
        <v>0</v>
      </c>
      <c r="P2322">
        <v>200</v>
      </c>
      <c r="Q2322">
        <v>2321</v>
      </c>
      <c r="R2322">
        <v>1312394754</v>
      </c>
      <c r="S2322">
        <v>1</v>
      </c>
      <c r="T2322" s="1">
        <v>0</v>
      </c>
      <c r="U2322" s="1"/>
      <c r="V2322">
        <f t="shared" si="181"/>
        <v>2320</v>
      </c>
      <c r="W2322" s="11">
        <f t="shared" si="182"/>
        <v>40758.75403935185</v>
      </c>
      <c r="X2322" s="8">
        <f t="shared" si="183"/>
        <v>0.75403935185185178</v>
      </c>
      <c r="Y2322">
        <f t="shared" si="184"/>
        <v>1.0100000000000001E-2</v>
      </c>
      <c r="Z2322">
        <f t="shared" si="185"/>
        <v>126.86000000000001</v>
      </c>
    </row>
    <row r="2323" spans="1:26">
      <c r="A2323">
        <v>556.52200000000005</v>
      </c>
      <c r="B2323">
        <v>552.61699999999996</v>
      </c>
      <c r="C2323">
        <v>7.5442</v>
      </c>
      <c r="D2323">
        <v>3.5906410000000002</v>
      </c>
      <c r="E2323">
        <v>34.859000000000002</v>
      </c>
      <c r="F2323">
        <v>7.4885000000000002</v>
      </c>
      <c r="G2323">
        <v>27.238700000000001</v>
      </c>
      <c r="H2323">
        <v>5</v>
      </c>
      <c r="I2323">
        <v>0</v>
      </c>
      <c r="J2323">
        <v>0</v>
      </c>
      <c r="K2323">
        <v>0</v>
      </c>
      <c r="L2323">
        <v>0</v>
      </c>
      <c r="M2323">
        <v>3.1343000000000001</v>
      </c>
      <c r="N2323">
        <v>2.5600000000000001E-2</v>
      </c>
      <c r="O2323">
        <v>0</v>
      </c>
      <c r="P2323">
        <v>200</v>
      </c>
      <c r="Q2323">
        <v>2322</v>
      </c>
      <c r="R2323">
        <v>1312394755</v>
      </c>
      <c r="S2323">
        <v>1</v>
      </c>
      <c r="T2323" s="1">
        <v>0</v>
      </c>
      <c r="U2323" s="1"/>
      <c r="V2323">
        <f t="shared" si="181"/>
        <v>2321</v>
      </c>
      <c r="W2323" s="11">
        <f t="shared" si="182"/>
        <v>40758.754050925927</v>
      </c>
      <c r="X2323" s="8">
        <f t="shared" si="183"/>
        <v>0.75405092592592593</v>
      </c>
      <c r="Y2323">
        <f t="shared" si="184"/>
        <v>7.6000000000000026E-3</v>
      </c>
      <c r="Z2323">
        <f t="shared" si="185"/>
        <v>126.86000000000001</v>
      </c>
    </row>
    <row r="2324" spans="1:26">
      <c r="A2324">
        <v>555.86900000000003</v>
      </c>
      <c r="B2324">
        <v>551.96900000000005</v>
      </c>
      <c r="C2324">
        <v>7.5476999999999999</v>
      </c>
      <c r="D2324">
        <v>3.5909749999999998</v>
      </c>
      <c r="E2324">
        <v>34.859400000000001</v>
      </c>
      <c r="F2324">
        <v>7.4920999999999998</v>
      </c>
      <c r="G2324">
        <v>27.238600000000002</v>
      </c>
      <c r="H2324">
        <v>5</v>
      </c>
      <c r="I2324">
        <v>0</v>
      </c>
      <c r="J2324">
        <v>0</v>
      </c>
      <c r="K2324">
        <v>0</v>
      </c>
      <c r="L2324">
        <v>0</v>
      </c>
      <c r="M2324">
        <v>3.1343000000000001</v>
      </c>
      <c r="N2324">
        <v>3.1699999999999999E-2</v>
      </c>
      <c r="O2324">
        <v>0</v>
      </c>
      <c r="P2324">
        <v>200</v>
      </c>
      <c r="Q2324">
        <v>2323</v>
      </c>
      <c r="R2324">
        <v>1312394756</v>
      </c>
      <c r="S2324">
        <v>1</v>
      </c>
      <c r="T2324" s="1">
        <v>0</v>
      </c>
      <c r="U2324" s="1"/>
      <c r="V2324">
        <f t="shared" si="181"/>
        <v>2322</v>
      </c>
      <c r="W2324" s="11">
        <f t="shared" si="182"/>
        <v>40758.754062500004</v>
      </c>
      <c r="X2324" s="8">
        <f t="shared" si="183"/>
        <v>0.75406249999999997</v>
      </c>
      <c r="Y2324">
        <f t="shared" si="184"/>
        <v>1.37E-2</v>
      </c>
      <c r="Z2324">
        <f t="shared" si="185"/>
        <v>126.86000000000001</v>
      </c>
    </row>
    <row r="2325" spans="1:26">
      <c r="A2325">
        <v>555.29899999999998</v>
      </c>
      <c r="B2325">
        <v>551.404</v>
      </c>
      <c r="C2325">
        <v>7.5505000000000004</v>
      </c>
      <c r="D2325">
        <v>3.5912299999999999</v>
      </c>
      <c r="E2325">
        <v>34.8596</v>
      </c>
      <c r="F2325">
        <v>7.4950000000000001</v>
      </c>
      <c r="G2325">
        <v>27.238299999999999</v>
      </c>
      <c r="H2325">
        <v>5</v>
      </c>
      <c r="I2325">
        <v>0</v>
      </c>
      <c r="J2325">
        <v>0</v>
      </c>
      <c r="K2325">
        <v>0</v>
      </c>
      <c r="L2325">
        <v>0</v>
      </c>
      <c r="M2325">
        <v>3.1343000000000001</v>
      </c>
      <c r="N2325">
        <v>2.69E-2</v>
      </c>
      <c r="O2325">
        <v>0</v>
      </c>
      <c r="P2325">
        <v>200</v>
      </c>
      <c r="Q2325">
        <v>2324</v>
      </c>
      <c r="R2325">
        <v>1312394757</v>
      </c>
      <c r="S2325">
        <v>1</v>
      </c>
      <c r="T2325" s="1">
        <v>0</v>
      </c>
      <c r="U2325" s="1"/>
      <c r="V2325">
        <f t="shared" si="181"/>
        <v>2323</v>
      </c>
      <c r="W2325" s="11">
        <f t="shared" si="182"/>
        <v>40758.754074074073</v>
      </c>
      <c r="X2325" s="8">
        <f t="shared" si="183"/>
        <v>0.75407407407407401</v>
      </c>
      <c r="Y2325">
        <f t="shared" si="184"/>
        <v>8.9000000000000017E-3</v>
      </c>
      <c r="Z2325">
        <f t="shared" si="185"/>
        <v>126.86000000000001</v>
      </c>
    </row>
    <row r="2326" spans="1:26">
      <c r="A2326">
        <v>555.01499999999999</v>
      </c>
      <c r="B2326">
        <v>551.12199999999996</v>
      </c>
      <c r="C2326">
        <v>7.5460000000000003</v>
      </c>
      <c r="D2326">
        <v>3.5907650000000002</v>
      </c>
      <c r="E2326">
        <v>34.859200000000001</v>
      </c>
      <c r="F2326">
        <v>7.4904999999999999</v>
      </c>
      <c r="G2326">
        <v>27.238600000000002</v>
      </c>
      <c r="H2326">
        <v>5</v>
      </c>
      <c r="I2326">
        <v>0</v>
      </c>
      <c r="J2326">
        <v>0</v>
      </c>
      <c r="K2326">
        <v>0</v>
      </c>
      <c r="L2326">
        <v>0</v>
      </c>
      <c r="M2326">
        <v>3.1343000000000001</v>
      </c>
      <c r="N2326">
        <v>2.81E-2</v>
      </c>
      <c r="O2326">
        <v>0</v>
      </c>
      <c r="P2326">
        <v>200</v>
      </c>
      <c r="Q2326">
        <v>2325</v>
      </c>
      <c r="R2326">
        <v>1312394758</v>
      </c>
      <c r="S2326">
        <v>1</v>
      </c>
      <c r="T2326" s="1">
        <v>0</v>
      </c>
      <c r="U2326" s="1"/>
      <c r="V2326">
        <f t="shared" si="181"/>
        <v>2324</v>
      </c>
      <c r="W2326" s="11">
        <f t="shared" si="182"/>
        <v>40758.75408564815</v>
      </c>
      <c r="X2326" s="8">
        <f t="shared" si="183"/>
        <v>0.75408564814814816</v>
      </c>
      <c r="Y2326">
        <f t="shared" si="184"/>
        <v>1.0100000000000001E-2</v>
      </c>
      <c r="Z2326">
        <f t="shared" si="185"/>
        <v>126.86000000000001</v>
      </c>
    </row>
    <row r="2327" spans="1:26">
      <c r="A2327">
        <v>555.00199999999995</v>
      </c>
      <c r="B2327">
        <v>551.10900000000004</v>
      </c>
      <c r="C2327">
        <v>7.5458999999999996</v>
      </c>
      <c r="D2327">
        <v>3.5907779999999998</v>
      </c>
      <c r="E2327">
        <v>34.859400000000001</v>
      </c>
      <c r="F2327">
        <v>7.4904999999999999</v>
      </c>
      <c r="G2327">
        <v>27.238800000000001</v>
      </c>
      <c r="H2327">
        <v>5</v>
      </c>
      <c r="I2327">
        <v>0</v>
      </c>
      <c r="J2327">
        <v>0</v>
      </c>
      <c r="K2327">
        <v>0</v>
      </c>
      <c r="L2327">
        <v>0</v>
      </c>
      <c r="M2327">
        <v>3.1343000000000001</v>
      </c>
      <c r="N2327">
        <v>2.69E-2</v>
      </c>
      <c r="O2327">
        <v>0</v>
      </c>
      <c r="P2327">
        <v>200</v>
      </c>
      <c r="Q2327">
        <v>2326</v>
      </c>
      <c r="R2327">
        <v>1312394759</v>
      </c>
      <c r="S2327">
        <v>1</v>
      </c>
      <c r="T2327" s="1">
        <v>0</v>
      </c>
      <c r="U2327" s="1"/>
      <c r="V2327">
        <f t="shared" si="181"/>
        <v>2325</v>
      </c>
      <c r="W2327" s="11">
        <f t="shared" si="182"/>
        <v>40758.75409722222</v>
      </c>
      <c r="X2327" s="8">
        <f t="shared" si="183"/>
        <v>0.7540972222222222</v>
      </c>
      <c r="Y2327">
        <f t="shared" si="184"/>
        <v>8.9000000000000017E-3</v>
      </c>
      <c r="Z2327">
        <f t="shared" si="185"/>
        <v>126.86000000000001</v>
      </c>
    </row>
    <row r="2328" spans="1:26">
      <c r="A2328">
        <v>554.80100000000004</v>
      </c>
      <c r="B2328">
        <v>550.91</v>
      </c>
      <c r="C2328">
        <v>7.5481999999999996</v>
      </c>
      <c r="D2328">
        <v>3.5909879999999998</v>
      </c>
      <c r="E2328">
        <v>34.8596</v>
      </c>
      <c r="F2328">
        <v>7.4927000000000001</v>
      </c>
      <c r="G2328">
        <v>27.238600000000002</v>
      </c>
      <c r="H2328">
        <v>5</v>
      </c>
      <c r="I2328">
        <v>0</v>
      </c>
      <c r="J2328">
        <v>0</v>
      </c>
      <c r="K2328">
        <v>0</v>
      </c>
      <c r="L2328">
        <v>0</v>
      </c>
      <c r="M2328">
        <v>3.1343000000000001</v>
      </c>
      <c r="N2328">
        <v>2.81E-2</v>
      </c>
      <c r="O2328">
        <v>0</v>
      </c>
      <c r="P2328">
        <v>200</v>
      </c>
      <c r="Q2328">
        <v>2327</v>
      </c>
      <c r="R2328">
        <v>1312394760</v>
      </c>
      <c r="S2328">
        <v>1</v>
      </c>
      <c r="T2328" s="1">
        <v>0</v>
      </c>
      <c r="U2328" s="1"/>
      <c r="V2328">
        <f t="shared" si="181"/>
        <v>2326</v>
      </c>
      <c r="W2328" s="11">
        <f t="shared" si="182"/>
        <v>40758.754108796296</v>
      </c>
      <c r="X2328" s="8">
        <f t="shared" si="183"/>
        <v>0.75410879629629624</v>
      </c>
      <c r="Y2328">
        <f t="shared" si="184"/>
        <v>1.0100000000000001E-2</v>
      </c>
      <c r="Z2328">
        <f t="shared" si="185"/>
        <v>126.86000000000001</v>
      </c>
    </row>
    <row r="2329" spans="1:26">
      <c r="A2329">
        <v>554.14099999999996</v>
      </c>
      <c r="B2329">
        <v>550.255</v>
      </c>
      <c r="C2329">
        <v>7.5622999999999996</v>
      </c>
      <c r="D2329">
        <v>3.5923250000000002</v>
      </c>
      <c r="E2329">
        <v>34.860199999999999</v>
      </c>
      <c r="F2329">
        <v>7.5068999999999999</v>
      </c>
      <c r="G2329">
        <v>27.236999999999998</v>
      </c>
      <c r="H2329">
        <v>5</v>
      </c>
      <c r="I2329">
        <v>0</v>
      </c>
      <c r="J2329">
        <v>0</v>
      </c>
      <c r="K2329">
        <v>0</v>
      </c>
      <c r="L2329">
        <v>0</v>
      </c>
      <c r="M2329">
        <v>3.1343000000000001</v>
      </c>
      <c r="N2329">
        <v>2.5600000000000001E-2</v>
      </c>
      <c r="O2329">
        <v>0</v>
      </c>
      <c r="P2329">
        <v>200</v>
      </c>
      <c r="Q2329">
        <v>2328</v>
      </c>
      <c r="R2329">
        <v>1312394761</v>
      </c>
      <c r="S2329">
        <v>1</v>
      </c>
      <c r="T2329" s="1">
        <v>0</v>
      </c>
      <c r="U2329" s="1"/>
      <c r="V2329">
        <f t="shared" si="181"/>
        <v>2327</v>
      </c>
      <c r="W2329" s="11">
        <f t="shared" si="182"/>
        <v>40758.754120370373</v>
      </c>
      <c r="X2329" s="8">
        <f t="shared" si="183"/>
        <v>0.75412037037037039</v>
      </c>
      <c r="Y2329">
        <f t="shared" si="184"/>
        <v>7.6000000000000026E-3</v>
      </c>
      <c r="Z2329">
        <f t="shared" si="185"/>
        <v>126.86000000000001</v>
      </c>
    </row>
    <row r="2330" spans="1:26">
      <c r="A2330">
        <v>553.11199999999997</v>
      </c>
      <c r="B2330">
        <v>549.23500000000001</v>
      </c>
      <c r="C2330">
        <v>7.5708000000000002</v>
      </c>
      <c r="D2330">
        <v>3.593118</v>
      </c>
      <c r="E2330">
        <v>34.860799999999998</v>
      </c>
      <c r="F2330">
        <v>7.5153999999999996</v>
      </c>
      <c r="G2330">
        <v>27.2363</v>
      </c>
      <c r="H2330">
        <v>5</v>
      </c>
      <c r="I2330">
        <v>0</v>
      </c>
      <c r="J2330">
        <v>0</v>
      </c>
      <c r="K2330">
        <v>0</v>
      </c>
      <c r="L2330">
        <v>0</v>
      </c>
      <c r="M2330">
        <v>3.1343000000000001</v>
      </c>
      <c r="N2330">
        <v>2.69E-2</v>
      </c>
      <c r="O2330">
        <v>0</v>
      </c>
      <c r="P2330">
        <v>200</v>
      </c>
      <c r="Q2330">
        <v>2329</v>
      </c>
      <c r="R2330">
        <v>1312394762</v>
      </c>
      <c r="S2330">
        <v>1</v>
      </c>
      <c r="T2330" s="1">
        <v>0</v>
      </c>
      <c r="U2330" s="1"/>
      <c r="V2330">
        <f t="shared" si="181"/>
        <v>2328</v>
      </c>
      <c r="W2330" s="11">
        <f t="shared" si="182"/>
        <v>40758.754131944443</v>
      </c>
      <c r="X2330" s="8">
        <f t="shared" si="183"/>
        <v>0.75413194444444442</v>
      </c>
      <c r="Y2330">
        <f t="shared" si="184"/>
        <v>8.9000000000000017E-3</v>
      </c>
      <c r="Z2330">
        <f t="shared" si="185"/>
        <v>126.86000000000001</v>
      </c>
    </row>
    <row r="2331" spans="1:26">
      <c r="A2331">
        <v>552.15099999999995</v>
      </c>
      <c r="B2331">
        <v>548.28200000000004</v>
      </c>
      <c r="C2331">
        <v>7.5750999999999999</v>
      </c>
      <c r="D2331">
        <v>3.5935049999999999</v>
      </c>
      <c r="E2331">
        <v>34.861199999999997</v>
      </c>
      <c r="F2331">
        <v>7.5198</v>
      </c>
      <c r="G2331">
        <v>27.235900000000001</v>
      </c>
      <c r="H2331">
        <v>5</v>
      </c>
      <c r="I2331">
        <v>0</v>
      </c>
      <c r="J2331">
        <v>0</v>
      </c>
      <c r="K2331">
        <v>0</v>
      </c>
      <c r="L2331">
        <v>0</v>
      </c>
      <c r="M2331">
        <v>3.1343000000000001</v>
      </c>
      <c r="N2331">
        <v>2.4400000000000002E-2</v>
      </c>
      <c r="O2331">
        <v>0</v>
      </c>
      <c r="P2331">
        <v>200</v>
      </c>
      <c r="Q2331">
        <v>2330</v>
      </c>
      <c r="R2331">
        <v>1312394763</v>
      </c>
      <c r="S2331">
        <v>1</v>
      </c>
      <c r="T2331" s="1">
        <v>0</v>
      </c>
      <c r="U2331" s="1"/>
      <c r="V2331">
        <f t="shared" si="181"/>
        <v>2329</v>
      </c>
      <c r="W2331" s="11">
        <f t="shared" si="182"/>
        <v>40758.754143518519</v>
      </c>
      <c r="X2331" s="8">
        <f t="shared" si="183"/>
        <v>0.75414351851851846</v>
      </c>
      <c r="Y2331">
        <f t="shared" si="184"/>
        <v>6.4000000000000029E-3</v>
      </c>
      <c r="Z2331">
        <f t="shared" si="185"/>
        <v>126.86000000000001</v>
      </c>
    </row>
    <row r="2332" spans="1:26">
      <c r="A2332">
        <v>551.505</v>
      </c>
      <c r="B2332">
        <v>547.64200000000005</v>
      </c>
      <c r="C2332">
        <v>7.5732999999999997</v>
      </c>
      <c r="D2332">
        <v>3.5933009999999999</v>
      </c>
      <c r="E2332">
        <v>34.8611</v>
      </c>
      <c r="F2332">
        <v>7.5180999999999996</v>
      </c>
      <c r="G2332">
        <v>27.2361</v>
      </c>
      <c r="H2332">
        <v>5</v>
      </c>
      <c r="I2332">
        <v>0</v>
      </c>
      <c r="J2332">
        <v>0</v>
      </c>
      <c r="K2332">
        <v>0</v>
      </c>
      <c r="L2332">
        <v>0</v>
      </c>
      <c r="M2332">
        <v>3.1343000000000001</v>
      </c>
      <c r="N2332">
        <v>2.81E-2</v>
      </c>
      <c r="O2332">
        <v>0</v>
      </c>
      <c r="P2332">
        <v>200</v>
      </c>
      <c r="Q2332">
        <v>2331</v>
      </c>
      <c r="R2332">
        <v>1312394764</v>
      </c>
      <c r="S2332">
        <v>1</v>
      </c>
      <c r="T2332" s="1">
        <v>0</v>
      </c>
      <c r="U2332" s="1"/>
      <c r="V2332">
        <f t="shared" si="181"/>
        <v>2330</v>
      </c>
      <c r="W2332" s="11">
        <f t="shared" si="182"/>
        <v>40758.754155092596</v>
      </c>
      <c r="X2332" s="8">
        <f t="shared" si="183"/>
        <v>0.75415509259259261</v>
      </c>
      <c r="Y2332">
        <f t="shared" si="184"/>
        <v>1.0100000000000001E-2</v>
      </c>
      <c r="Z2332">
        <f t="shared" si="185"/>
        <v>126.86000000000001</v>
      </c>
    </row>
    <row r="2333" spans="1:26">
      <c r="A2333">
        <v>551.221</v>
      </c>
      <c r="B2333">
        <v>547.36</v>
      </c>
      <c r="C2333">
        <v>7.5713999999999997</v>
      </c>
      <c r="D2333">
        <v>3.5931169999999999</v>
      </c>
      <c r="E2333">
        <v>34.861199999999997</v>
      </c>
      <c r="F2333">
        <v>7.5162000000000004</v>
      </c>
      <c r="G2333">
        <v>27.2364</v>
      </c>
      <c r="H2333">
        <v>5</v>
      </c>
      <c r="I2333">
        <v>0</v>
      </c>
      <c r="J2333">
        <v>0</v>
      </c>
      <c r="K2333">
        <v>0</v>
      </c>
      <c r="L2333">
        <v>0</v>
      </c>
      <c r="M2333">
        <v>3.1343000000000001</v>
      </c>
      <c r="N2333">
        <v>2.5600000000000001E-2</v>
      </c>
      <c r="O2333">
        <v>0</v>
      </c>
      <c r="P2333">
        <v>200</v>
      </c>
      <c r="Q2333">
        <v>2332</v>
      </c>
      <c r="R2333">
        <v>1312394765</v>
      </c>
      <c r="S2333">
        <v>1</v>
      </c>
      <c r="T2333" s="1">
        <v>0</v>
      </c>
      <c r="U2333" s="1"/>
      <c r="V2333">
        <f t="shared" si="181"/>
        <v>2331</v>
      </c>
      <c r="W2333" s="11">
        <f t="shared" si="182"/>
        <v>40758.754166666666</v>
      </c>
      <c r="X2333" s="8">
        <f t="shared" si="183"/>
        <v>0.75416666666666665</v>
      </c>
      <c r="Y2333">
        <f t="shared" si="184"/>
        <v>7.6000000000000026E-3</v>
      </c>
      <c r="Z2333">
        <f t="shared" si="185"/>
        <v>126.86000000000001</v>
      </c>
    </row>
    <row r="2334" spans="1:26">
      <c r="A2334">
        <v>551.22299999999996</v>
      </c>
      <c r="B2334">
        <v>547.36199999999997</v>
      </c>
      <c r="C2334">
        <v>7.5705</v>
      </c>
      <c r="D2334">
        <v>3.5930520000000001</v>
      </c>
      <c r="E2334">
        <v>34.8613</v>
      </c>
      <c r="F2334">
        <v>7.5152999999999999</v>
      </c>
      <c r="G2334">
        <v>27.236699999999999</v>
      </c>
      <c r="H2334">
        <v>5</v>
      </c>
      <c r="I2334">
        <v>0</v>
      </c>
      <c r="J2334">
        <v>0</v>
      </c>
      <c r="K2334">
        <v>0</v>
      </c>
      <c r="L2334">
        <v>0</v>
      </c>
      <c r="M2334">
        <v>3.1343000000000001</v>
      </c>
      <c r="N2334">
        <v>2.5600000000000001E-2</v>
      </c>
      <c r="O2334">
        <v>0</v>
      </c>
      <c r="P2334">
        <v>200</v>
      </c>
      <c r="Q2334">
        <v>2333</v>
      </c>
      <c r="R2334">
        <v>1312394766</v>
      </c>
      <c r="S2334">
        <v>1</v>
      </c>
      <c r="T2334" s="1">
        <v>0</v>
      </c>
      <c r="U2334" s="1"/>
      <c r="V2334">
        <f t="shared" si="181"/>
        <v>2332</v>
      </c>
      <c r="W2334" s="11">
        <f t="shared" si="182"/>
        <v>40758.754178240742</v>
      </c>
      <c r="X2334" s="8">
        <f t="shared" si="183"/>
        <v>0.75417824074074069</v>
      </c>
      <c r="Y2334">
        <f t="shared" si="184"/>
        <v>7.6000000000000026E-3</v>
      </c>
      <c r="Z2334">
        <f t="shared" si="185"/>
        <v>126.86000000000001</v>
      </c>
    </row>
    <row r="2335" spans="1:26">
      <c r="A2335">
        <v>551.22500000000002</v>
      </c>
      <c r="B2335">
        <v>547.36400000000003</v>
      </c>
      <c r="C2335">
        <v>7.5686999999999998</v>
      </c>
      <c r="D2335">
        <v>3.5928949999999999</v>
      </c>
      <c r="E2335">
        <v>34.861400000000003</v>
      </c>
      <c r="F2335">
        <v>7.5134999999999996</v>
      </c>
      <c r="G2335">
        <v>27.236999999999998</v>
      </c>
      <c r="H2335">
        <v>5</v>
      </c>
      <c r="I2335">
        <v>0</v>
      </c>
      <c r="J2335">
        <v>0</v>
      </c>
      <c r="K2335">
        <v>0</v>
      </c>
      <c r="L2335">
        <v>0</v>
      </c>
      <c r="M2335">
        <v>3.1343000000000001</v>
      </c>
      <c r="N2335">
        <v>2.5600000000000001E-2</v>
      </c>
      <c r="O2335">
        <v>0</v>
      </c>
      <c r="P2335">
        <v>200</v>
      </c>
      <c r="Q2335">
        <v>2334</v>
      </c>
      <c r="R2335">
        <v>1312394767</v>
      </c>
      <c r="S2335">
        <v>1</v>
      </c>
      <c r="T2335" s="1">
        <v>0</v>
      </c>
      <c r="U2335" s="1"/>
      <c r="V2335">
        <f t="shared" si="181"/>
        <v>2333</v>
      </c>
      <c r="W2335" s="11">
        <f t="shared" si="182"/>
        <v>40758.754189814812</v>
      </c>
      <c r="X2335" s="8">
        <f t="shared" si="183"/>
        <v>0.75418981481481484</v>
      </c>
      <c r="Y2335">
        <f t="shared" si="184"/>
        <v>7.6000000000000026E-3</v>
      </c>
      <c r="Z2335">
        <f t="shared" si="185"/>
        <v>126.86000000000001</v>
      </c>
    </row>
    <row r="2336" spans="1:26">
      <c r="A2336">
        <v>550.82100000000003</v>
      </c>
      <c r="B2336">
        <v>546.96299999999997</v>
      </c>
      <c r="C2336">
        <v>7.5753000000000004</v>
      </c>
      <c r="D2336">
        <v>3.5935039999999998</v>
      </c>
      <c r="E2336">
        <v>34.861600000000003</v>
      </c>
      <c r="F2336">
        <v>7.5201000000000002</v>
      </c>
      <c r="G2336">
        <v>27.2362</v>
      </c>
      <c r="H2336">
        <v>5</v>
      </c>
      <c r="I2336">
        <v>0</v>
      </c>
      <c r="J2336">
        <v>0</v>
      </c>
      <c r="K2336">
        <v>0</v>
      </c>
      <c r="L2336">
        <v>0</v>
      </c>
      <c r="M2336">
        <v>3.1343000000000001</v>
      </c>
      <c r="N2336">
        <v>2.69E-2</v>
      </c>
      <c r="O2336">
        <v>0</v>
      </c>
      <c r="P2336">
        <v>200</v>
      </c>
      <c r="Q2336">
        <v>2335</v>
      </c>
      <c r="R2336">
        <v>1312394768</v>
      </c>
      <c r="S2336">
        <v>1</v>
      </c>
      <c r="T2336" s="1">
        <v>0</v>
      </c>
      <c r="U2336" s="1"/>
      <c r="V2336">
        <f t="shared" si="181"/>
        <v>2334</v>
      </c>
      <c r="W2336" s="11">
        <f t="shared" si="182"/>
        <v>40758.754201388889</v>
      </c>
      <c r="X2336" s="8">
        <f t="shared" si="183"/>
        <v>0.75420138888888888</v>
      </c>
      <c r="Y2336">
        <f t="shared" si="184"/>
        <v>8.9000000000000017E-3</v>
      </c>
      <c r="Z2336">
        <f t="shared" si="185"/>
        <v>126.86000000000001</v>
      </c>
    </row>
    <row r="2337" spans="1:26">
      <c r="A2337">
        <v>549.98800000000006</v>
      </c>
      <c r="B2337">
        <v>546.13599999999997</v>
      </c>
      <c r="C2337">
        <v>7.5808</v>
      </c>
      <c r="D2337">
        <v>3.5939570000000001</v>
      </c>
      <c r="E2337">
        <v>34.861499999999999</v>
      </c>
      <c r="F2337">
        <v>7.5255999999999998</v>
      </c>
      <c r="G2337">
        <v>27.235299999999999</v>
      </c>
      <c r="H2337">
        <v>5</v>
      </c>
      <c r="I2337">
        <v>0</v>
      </c>
      <c r="J2337">
        <v>0</v>
      </c>
      <c r="K2337">
        <v>0</v>
      </c>
      <c r="L2337">
        <v>0</v>
      </c>
      <c r="M2337">
        <v>3.1343000000000001</v>
      </c>
      <c r="N2337">
        <v>2.81E-2</v>
      </c>
      <c r="O2337">
        <v>0</v>
      </c>
      <c r="P2337">
        <v>200</v>
      </c>
      <c r="Q2337">
        <v>2336</v>
      </c>
      <c r="R2337">
        <v>1312394769</v>
      </c>
      <c r="S2337">
        <v>1</v>
      </c>
      <c r="T2337" s="1">
        <v>0</v>
      </c>
      <c r="U2337" s="1"/>
      <c r="V2337">
        <f t="shared" si="181"/>
        <v>2335</v>
      </c>
      <c r="W2337" s="11">
        <f t="shared" si="182"/>
        <v>40758.754212962966</v>
      </c>
      <c r="X2337" s="8">
        <f t="shared" si="183"/>
        <v>0.75421296296296292</v>
      </c>
      <c r="Y2337">
        <f t="shared" si="184"/>
        <v>1.0100000000000001E-2</v>
      </c>
      <c r="Z2337">
        <f t="shared" si="185"/>
        <v>126.86000000000001</v>
      </c>
    </row>
    <row r="2338" spans="1:26">
      <c r="A2338">
        <v>549.03300000000002</v>
      </c>
      <c r="B2338">
        <v>545.19000000000005</v>
      </c>
      <c r="C2338">
        <v>7.5942999999999996</v>
      </c>
      <c r="D2338">
        <v>3.5952679999999999</v>
      </c>
      <c r="E2338">
        <v>34.862499999999997</v>
      </c>
      <c r="F2338">
        <v>7.5392999999999999</v>
      </c>
      <c r="G2338">
        <v>27.234200000000001</v>
      </c>
      <c r="H2338">
        <v>5</v>
      </c>
      <c r="I2338">
        <v>0</v>
      </c>
      <c r="J2338">
        <v>0</v>
      </c>
      <c r="K2338">
        <v>0</v>
      </c>
      <c r="L2338">
        <v>0</v>
      </c>
      <c r="M2338">
        <v>3.1343000000000001</v>
      </c>
      <c r="N2338">
        <v>2.69E-2</v>
      </c>
      <c r="O2338">
        <v>0</v>
      </c>
      <c r="P2338">
        <v>200</v>
      </c>
      <c r="Q2338">
        <v>2337</v>
      </c>
      <c r="R2338">
        <v>1312394770</v>
      </c>
      <c r="S2338">
        <v>1</v>
      </c>
      <c r="T2338" s="1">
        <v>0</v>
      </c>
      <c r="U2338" s="1"/>
      <c r="V2338">
        <f t="shared" si="181"/>
        <v>2336</v>
      </c>
      <c r="W2338" s="11">
        <f t="shared" si="182"/>
        <v>40758.754224537035</v>
      </c>
      <c r="X2338" s="8">
        <f t="shared" si="183"/>
        <v>0.75422453703703707</v>
      </c>
      <c r="Y2338">
        <f t="shared" si="184"/>
        <v>8.9000000000000017E-3</v>
      </c>
      <c r="Z2338">
        <f t="shared" si="185"/>
        <v>126.86000000000001</v>
      </c>
    </row>
    <row r="2339" spans="1:26">
      <c r="A2339">
        <v>548.20699999999999</v>
      </c>
      <c r="B2339">
        <v>544.37099999999998</v>
      </c>
      <c r="C2339">
        <v>7.6059999999999999</v>
      </c>
      <c r="D2339">
        <v>3.59639</v>
      </c>
      <c r="E2339">
        <v>34.863399999999999</v>
      </c>
      <c r="F2339">
        <v>7.5510000000000002</v>
      </c>
      <c r="G2339">
        <v>27.2331</v>
      </c>
      <c r="H2339">
        <v>5</v>
      </c>
      <c r="I2339">
        <v>0</v>
      </c>
      <c r="J2339">
        <v>0</v>
      </c>
      <c r="K2339">
        <v>0</v>
      </c>
      <c r="L2339">
        <v>0</v>
      </c>
      <c r="M2339">
        <v>3.1343000000000001</v>
      </c>
      <c r="N2339">
        <v>2.69E-2</v>
      </c>
      <c r="O2339">
        <v>0</v>
      </c>
      <c r="P2339">
        <v>200</v>
      </c>
      <c r="Q2339">
        <v>2338</v>
      </c>
      <c r="R2339">
        <v>1312394771</v>
      </c>
      <c r="S2339">
        <v>1</v>
      </c>
      <c r="T2339" s="1">
        <v>0</v>
      </c>
      <c r="U2339" s="1"/>
      <c r="V2339">
        <f t="shared" si="181"/>
        <v>2337</v>
      </c>
      <c r="W2339" s="11">
        <f t="shared" si="182"/>
        <v>40758.754236111112</v>
      </c>
      <c r="X2339" s="8">
        <f t="shared" si="183"/>
        <v>0.75423611111111111</v>
      </c>
      <c r="Y2339">
        <f t="shared" si="184"/>
        <v>8.9000000000000017E-3</v>
      </c>
      <c r="Z2339">
        <f t="shared" si="185"/>
        <v>126.86000000000001</v>
      </c>
    </row>
    <row r="2340" spans="1:26">
      <c r="A2340">
        <v>547.68299999999999</v>
      </c>
      <c r="B2340">
        <v>543.851</v>
      </c>
      <c r="C2340">
        <v>7.5906000000000002</v>
      </c>
      <c r="D2340">
        <v>3.5948869999999999</v>
      </c>
      <c r="E2340">
        <v>34.8628</v>
      </c>
      <c r="F2340">
        <v>7.5357000000000003</v>
      </c>
      <c r="G2340">
        <v>27.2349</v>
      </c>
      <c r="H2340">
        <v>5</v>
      </c>
      <c r="I2340">
        <v>0</v>
      </c>
      <c r="J2340">
        <v>0</v>
      </c>
      <c r="K2340">
        <v>0</v>
      </c>
      <c r="L2340">
        <v>0</v>
      </c>
      <c r="M2340">
        <v>3.1343000000000001</v>
      </c>
      <c r="N2340">
        <v>2.93E-2</v>
      </c>
      <c r="O2340">
        <v>0</v>
      </c>
      <c r="P2340">
        <v>200</v>
      </c>
      <c r="Q2340">
        <v>2339</v>
      </c>
      <c r="R2340">
        <v>1312394772</v>
      </c>
      <c r="S2340">
        <v>1</v>
      </c>
      <c r="T2340" s="1">
        <v>0</v>
      </c>
      <c r="U2340" s="1"/>
      <c r="V2340">
        <f t="shared" si="181"/>
        <v>2338</v>
      </c>
      <c r="W2340" s="11">
        <f t="shared" si="182"/>
        <v>40758.754247685189</v>
      </c>
      <c r="X2340" s="8">
        <f t="shared" si="183"/>
        <v>0.75424768518518515</v>
      </c>
      <c r="Y2340">
        <f t="shared" si="184"/>
        <v>1.1300000000000001E-2</v>
      </c>
      <c r="Z2340">
        <f t="shared" si="185"/>
        <v>126.86000000000001</v>
      </c>
    </row>
    <row r="2341" spans="1:26">
      <c r="A2341">
        <v>547.50400000000002</v>
      </c>
      <c r="B2341">
        <v>543.67399999999998</v>
      </c>
      <c r="C2341">
        <v>7.5961999999999996</v>
      </c>
      <c r="D2341">
        <v>3.5953590000000002</v>
      </c>
      <c r="E2341">
        <v>34.862400000000001</v>
      </c>
      <c r="F2341">
        <v>7.5412999999999997</v>
      </c>
      <c r="G2341">
        <v>27.233699999999999</v>
      </c>
      <c r="H2341">
        <v>5</v>
      </c>
      <c r="I2341">
        <v>0</v>
      </c>
      <c r="J2341">
        <v>0</v>
      </c>
      <c r="K2341">
        <v>0</v>
      </c>
      <c r="L2341">
        <v>0</v>
      </c>
      <c r="M2341">
        <v>3.1343000000000001</v>
      </c>
      <c r="N2341">
        <v>2.69E-2</v>
      </c>
      <c r="O2341">
        <v>0</v>
      </c>
      <c r="P2341">
        <v>200</v>
      </c>
      <c r="Q2341">
        <v>2340</v>
      </c>
      <c r="R2341">
        <v>1312394773</v>
      </c>
      <c r="S2341">
        <v>1</v>
      </c>
      <c r="T2341" s="1">
        <v>0</v>
      </c>
      <c r="U2341" s="1"/>
      <c r="V2341">
        <f t="shared" si="181"/>
        <v>2339</v>
      </c>
      <c r="W2341" s="11">
        <f t="shared" si="182"/>
        <v>40758.754259259258</v>
      </c>
      <c r="X2341" s="8">
        <f t="shared" si="183"/>
        <v>0.7542592592592593</v>
      </c>
      <c r="Y2341">
        <f t="shared" si="184"/>
        <v>8.9000000000000017E-3</v>
      </c>
      <c r="Z2341">
        <f t="shared" si="185"/>
        <v>126.86000000000001</v>
      </c>
    </row>
    <row r="2342" spans="1:26">
      <c r="A2342">
        <v>547.43100000000004</v>
      </c>
      <c r="B2342">
        <v>543.601</v>
      </c>
      <c r="C2342">
        <v>7.5964</v>
      </c>
      <c r="D2342">
        <v>3.5954709999999999</v>
      </c>
      <c r="E2342">
        <v>34.863399999999999</v>
      </c>
      <c r="F2342">
        <v>7.5415000000000001</v>
      </c>
      <c r="G2342">
        <v>27.234500000000001</v>
      </c>
      <c r="H2342">
        <v>5</v>
      </c>
      <c r="I2342">
        <v>0</v>
      </c>
      <c r="J2342">
        <v>0</v>
      </c>
      <c r="K2342">
        <v>0</v>
      </c>
      <c r="L2342">
        <v>0</v>
      </c>
      <c r="M2342">
        <v>3.1343000000000001</v>
      </c>
      <c r="N2342">
        <v>2.69E-2</v>
      </c>
      <c r="O2342">
        <v>0</v>
      </c>
      <c r="P2342">
        <v>200</v>
      </c>
      <c r="Q2342">
        <v>2341</v>
      </c>
      <c r="R2342">
        <v>1312394774</v>
      </c>
      <c r="S2342">
        <v>1</v>
      </c>
      <c r="T2342" s="1">
        <v>0</v>
      </c>
      <c r="U2342" s="1"/>
      <c r="V2342">
        <f t="shared" si="181"/>
        <v>2340</v>
      </c>
      <c r="W2342" s="11">
        <f t="shared" si="182"/>
        <v>40758.754270833335</v>
      </c>
      <c r="X2342" s="8">
        <f t="shared" si="183"/>
        <v>0.75427083333333333</v>
      </c>
      <c r="Y2342">
        <f t="shared" si="184"/>
        <v>8.9000000000000017E-3</v>
      </c>
      <c r="Z2342">
        <f t="shared" si="185"/>
        <v>126.86000000000001</v>
      </c>
    </row>
    <row r="2343" spans="1:26">
      <c r="A2343">
        <v>547.11</v>
      </c>
      <c r="B2343">
        <v>543.28300000000002</v>
      </c>
      <c r="C2343">
        <v>7.5945</v>
      </c>
      <c r="D2343">
        <v>3.5953200000000001</v>
      </c>
      <c r="E2343">
        <v>34.863900000000001</v>
      </c>
      <c r="F2343">
        <v>7.5396000000000001</v>
      </c>
      <c r="G2343">
        <v>27.235199999999999</v>
      </c>
      <c r="H2343">
        <v>5</v>
      </c>
      <c r="I2343">
        <v>0</v>
      </c>
      <c r="J2343">
        <v>0</v>
      </c>
      <c r="K2343">
        <v>0</v>
      </c>
      <c r="L2343">
        <v>0</v>
      </c>
      <c r="M2343">
        <v>3.1343000000000001</v>
      </c>
      <c r="N2343">
        <v>2.5600000000000001E-2</v>
      </c>
      <c r="O2343">
        <v>0</v>
      </c>
      <c r="P2343">
        <v>200</v>
      </c>
      <c r="Q2343">
        <v>2342</v>
      </c>
      <c r="R2343">
        <v>1312394775</v>
      </c>
      <c r="S2343">
        <v>1</v>
      </c>
      <c r="T2343" s="1">
        <v>0</v>
      </c>
      <c r="U2343" s="1"/>
      <c r="V2343">
        <f t="shared" si="181"/>
        <v>2341</v>
      </c>
      <c r="W2343" s="11">
        <f t="shared" si="182"/>
        <v>40758.754282407404</v>
      </c>
      <c r="X2343" s="8">
        <f t="shared" si="183"/>
        <v>0.75428240740740737</v>
      </c>
      <c r="Y2343">
        <f t="shared" si="184"/>
        <v>7.6000000000000026E-3</v>
      </c>
      <c r="Z2343">
        <f t="shared" si="185"/>
        <v>126.86000000000001</v>
      </c>
    </row>
    <row r="2344" spans="1:26">
      <c r="A2344">
        <v>546.35199999999998</v>
      </c>
      <c r="B2344">
        <v>542.53099999999995</v>
      </c>
      <c r="C2344">
        <v>7.6271000000000004</v>
      </c>
      <c r="D2344">
        <v>3.5984289999999999</v>
      </c>
      <c r="E2344">
        <v>34.865299999999998</v>
      </c>
      <c r="F2344">
        <v>7.5720999999999998</v>
      </c>
      <c r="G2344">
        <v>27.2316</v>
      </c>
      <c r="H2344">
        <v>5</v>
      </c>
      <c r="I2344">
        <v>0</v>
      </c>
      <c r="J2344">
        <v>0</v>
      </c>
      <c r="K2344">
        <v>0</v>
      </c>
      <c r="L2344">
        <v>0</v>
      </c>
      <c r="M2344">
        <v>3.1343000000000001</v>
      </c>
      <c r="N2344">
        <v>2.5600000000000001E-2</v>
      </c>
      <c r="O2344">
        <v>0</v>
      </c>
      <c r="P2344">
        <v>200</v>
      </c>
      <c r="Q2344">
        <v>2343</v>
      </c>
      <c r="R2344">
        <v>1312394776</v>
      </c>
      <c r="S2344">
        <v>1</v>
      </c>
      <c r="T2344" s="1">
        <v>0</v>
      </c>
      <c r="U2344" s="1"/>
      <c r="V2344">
        <f t="shared" si="181"/>
        <v>2342</v>
      </c>
      <c r="W2344" s="11">
        <f t="shared" si="182"/>
        <v>40758.754293981481</v>
      </c>
      <c r="X2344" s="8">
        <f t="shared" si="183"/>
        <v>0.75429398148148152</v>
      </c>
      <c r="Y2344">
        <f t="shared" si="184"/>
        <v>7.6000000000000026E-3</v>
      </c>
      <c r="Z2344">
        <f t="shared" si="185"/>
        <v>126.86000000000001</v>
      </c>
    </row>
    <row r="2345" spans="1:26">
      <c r="A2345">
        <v>545.33799999999997</v>
      </c>
      <c r="B2345">
        <v>541.52499999999998</v>
      </c>
      <c r="C2345">
        <v>7.6428000000000003</v>
      </c>
      <c r="D2345">
        <v>3.599958</v>
      </c>
      <c r="E2345">
        <v>34.866599999999998</v>
      </c>
      <c r="F2345">
        <v>7.5879000000000003</v>
      </c>
      <c r="G2345">
        <v>27.2303</v>
      </c>
      <c r="H2345">
        <v>5</v>
      </c>
      <c r="I2345">
        <v>0</v>
      </c>
      <c r="J2345">
        <v>0</v>
      </c>
      <c r="K2345">
        <v>0</v>
      </c>
      <c r="L2345">
        <v>0</v>
      </c>
      <c r="M2345">
        <v>3.1343000000000001</v>
      </c>
      <c r="N2345">
        <v>2.69E-2</v>
      </c>
      <c r="O2345">
        <v>0</v>
      </c>
      <c r="P2345">
        <v>200</v>
      </c>
      <c r="Q2345">
        <v>2344</v>
      </c>
      <c r="R2345">
        <v>1312394777</v>
      </c>
      <c r="S2345">
        <v>1</v>
      </c>
      <c r="T2345" s="1">
        <v>0</v>
      </c>
      <c r="U2345" s="1"/>
      <c r="V2345">
        <f t="shared" si="181"/>
        <v>2343</v>
      </c>
      <c r="W2345" s="11">
        <f t="shared" si="182"/>
        <v>40758.754305555558</v>
      </c>
      <c r="X2345" s="8">
        <f t="shared" si="183"/>
        <v>0.75430555555555556</v>
      </c>
      <c r="Y2345">
        <f t="shared" si="184"/>
        <v>8.9000000000000017E-3</v>
      </c>
      <c r="Z2345">
        <f t="shared" si="185"/>
        <v>126.86000000000001</v>
      </c>
    </row>
    <row r="2346" spans="1:26">
      <c r="A2346">
        <v>544.16600000000005</v>
      </c>
      <c r="B2346">
        <v>540.36300000000006</v>
      </c>
      <c r="C2346">
        <v>7.6547000000000001</v>
      </c>
      <c r="D2346">
        <v>3.601159</v>
      </c>
      <c r="E2346">
        <v>34.868200000000002</v>
      </c>
      <c r="F2346">
        <v>7.5998999999999999</v>
      </c>
      <c r="G2346">
        <v>27.229800000000001</v>
      </c>
      <c r="H2346">
        <v>5</v>
      </c>
      <c r="I2346">
        <v>0</v>
      </c>
      <c r="J2346">
        <v>0</v>
      </c>
      <c r="K2346">
        <v>0</v>
      </c>
      <c r="L2346">
        <v>0</v>
      </c>
      <c r="M2346">
        <v>3.1343000000000001</v>
      </c>
      <c r="N2346">
        <v>2.81E-2</v>
      </c>
      <c r="O2346">
        <v>0</v>
      </c>
      <c r="P2346">
        <v>200</v>
      </c>
      <c r="Q2346">
        <v>2345</v>
      </c>
      <c r="R2346">
        <v>1312394778</v>
      </c>
      <c r="S2346">
        <v>1</v>
      </c>
      <c r="T2346" s="1">
        <v>0</v>
      </c>
      <c r="U2346" s="1"/>
      <c r="V2346">
        <f t="shared" si="181"/>
        <v>2344</v>
      </c>
      <c r="W2346" s="11">
        <f t="shared" si="182"/>
        <v>40758.754317129627</v>
      </c>
      <c r="X2346" s="8">
        <f t="shared" si="183"/>
        <v>0.7543171296296296</v>
      </c>
      <c r="Y2346">
        <f t="shared" si="184"/>
        <v>1.0100000000000001E-2</v>
      </c>
      <c r="Z2346">
        <f t="shared" si="185"/>
        <v>126.86000000000001</v>
      </c>
    </row>
    <row r="2347" spans="1:26">
      <c r="A2347">
        <v>543.05399999999997</v>
      </c>
      <c r="B2347">
        <v>539.26099999999997</v>
      </c>
      <c r="C2347">
        <v>7.6589999999999998</v>
      </c>
      <c r="D2347">
        <v>3.6015790000000001</v>
      </c>
      <c r="E2347">
        <v>34.869</v>
      </c>
      <c r="F2347">
        <v>7.6043000000000003</v>
      </c>
      <c r="G2347">
        <v>27.229800000000001</v>
      </c>
      <c r="H2347">
        <v>5</v>
      </c>
      <c r="I2347">
        <v>0</v>
      </c>
      <c r="J2347">
        <v>0</v>
      </c>
      <c r="K2347">
        <v>0</v>
      </c>
      <c r="L2347">
        <v>0</v>
      </c>
      <c r="M2347">
        <v>3.1343000000000001</v>
      </c>
      <c r="N2347">
        <v>2.69E-2</v>
      </c>
      <c r="O2347">
        <v>0</v>
      </c>
      <c r="P2347">
        <v>200</v>
      </c>
      <c r="Q2347">
        <v>2346</v>
      </c>
      <c r="R2347">
        <v>1312394779</v>
      </c>
      <c r="S2347">
        <v>1</v>
      </c>
      <c r="T2347" s="1">
        <v>0</v>
      </c>
      <c r="U2347" s="1"/>
      <c r="V2347">
        <f t="shared" si="181"/>
        <v>2345</v>
      </c>
      <c r="W2347" s="11">
        <f t="shared" si="182"/>
        <v>40758.754328703704</v>
      </c>
      <c r="X2347" s="8">
        <f t="shared" si="183"/>
        <v>0.75432870370370364</v>
      </c>
      <c r="Y2347">
        <f t="shared" si="184"/>
        <v>8.9000000000000017E-3</v>
      </c>
      <c r="Z2347">
        <f t="shared" si="185"/>
        <v>126.86000000000001</v>
      </c>
    </row>
    <row r="2348" spans="1:26">
      <c r="A2348">
        <v>542.16099999999994</v>
      </c>
      <c r="B2348">
        <v>538.375</v>
      </c>
      <c r="C2348">
        <v>7.6596000000000002</v>
      </c>
      <c r="D2348">
        <v>3.601585</v>
      </c>
      <c r="E2348">
        <v>34.868899999999996</v>
      </c>
      <c r="F2348">
        <v>7.6050000000000004</v>
      </c>
      <c r="G2348">
        <v>27.229600000000001</v>
      </c>
      <c r="H2348">
        <v>5</v>
      </c>
      <c r="I2348">
        <v>0</v>
      </c>
      <c r="J2348">
        <v>0</v>
      </c>
      <c r="K2348">
        <v>0</v>
      </c>
      <c r="L2348">
        <v>0</v>
      </c>
      <c r="M2348">
        <v>3.1343000000000001</v>
      </c>
      <c r="N2348">
        <v>2.4400000000000002E-2</v>
      </c>
      <c r="O2348">
        <v>0</v>
      </c>
      <c r="P2348">
        <v>200</v>
      </c>
      <c r="Q2348">
        <v>2347</v>
      </c>
      <c r="R2348">
        <v>1312394780</v>
      </c>
      <c r="S2348">
        <v>1</v>
      </c>
      <c r="T2348" s="1">
        <v>0</v>
      </c>
      <c r="U2348" s="1"/>
      <c r="V2348">
        <f t="shared" si="181"/>
        <v>2346</v>
      </c>
      <c r="W2348" s="11">
        <f t="shared" si="182"/>
        <v>40758.754340277781</v>
      </c>
      <c r="X2348" s="8">
        <f t="shared" si="183"/>
        <v>0.75434027777777779</v>
      </c>
      <c r="Y2348">
        <f t="shared" si="184"/>
        <v>6.4000000000000029E-3</v>
      </c>
      <c r="Z2348">
        <f t="shared" si="185"/>
        <v>126.86000000000001</v>
      </c>
    </row>
    <row r="2349" spans="1:26">
      <c r="A2349">
        <v>541.49300000000005</v>
      </c>
      <c r="B2349">
        <v>537.71199999999999</v>
      </c>
      <c r="C2349">
        <v>7.6510999999999996</v>
      </c>
      <c r="D2349">
        <v>3.6007440000000002</v>
      </c>
      <c r="E2349">
        <v>34.868600000000001</v>
      </c>
      <c r="F2349">
        <v>7.5965999999999996</v>
      </c>
      <c r="G2349">
        <v>27.230599999999999</v>
      </c>
      <c r="H2349">
        <v>5</v>
      </c>
      <c r="I2349">
        <v>0</v>
      </c>
      <c r="J2349">
        <v>0</v>
      </c>
      <c r="K2349">
        <v>0</v>
      </c>
      <c r="L2349">
        <v>0</v>
      </c>
      <c r="M2349">
        <v>3.1343000000000001</v>
      </c>
      <c r="N2349">
        <v>3.1699999999999999E-2</v>
      </c>
      <c r="O2349">
        <v>0</v>
      </c>
      <c r="P2349">
        <v>200</v>
      </c>
      <c r="Q2349">
        <v>2348</v>
      </c>
      <c r="R2349">
        <v>1312394781</v>
      </c>
      <c r="S2349">
        <v>1</v>
      </c>
      <c r="T2349" s="1">
        <v>0</v>
      </c>
      <c r="U2349" s="1"/>
      <c r="V2349">
        <f t="shared" si="181"/>
        <v>2347</v>
      </c>
      <c r="W2349" s="11">
        <f t="shared" si="182"/>
        <v>40758.754351851851</v>
      </c>
      <c r="X2349" s="8">
        <f t="shared" si="183"/>
        <v>0.75435185185185183</v>
      </c>
      <c r="Y2349">
        <f t="shared" si="184"/>
        <v>1.37E-2</v>
      </c>
      <c r="Z2349">
        <f t="shared" si="185"/>
        <v>126.86000000000001</v>
      </c>
    </row>
    <row r="2350" spans="1:26">
      <c r="A2350">
        <v>541.06600000000003</v>
      </c>
      <c r="B2350">
        <v>537.28899999999999</v>
      </c>
      <c r="C2350">
        <v>7.6527000000000003</v>
      </c>
      <c r="D2350">
        <v>3.6008619999999998</v>
      </c>
      <c r="E2350">
        <v>34.868499999999997</v>
      </c>
      <c r="F2350">
        <v>7.5982000000000003</v>
      </c>
      <c r="G2350">
        <v>27.2303</v>
      </c>
      <c r="H2350">
        <v>5</v>
      </c>
      <c r="I2350">
        <v>0</v>
      </c>
      <c r="J2350">
        <v>0</v>
      </c>
      <c r="K2350">
        <v>0</v>
      </c>
      <c r="L2350">
        <v>0</v>
      </c>
      <c r="M2350">
        <v>3.1343000000000001</v>
      </c>
      <c r="N2350">
        <v>2.81E-2</v>
      </c>
      <c r="O2350">
        <v>0</v>
      </c>
      <c r="P2350">
        <v>200</v>
      </c>
      <c r="Q2350">
        <v>2349</v>
      </c>
      <c r="R2350">
        <v>1312394782</v>
      </c>
      <c r="S2350">
        <v>1</v>
      </c>
      <c r="T2350" s="1">
        <v>0</v>
      </c>
      <c r="U2350" s="1"/>
      <c r="V2350">
        <f t="shared" si="181"/>
        <v>2348</v>
      </c>
      <c r="W2350" s="11">
        <f t="shared" si="182"/>
        <v>40758.754363425927</v>
      </c>
      <c r="X2350" s="8">
        <f t="shared" si="183"/>
        <v>0.75436342592592587</v>
      </c>
      <c r="Y2350">
        <f t="shared" si="184"/>
        <v>1.0100000000000001E-2</v>
      </c>
      <c r="Z2350">
        <f t="shared" si="185"/>
        <v>126.86000000000001</v>
      </c>
    </row>
    <row r="2351" spans="1:26">
      <c r="A2351">
        <v>540.46699999999998</v>
      </c>
      <c r="B2351">
        <v>536.69399999999996</v>
      </c>
      <c r="C2351">
        <v>7.6547999999999998</v>
      </c>
      <c r="D2351">
        <v>3.601105</v>
      </c>
      <c r="E2351">
        <v>34.869300000000003</v>
      </c>
      <c r="F2351">
        <v>7.6003999999999996</v>
      </c>
      <c r="G2351">
        <v>27.230599999999999</v>
      </c>
      <c r="H2351">
        <v>5</v>
      </c>
      <c r="I2351">
        <v>0</v>
      </c>
      <c r="J2351">
        <v>0</v>
      </c>
      <c r="K2351">
        <v>0</v>
      </c>
      <c r="L2351">
        <v>0</v>
      </c>
      <c r="M2351">
        <v>3.1343000000000001</v>
      </c>
      <c r="N2351">
        <v>2.81E-2</v>
      </c>
      <c r="O2351">
        <v>0</v>
      </c>
      <c r="P2351">
        <v>200</v>
      </c>
      <c r="Q2351">
        <v>2350</v>
      </c>
      <c r="R2351">
        <v>1312394783</v>
      </c>
      <c r="S2351">
        <v>1</v>
      </c>
      <c r="T2351" s="1">
        <v>0</v>
      </c>
      <c r="U2351" s="1"/>
      <c r="V2351">
        <f t="shared" si="181"/>
        <v>2349</v>
      </c>
      <c r="W2351" s="11">
        <f t="shared" si="182"/>
        <v>40758.754375000004</v>
      </c>
      <c r="X2351" s="8">
        <f t="shared" si="183"/>
        <v>0.75437500000000002</v>
      </c>
      <c r="Y2351">
        <f t="shared" si="184"/>
        <v>1.0100000000000001E-2</v>
      </c>
      <c r="Z2351">
        <f t="shared" si="185"/>
        <v>126.86000000000001</v>
      </c>
    </row>
    <row r="2352" spans="1:26">
      <c r="A2352">
        <v>539.40800000000002</v>
      </c>
      <c r="B2352">
        <v>535.64400000000001</v>
      </c>
      <c r="C2352">
        <v>7.6672000000000002</v>
      </c>
      <c r="D2352">
        <v>3.602319</v>
      </c>
      <c r="E2352">
        <v>34.8705</v>
      </c>
      <c r="F2352">
        <v>7.6128999999999998</v>
      </c>
      <c r="G2352">
        <v>27.229700000000001</v>
      </c>
      <c r="H2352">
        <v>5</v>
      </c>
      <c r="I2352">
        <v>0</v>
      </c>
      <c r="J2352">
        <v>0</v>
      </c>
      <c r="K2352">
        <v>0</v>
      </c>
      <c r="L2352">
        <v>0</v>
      </c>
      <c r="M2352">
        <v>3.1343000000000001</v>
      </c>
      <c r="N2352">
        <v>2.81E-2</v>
      </c>
      <c r="O2352">
        <v>0</v>
      </c>
      <c r="P2352">
        <v>200</v>
      </c>
      <c r="Q2352">
        <v>2351</v>
      </c>
      <c r="R2352">
        <v>1312394784</v>
      </c>
      <c r="S2352">
        <v>1</v>
      </c>
      <c r="T2352" s="1">
        <v>0</v>
      </c>
      <c r="U2352" s="1"/>
      <c r="V2352">
        <f t="shared" si="181"/>
        <v>2350</v>
      </c>
      <c r="W2352" s="11">
        <f t="shared" si="182"/>
        <v>40758.754386574074</v>
      </c>
      <c r="X2352" s="8">
        <f t="shared" si="183"/>
        <v>0.75438657407407406</v>
      </c>
      <c r="Y2352">
        <f t="shared" si="184"/>
        <v>1.0100000000000001E-2</v>
      </c>
      <c r="Z2352">
        <f t="shared" si="185"/>
        <v>126.86000000000001</v>
      </c>
    </row>
    <row r="2353" spans="1:26">
      <c r="A2353">
        <v>537.995</v>
      </c>
      <c r="B2353">
        <v>534.24300000000005</v>
      </c>
      <c r="C2353">
        <v>7.6744000000000003</v>
      </c>
      <c r="D2353">
        <v>3.6029879999999999</v>
      </c>
      <c r="E2353">
        <v>34.871299999999998</v>
      </c>
      <c r="F2353">
        <v>7.6200999999999999</v>
      </c>
      <c r="G2353">
        <v>27.229299999999999</v>
      </c>
      <c r="H2353">
        <v>5</v>
      </c>
      <c r="I2353">
        <v>0</v>
      </c>
      <c r="J2353">
        <v>0</v>
      </c>
      <c r="K2353">
        <v>0</v>
      </c>
      <c r="L2353">
        <v>0</v>
      </c>
      <c r="M2353">
        <v>3.1343000000000001</v>
      </c>
      <c r="N2353">
        <v>2.69E-2</v>
      </c>
      <c r="O2353">
        <v>0</v>
      </c>
      <c r="P2353">
        <v>200</v>
      </c>
      <c r="Q2353">
        <v>2352</v>
      </c>
      <c r="R2353">
        <v>1312394785</v>
      </c>
      <c r="S2353">
        <v>1</v>
      </c>
      <c r="T2353" s="1">
        <v>0</v>
      </c>
      <c r="U2353" s="1"/>
      <c r="V2353">
        <f t="shared" si="181"/>
        <v>2351</v>
      </c>
      <c r="W2353" s="11">
        <f t="shared" si="182"/>
        <v>40758.75439814815</v>
      </c>
      <c r="X2353" s="8">
        <f t="shared" si="183"/>
        <v>0.7543981481481481</v>
      </c>
      <c r="Y2353">
        <f t="shared" si="184"/>
        <v>8.9000000000000017E-3</v>
      </c>
      <c r="Z2353">
        <f t="shared" si="185"/>
        <v>126.86000000000001</v>
      </c>
    </row>
    <row r="2354" spans="1:26">
      <c r="A2354">
        <v>536.48400000000004</v>
      </c>
      <c r="B2354">
        <v>532.745</v>
      </c>
      <c r="C2354">
        <v>7.6749000000000001</v>
      </c>
      <c r="D2354">
        <v>3.6029749999999998</v>
      </c>
      <c r="E2354">
        <v>34.871299999999998</v>
      </c>
      <c r="F2354">
        <v>7.6208</v>
      </c>
      <c r="G2354">
        <v>27.229199999999999</v>
      </c>
      <c r="H2354">
        <v>5</v>
      </c>
      <c r="I2354">
        <v>0</v>
      </c>
      <c r="J2354">
        <v>0</v>
      </c>
      <c r="K2354">
        <v>0</v>
      </c>
      <c r="L2354">
        <v>0</v>
      </c>
      <c r="M2354">
        <v>3.1343000000000001</v>
      </c>
      <c r="N2354">
        <v>2.93E-2</v>
      </c>
      <c r="O2354">
        <v>0</v>
      </c>
      <c r="P2354">
        <v>200</v>
      </c>
      <c r="Q2354">
        <v>2353</v>
      </c>
      <c r="R2354">
        <v>1312394786</v>
      </c>
      <c r="S2354">
        <v>1</v>
      </c>
      <c r="T2354" s="1">
        <v>0</v>
      </c>
      <c r="U2354" s="1"/>
      <c r="V2354">
        <f t="shared" si="181"/>
        <v>2352</v>
      </c>
      <c r="W2354" s="11">
        <f t="shared" si="182"/>
        <v>40758.75440972222</v>
      </c>
      <c r="X2354" s="8">
        <f t="shared" si="183"/>
        <v>0.75440972222222225</v>
      </c>
      <c r="Y2354">
        <f t="shared" si="184"/>
        <v>1.1300000000000001E-2</v>
      </c>
      <c r="Z2354">
        <f t="shared" si="185"/>
        <v>126.86000000000001</v>
      </c>
    </row>
    <row r="2355" spans="1:26">
      <c r="A2355">
        <v>535.13900000000001</v>
      </c>
      <c r="B2355">
        <v>531.41099999999994</v>
      </c>
      <c r="C2355">
        <v>7.6745999999999999</v>
      </c>
      <c r="D2355">
        <v>3.6029279999999999</v>
      </c>
      <c r="E2355">
        <v>34.871699999999997</v>
      </c>
      <c r="F2355">
        <v>7.6207000000000003</v>
      </c>
      <c r="G2355">
        <v>27.229500000000002</v>
      </c>
      <c r="H2355">
        <v>5</v>
      </c>
      <c r="I2355">
        <v>0</v>
      </c>
      <c r="J2355">
        <v>0</v>
      </c>
      <c r="K2355">
        <v>0</v>
      </c>
      <c r="L2355">
        <v>0</v>
      </c>
      <c r="M2355">
        <v>3.1343000000000001</v>
      </c>
      <c r="N2355">
        <v>2.81E-2</v>
      </c>
      <c r="O2355">
        <v>0</v>
      </c>
      <c r="P2355">
        <v>200</v>
      </c>
      <c r="Q2355">
        <v>2354</v>
      </c>
      <c r="R2355">
        <v>1312394787</v>
      </c>
      <c r="S2355">
        <v>1</v>
      </c>
      <c r="T2355" s="1">
        <v>0</v>
      </c>
      <c r="U2355" s="1"/>
      <c r="V2355">
        <f t="shared" si="181"/>
        <v>2353</v>
      </c>
      <c r="W2355" s="11">
        <f t="shared" si="182"/>
        <v>40758.754421296297</v>
      </c>
      <c r="X2355" s="8">
        <f t="shared" si="183"/>
        <v>0.75442129629629628</v>
      </c>
      <c r="Y2355">
        <f t="shared" si="184"/>
        <v>1.0100000000000001E-2</v>
      </c>
      <c r="Z2355">
        <f t="shared" si="185"/>
        <v>126.86000000000001</v>
      </c>
    </row>
    <row r="2356" spans="1:26">
      <c r="A2356">
        <v>534.10299999999995</v>
      </c>
      <c r="B2356">
        <v>530.38300000000004</v>
      </c>
      <c r="C2356">
        <v>7.6749999999999998</v>
      </c>
      <c r="D2356">
        <v>3.6029149999999999</v>
      </c>
      <c r="E2356">
        <v>34.871699999999997</v>
      </c>
      <c r="F2356">
        <v>7.6212</v>
      </c>
      <c r="G2356">
        <v>27.229399999999998</v>
      </c>
      <c r="H2356">
        <v>5</v>
      </c>
      <c r="I2356">
        <v>0</v>
      </c>
      <c r="J2356">
        <v>0</v>
      </c>
      <c r="K2356">
        <v>0</v>
      </c>
      <c r="L2356">
        <v>0</v>
      </c>
      <c r="M2356">
        <v>3.1343000000000001</v>
      </c>
      <c r="N2356">
        <v>2.69E-2</v>
      </c>
      <c r="O2356">
        <v>0</v>
      </c>
      <c r="P2356">
        <v>200</v>
      </c>
      <c r="Q2356">
        <v>2355</v>
      </c>
      <c r="R2356">
        <v>1312394788</v>
      </c>
      <c r="S2356">
        <v>1</v>
      </c>
      <c r="T2356" s="1">
        <v>0</v>
      </c>
      <c r="U2356" s="1"/>
      <c r="V2356">
        <f t="shared" si="181"/>
        <v>2354</v>
      </c>
      <c r="W2356" s="11">
        <f t="shared" si="182"/>
        <v>40758.754432870373</v>
      </c>
      <c r="X2356" s="8">
        <f t="shared" si="183"/>
        <v>0.75443287037037032</v>
      </c>
      <c r="Y2356">
        <f t="shared" si="184"/>
        <v>8.9000000000000017E-3</v>
      </c>
      <c r="Z2356">
        <f t="shared" si="185"/>
        <v>126.86000000000001</v>
      </c>
    </row>
    <row r="2357" spans="1:26">
      <c r="A2357">
        <v>533.43499999999995</v>
      </c>
      <c r="B2357">
        <v>529.721</v>
      </c>
      <c r="C2357">
        <v>7.6756000000000002</v>
      </c>
      <c r="D2357">
        <v>3.602954</v>
      </c>
      <c r="E2357">
        <v>34.871899999999997</v>
      </c>
      <c r="F2357">
        <v>7.6218000000000004</v>
      </c>
      <c r="G2357">
        <v>27.229500000000002</v>
      </c>
      <c r="H2357">
        <v>5</v>
      </c>
      <c r="I2357">
        <v>0</v>
      </c>
      <c r="J2357">
        <v>0</v>
      </c>
      <c r="K2357">
        <v>0</v>
      </c>
      <c r="L2357">
        <v>0</v>
      </c>
      <c r="M2357">
        <v>3.1343000000000001</v>
      </c>
      <c r="N2357">
        <v>2.81E-2</v>
      </c>
      <c r="O2357">
        <v>0</v>
      </c>
      <c r="P2357">
        <v>200</v>
      </c>
      <c r="Q2357">
        <v>2356</v>
      </c>
      <c r="R2357">
        <v>1312394789</v>
      </c>
      <c r="S2357">
        <v>1</v>
      </c>
      <c r="T2357" s="1">
        <v>0</v>
      </c>
      <c r="U2357" s="1"/>
      <c r="V2357">
        <f t="shared" si="181"/>
        <v>2355</v>
      </c>
      <c r="W2357" s="11">
        <f t="shared" si="182"/>
        <v>40758.754444444443</v>
      </c>
      <c r="X2357" s="8">
        <f t="shared" si="183"/>
        <v>0.75444444444444447</v>
      </c>
      <c r="Y2357">
        <f t="shared" si="184"/>
        <v>1.0100000000000001E-2</v>
      </c>
      <c r="Z2357">
        <f t="shared" si="185"/>
        <v>126.86000000000001</v>
      </c>
    </row>
    <row r="2358" spans="1:26">
      <c r="A2358">
        <v>532.88</v>
      </c>
      <c r="B2358">
        <v>529.17100000000005</v>
      </c>
      <c r="C2358">
        <v>7.6741000000000001</v>
      </c>
      <c r="D2358">
        <v>3.6027960000000001</v>
      </c>
      <c r="E2358">
        <v>34.871899999999997</v>
      </c>
      <c r="F2358">
        <v>7.6204000000000001</v>
      </c>
      <c r="G2358">
        <v>27.229700000000001</v>
      </c>
      <c r="H2358">
        <v>5</v>
      </c>
      <c r="I2358">
        <v>0</v>
      </c>
      <c r="J2358">
        <v>0</v>
      </c>
      <c r="K2358">
        <v>0</v>
      </c>
      <c r="L2358">
        <v>0</v>
      </c>
      <c r="M2358">
        <v>3.1343000000000001</v>
      </c>
      <c r="N2358">
        <v>2.69E-2</v>
      </c>
      <c r="O2358">
        <v>0</v>
      </c>
      <c r="P2358">
        <v>200</v>
      </c>
      <c r="Q2358">
        <v>2357</v>
      </c>
      <c r="R2358">
        <v>1312394790</v>
      </c>
      <c r="S2358">
        <v>1</v>
      </c>
      <c r="T2358" s="1">
        <v>0</v>
      </c>
      <c r="U2358" s="1"/>
      <c r="V2358">
        <f t="shared" si="181"/>
        <v>2356</v>
      </c>
      <c r="W2358" s="11">
        <f t="shared" si="182"/>
        <v>40758.75445601852</v>
      </c>
      <c r="X2358" s="8">
        <f t="shared" si="183"/>
        <v>0.75445601851851851</v>
      </c>
      <c r="Y2358">
        <f t="shared" si="184"/>
        <v>8.9000000000000017E-3</v>
      </c>
      <c r="Z2358">
        <f t="shared" si="185"/>
        <v>126.86000000000001</v>
      </c>
    </row>
    <row r="2359" spans="1:26">
      <c r="A2359">
        <v>531.98</v>
      </c>
      <c r="B2359">
        <v>528.27800000000002</v>
      </c>
      <c r="C2359">
        <v>7.6749999999999998</v>
      </c>
      <c r="D2359">
        <v>3.6028289999999998</v>
      </c>
      <c r="E2359">
        <v>34.8718</v>
      </c>
      <c r="F2359">
        <v>7.6214000000000004</v>
      </c>
      <c r="G2359">
        <v>27.229500000000002</v>
      </c>
      <c r="H2359">
        <v>5</v>
      </c>
      <c r="I2359">
        <v>0</v>
      </c>
      <c r="J2359">
        <v>0</v>
      </c>
      <c r="K2359">
        <v>0</v>
      </c>
      <c r="L2359">
        <v>0</v>
      </c>
      <c r="M2359">
        <v>3.1343000000000001</v>
      </c>
      <c r="N2359">
        <v>2.69E-2</v>
      </c>
      <c r="O2359">
        <v>0</v>
      </c>
      <c r="P2359">
        <v>200</v>
      </c>
      <c r="Q2359">
        <v>2358</v>
      </c>
      <c r="R2359">
        <v>1312394791</v>
      </c>
      <c r="S2359">
        <v>1</v>
      </c>
      <c r="T2359" s="1">
        <v>0</v>
      </c>
      <c r="U2359" s="1"/>
      <c r="V2359">
        <f t="shared" si="181"/>
        <v>2357</v>
      </c>
      <c r="W2359" s="11">
        <f t="shared" si="182"/>
        <v>40758.754467592596</v>
      </c>
      <c r="X2359" s="8">
        <f t="shared" si="183"/>
        <v>0.75446759259259255</v>
      </c>
      <c r="Y2359">
        <f t="shared" si="184"/>
        <v>8.9000000000000017E-3</v>
      </c>
      <c r="Z2359">
        <f t="shared" si="185"/>
        <v>126.86000000000001</v>
      </c>
    </row>
    <row r="2360" spans="1:26">
      <c r="A2360">
        <v>530.64200000000005</v>
      </c>
      <c r="B2360">
        <v>526.95100000000002</v>
      </c>
      <c r="C2360">
        <v>7.6798000000000002</v>
      </c>
      <c r="D2360">
        <v>3.6032220000000001</v>
      </c>
      <c r="E2360">
        <v>34.871899999999997</v>
      </c>
      <c r="F2360">
        <v>7.6262999999999996</v>
      </c>
      <c r="G2360">
        <v>27.228899999999999</v>
      </c>
      <c r="H2360">
        <v>5</v>
      </c>
      <c r="I2360">
        <v>0</v>
      </c>
      <c r="J2360">
        <v>0</v>
      </c>
      <c r="K2360">
        <v>0</v>
      </c>
      <c r="L2360">
        <v>0</v>
      </c>
      <c r="M2360">
        <v>3.1343000000000001</v>
      </c>
      <c r="N2360">
        <v>2.5600000000000001E-2</v>
      </c>
      <c r="O2360">
        <v>0</v>
      </c>
      <c r="P2360">
        <v>200</v>
      </c>
      <c r="Q2360">
        <v>2359</v>
      </c>
      <c r="R2360">
        <v>1312394792</v>
      </c>
      <c r="S2360">
        <v>1</v>
      </c>
      <c r="T2360" s="1">
        <v>0</v>
      </c>
      <c r="U2360" s="1"/>
      <c r="V2360">
        <f t="shared" si="181"/>
        <v>2358</v>
      </c>
      <c r="W2360" s="11">
        <f t="shared" si="182"/>
        <v>40758.754479166666</v>
      </c>
      <c r="X2360" s="8">
        <f t="shared" si="183"/>
        <v>0.7544791666666667</v>
      </c>
      <c r="Y2360">
        <f t="shared" si="184"/>
        <v>7.6000000000000026E-3</v>
      </c>
      <c r="Z2360">
        <f t="shared" si="185"/>
        <v>126.86000000000001</v>
      </c>
    </row>
    <row r="2361" spans="1:26">
      <c r="A2361">
        <v>529.23699999999997</v>
      </c>
      <c r="B2361">
        <v>525.55799999999999</v>
      </c>
      <c r="C2361">
        <v>7.6835000000000004</v>
      </c>
      <c r="D2361">
        <v>3.6035629999999998</v>
      </c>
      <c r="E2361">
        <v>34.872500000000002</v>
      </c>
      <c r="F2361">
        <v>7.6300999999999997</v>
      </c>
      <c r="G2361">
        <v>27.2288</v>
      </c>
      <c r="H2361">
        <v>5</v>
      </c>
      <c r="I2361">
        <v>0</v>
      </c>
      <c r="J2361">
        <v>0</v>
      </c>
      <c r="K2361">
        <v>0</v>
      </c>
      <c r="L2361">
        <v>0</v>
      </c>
      <c r="M2361">
        <v>3.1343000000000001</v>
      </c>
      <c r="N2361">
        <v>2.69E-2</v>
      </c>
      <c r="O2361">
        <v>0</v>
      </c>
      <c r="P2361">
        <v>200</v>
      </c>
      <c r="Q2361">
        <v>2360</v>
      </c>
      <c r="R2361">
        <v>1312394793</v>
      </c>
      <c r="S2361">
        <v>1</v>
      </c>
      <c r="T2361" s="1">
        <v>0</v>
      </c>
      <c r="U2361" s="1"/>
      <c r="V2361">
        <f t="shared" si="181"/>
        <v>2359</v>
      </c>
      <c r="W2361" s="11">
        <f t="shared" si="182"/>
        <v>40758.754490740743</v>
      </c>
      <c r="X2361" s="8">
        <f t="shared" si="183"/>
        <v>0.75449074074074074</v>
      </c>
      <c r="Y2361">
        <f t="shared" si="184"/>
        <v>8.9000000000000017E-3</v>
      </c>
      <c r="Z2361">
        <f t="shared" si="185"/>
        <v>126.86000000000001</v>
      </c>
    </row>
    <row r="2362" spans="1:26">
      <c r="A2362">
        <v>528.07299999999998</v>
      </c>
      <c r="B2362">
        <v>524.40300000000002</v>
      </c>
      <c r="C2362">
        <v>7.6961000000000004</v>
      </c>
      <c r="D2362">
        <v>3.6047509999999998</v>
      </c>
      <c r="E2362">
        <v>34.873399999999997</v>
      </c>
      <c r="F2362">
        <v>7.6428000000000003</v>
      </c>
      <c r="G2362">
        <v>27.227599999999999</v>
      </c>
      <c r="H2362">
        <v>5</v>
      </c>
      <c r="I2362">
        <v>0</v>
      </c>
      <c r="J2362">
        <v>0</v>
      </c>
      <c r="K2362">
        <v>0</v>
      </c>
      <c r="L2362">
        <v>0</v>
      </c>
      <c r="M2362">
        <v>3.1343000000000001</v>
      </c>
      <c r="N2362">
        <v>2.69E-2</v>
      </c>
      <c r="O2362">
        <v>0</v>
      </c>
      <c r="P2362">
        <v>200</v>
      </c>
      <c r="Q2362">
        <v>2361</v>
      </c>
      <c r="R2362">
        <v>1312394794</v>
      </c>
      <c r="S2362">
        <v>1</v>
      </c>
      <c r="T2362" s="1">
        <v>0</v>
      </c>
      <c r="U2362" s="1"/>
      <c r="V2362">
        <f t="shared" si="181"/>
        <v>2360</v>
      </c>
      <c r="W2362" s="11">
        <f t="shared" si="182"/>
        <v>40758.754502314812</v>
      </c>
      <c r="X2362" s="8">
        <f t="shared" si="183"/>
        <v>0.75450231481481478</v>
      </c>
      <c r="Y2362">
        <f t="shared" si="184"/>
        <v>8.9000000000000017E-3</v>
      </c>
      <c r="Z2362">
        <f t="shared" si="185"/>
        <v>126.86000000000001</v>
      </c>
    </row>
    <row r="2363" spans="1:26">
      <c r="A2363">
        <v>527.07399999999996</v>
      </c>
      <c r="B2363">
        <v>523.41200000000003</v>
      </c>
      <c r="C2363">
        <v>7.6951999999999998</v>
      </c>
      <c r="D2363">
        <v>3.6046520000000002</v>
      </c>
      <c r="E2363">
        <v>34.873600000000003</v>
      </c>
      <c r="F2363">
        <v>7.6420000000000003</v>
      </c>
      <c r="G2363">
        <v>27.227900000000002</v>
      </c>
      <c r="H2363">
        <v>5</v>
      </c>
      <c r="I2363">
        <v>0</v>
      </c>
      <c r="J2363">
        <v>0</v>
      </c>
      <c r="K2363">
        <v>0</v>
      </c>
      <c r="L2363">
        <v>0</v>
      </c>
      <c r="M2363">
        <v>3.1343000000000001</v>
      </c>
      <c r="N2363">
        <v>3.0499999999999999E-2</v>
      </c>
      <c r="O2363">
        <v>0</v>
      </c>
      <c r="P2363">
        <v>200</v>
      </c>
      <c r="Q2363">
        <v>2362</v>
      </c>
      <c r="R2363">
        <v>1312394795</v>
      </c>
      <c r="S2363">
        <v>1</v>
      </c>
      <c r="T2363" s="1">
        <v>0</v>
      </c>
      <c r="U2363" s="1"/>
      <c r="V2363">
        <f t="shared" si="181"/>
        <v>2361</v>
      </c>
      <c r="W2363" s="11">
        <f t="shared" si="182"/>
        <v>40758.754513888889</v>
      </c>
      <c r="X2363" s="8">
        <f t="shared" si="183"/>
        <v>0.75451388888888893</v>
      </c>
      <c r="Y2363">
        <f t="shared" si="184"/>
        <v>1.2500000000000001E-2</v>
      </c>
      <c r="Z2363">
        <f t="shared" si="185"/>
        <v>126.86000000000001</v>
      </c>
    </row>
    <row r="2364" spans="1:26">
      <c r="A2364">
        <v>526.12099999999998</v>
      </c>
      <c r="B2364">
        <v>522.46699999999998</v>
      </c>
      <c r="C2364">
        <v>7.6950000000000003</v>
      </c>
      <c r="D2364">
        <v>3.6045530000000001</v>
      </c>
      <c r="E2364">
        <v>34.873199999999997</v>
      </c>
      <c r="F2364">
        <v>7.6418999999999997</v>
      </c>
      <c r="G2364">
        <v>27.227599999999999</v>
      </c>
      <c r="H2364">
        <v>5</v>
      </c>
      <c r="I2364">
        <v>0</v>
      </c>
      <c r="J2364">
        <v>0</v>
      </c>
      <c r="K2364">
        <v>0</v>
      </c>
      <c r="L2364">
        <v>0</v>
      </c>
      <c r="M2364">
        <v>3.1343000000000001</v>
      </c>
      <c r="N2364">
        <v>2.5600000000000001E-2</v>
      </c>
      <c r="O2364">
        <v>0</v>
      </c>
      <c r="P2364">
        <v>200</v>
      </c>
      <c r="Q2364">
        <v>2363</v>
      </c>
      <c r="R2364">
        <v>1312394796</v>
      </c>
      <c r="S2364">
        <v>1</v>
      </c>
      <c r="T2364" s="1">
        <v>0</v>
      </c>
      <c r="U2364" s="1"/>
      <c r="V2364">
        <f t="shared" si="181"/>
        <v>2362</v>
      </c>
      <c r="W2364" s="11">
        <f t="shared" si="182"/>
        <v>40758.754525462966</v>
      </c>
      <c r="X2364" s="8">
        <f t="shared" si="183"/>
        <v>0.75452546296296297</v>
      </c>
      <c r="Y2364">
        <f t="shared" si="184"/>
        <v>7.6000000000000026E-3</v>
      </c>
      <c r="Z2364">
        <f t="shared" si="185"/>
        <v>126.86000000000001</v>
      </c>
    </row>
    <row r="2365" spans="1:26">
      <c r="A2365">
        <v>525.17499999999995</v>
      </c>
      <c r="B2365">
        <v>521.529</v>
      </c>
      <c r="C2365">
        <v>7.6955</v>
      </c>
      <c r="D2365">
        <v>3.6045600000000002</v>
      </c>
      <c r="E2365">
        <v>34.8733</v>
      </c>
      <c r="F2365">
        <v>7.6425000000000001</v>
      </c>
      <c r="G2365">
        <v>27.227599999999999</v>
      </c>
      <c r="H2365">
        <v>5</v>
      </c>
      <c r="I2365">
        <v>0</v>
      </c>
      <c r="J2365">
        <v>0</v>
      </c>
      <c r="K2365">
        <v>0</v>
      </c>
      <c r="L2365">
        <v>0</v>
      </c>
      <c r="M2365">
        <v>3.1343000000000001</v>
      </c>
      <c r="N2365">
        <v>2.5600000000000001E-2</v>
      </c>
      <c r="O2365">
        <v>0</v>
      </c>
      <c r="P2365">
        <v>200</v>
      </c>
      <c r="Q2365">
        <v>2364</v>
      </c>
      <c r="R2365">
        <v>1312394797</v>
      </c>
      <c r="S2365">
        <v>1</v>
      </c>
      <c r="T2365" s="1">
        <v>0</v>
      </c>
      <c r="U2365" s="1"/>
      <c r="V2365">
        <f t="shared" si="181"/>
        <v>2363</v>
      </c>
      <c r="W2365" s="11">
        <f t="shared" si="182"/>
        <v>40758.754537037035</v>
      </c>
      <c r="X2365" s="8">
        <f t="shared" si="183"/>
        <v>0.75453703703703701</v>
      </c>
      <c r="Y2365">
        <f t="shared" si="184"/>
        <v>7.6000000000000026E-3</v>
      </c>
      <c r="Z2365">
        <f t="shared" si="185"/>
        <v>126.86000000000001</v>
      </c>
    </row>
    <row r="2366" spans="1:26">
      <c r="A2366">
        <v>524.18399999999997</v>
      </c>
      <c r="B2366">
        <v>520.54600000000005</v>
      </c>
      <c r="C2366">
        <v>7.7060000000000004</v>
      </c>
      <c r="D2366">
        <v>3.605531</v>
      </c>
      <c r="E2366">
        <v>34.873699999999999</v>
      </c>
      <c r="F2366">
        <v>7.6531000000000002</v>
      </c>
      <c r="G2366">
        <v>27.226400000000002</v>
      </c>
      <c r="H2366">
        <v>5</v>
      </c>
      <c r="I2366">
        <v>0</v>
      </c>
      <c r="J2366">
        <v>0</v>
      </c>
      <c r="K2366">
        <v>0</v>
      </c>
      <c r="L2366">
        <v>0</v>
      </c>
      <c r="M2366">
        <v>3.1343000000000001</v>
      </c>
      <c r="N2366">
        <v>2.69E-2</v>
      </c>
      <c r="O2366">
        <v>0</v>
      </c>
      <c r="P2366">
        <v>200</v>
      </c>
      <c r="Q2366">
        <v>2365</v>
      </c>
      <c r="R2366">
        <v>1312394798</v>
      </c>
      <c r="S2366">
        <v>1</v>
      </c>
      <c r="T2366" s="1">
        <v>0</v>
      </c>
      <c r="U2366" s="1"/>
      <c r="V2366">
        <f t="shared" si="181"/>
        <v>2364</v>
      </c>
      <c r="W2366" s="11">
        <f t="shared" si="182"/>
        <v>40758.754548611112</v>
      </c>
      <c r="X2366" s="8">
        <f t="shared" si="183"/>
        <v>0.75454861111111104</v>
      </c>
      <c r="Y2366">
        <f t="shared" si="184"/>
        <v>8.9000000000000017E-3</v>
      </c>
      <c r="Z2366">
        <f t="shared" si="185"/>
        <v>126.86000000000001</v>
      </c>
    </row>
    <row r="2367" spans="1:26">
      <c r="A2367">
        <v>523.14</v>
      </c>
      <c r="B2367">
        <v>519.51099999999997</v>
      </c>
      <c r="C2367">
        <v>7.7172999999999998</v>
      </c>
      <c r="D2367">
        <v>3.606614</v>
      </c>
      <c r="E2367">
        <v>34.874600000000001</v>
      </c>
      <c r="F2367">
        <v>7.6645000000000003</v>
      </c>
      <c r="G2367">
        <v>27.2254</v>
      </c>
      <c r="H2367">
        <v>5</v>
      </c>
      <c r="I2367">
        <v>0</v>
      </c>
      <c r="J2367">
        <v>0</v>
      </c>
      <c r="K2367">
        <v>0</v>
      </c>
      <c r="L2367">
        <v>0</v>
      </c>
      <c r="M2367">
        <v>3.1343000000000001</v>
      </c>
      <c r="N2367">
        <v>2.93E-2</v>
      </c>
      <c r="O2367">
        <v>0</v>
      </c>
      <c r="P2367">
        <v>200</v>
      </c>
      <c r="Q2367">
        <v>2366</v>
      </c>
      <c r="R2367">
        <v>1312394799</v>
      </c>
      <c r="S2367">
        <v>1</v>
      </c>
      <c r="T2367" s="1">
        <v>0</v>
      </c>
      <c r="U2367" s="1"/>
      <c r="V2367">
        <f t="shared" si="181"/>
        <v>2365</v>
      </c>
      <c r="W2367" s="11">
        <f t="shared" si="182"/>
        <v>40758.754560185189</v>
      </c>
      <c r="X2367" s="8">
        <f t="shared" si="183"/>
        <v>0.75456018518518519</v>
      </c>
      <c r="Y2367">
        <f t="shared" si="184"/>
        <v>1.1300000000000001E-2</v>
      </c>
      <c r="Z2367">
        <f t="shared" si="185"/>
        <v>126.86000000000001</v>
      </c>
    </row>
    <row r="2368" spans="1:26">
      <c r="A2368">
        <v>522.10400000000004</v>
      </c>
      <c r="B2368">
        <v>518.48299999999995</v>
      </c>
      <c r="C2368">
        <v>7.7226999999999997</v>
      </c>
      <c r="D2368">
        <v>3.6071789999999999</v>
      </c>
      <c r="E2368">
        <v>34.875900000000001</v>
      </c>
      <c r="F2368">
        <v>7.6699000000000002</v>
      </c>
      <c r="G2368">
        <v>27.2256</v>
      </c>
      <c r="H2368">
        <v>5</v>
      </c>
      <c r="I2368">
        <v>0</v>
      </c>
      <c r="J2368">
        <v>0</v>
      </c>
      <c r="K2368">
        <v>0</v>
      </c>
      <c r="L2368">
        <v>0</v>
      </c>
      <c r="M2368">
        <v>3.1343000000000001</v>
      </c>
      <c r="N2368">
        <v>2.81E-2</v>
      </c>
      <c r="O2368">
        <v>0</v>
      </c>
      <c r="P2368">
        <v>200</v>
      </c>
      <c r="Q2368">
        <v>2367</v>
      </c>
      <c r="R2368">
        <v>1312394800</v>
      </c>
      <c r="S2368">
        <v>1</v>
      </c>
      <c r="T2368" s="1">
        <v>0</v>
      </c>
      <c r="U2368" s="1"/>
      <c r="V2368">
        <f t="shared" si="181"/>
        <v>2366</v>
      </c>
      <c r="W2368" s="11">
        <f t="shared" si="182"/>
        <v>40758.754571759258</v>
      </c>
      <c r="X2368" s="8">
        <f t="shared" si="183"/>
        <v>0.75457175925925923</v>
      </c>
      <c r="Y2368">
        <f t="shared" si="184"/>
        <v>1.0100000000000001E-2</v>
      </c>
      <c r="Z2368">
        <f t="shared" si="185"/>
        <v>126.86000000000001</v>
      </c>
    </row>
    <row r="2369" spans="1:26">
      <c r="A2369">
        <v>521.053</v>
      </c>
      <c r="B2369">
        <v>517.44100000000003</v>
      </c>
      <c r="C2369">
        <v>7.7332000000000001</v>
      </c>
      <c r="D2369">
        <v>3.608177</v>
      </c>
      <c r="E2369">
        <v>34.876600000000003</v>
      </c>
      <c r="F2369">
        <v>7.6805000000000003</v>
      </c>
      <c r="G2369">
        <v>27.224599999999999</v>
      </c>
      <c r="H2369">
        <v>5</v>
      </c>
      <c r="I2369">
        <v>0</v>
      </c>
      <c r="J2369">
        <v>0</v>
      </c>
      <c r="K2369">
        <v>0</v>
      </c>
      <c r="L2369">
        <v>0</v>
      </c>
      <c r="M2369">
        <v>3.1343000000000001</v>
      </c>
      <c r="N2369">
        <v>2.69E-2</v>
      </c>
      <c r="O2369">
        <v>0</v>
      </c>
      <c r="P2369">
        <v>200</v>
      </c>
      <c r="Q2369">
        <v>2368</v>
      </c>
      <c r="R2369">
        <v>1312394801</v>
      </c>
      <c r="S2369">
        <v>1</v>
      </c>
      <c r="T2369" s="1">
        <v>0</v>
      </c>
      <c r="U2369" s="1"/>
      <c r="V2369">
        <f t="shared" si="181"/>
        <v>2367</v>
      </c>
      <c r="W2369" s="11">
        <f t="shared" si="182"/>
        <v>40758.754583333335</v>
      </c>
      <c r="X2369" s="8">
        <f t="shared" si="183"/>
        <v>0.75458333333333327</v>
      </c>
      <c r="Y2369">
        <f t="shared" si="184"/>
        <v>8.9000000000000017E-3</v>
      </c>
      <c r="Z2369">
        <f t="shared" si="185"/>
        <v>126.86000000000001</v>
      </c>
    </row>
    <row r="2370" spans="1:26">
      <c r="A2370">
        <v>519.99400000000003</v>
      </c>
      <c r="B2370">
        <v>516.39099999999996</v>
      </c>
      <c r="C2370">
        <v>7.7403000000000004</v>
      </c>
      <c r="D2370">
        <v>3.6088330000000002</v>
      </c>
      <c r="E2370">
        <v>34.877099999999999</v>
      </c>
      <c r="F2370">
        <v>7.6877000000000004</v>
      </c>
      <c r="G2370">
        <v>27.224</v>
      </c>
      <c r="H2370">
        <v>5</v>
      </c>
      <c r="I2370">
        <v>0</v>
      </c>
      <c r="J2370">
        <v>0</v>
      </c>
      <c r="K2370">
        <v>0</v>
      </c>
      <c r="L2370">
        <v>0</v>
      </c>
      <c r="M2370">
        <v>3.1343000000000001</v>
      </c>
      <c r="N2370">
        <v>2.93E-2</v>
      </c>
      <c r="O2370">
        <v>0</v>
      </c>
      <c r="P2370">
        <v>200</v>
      </c>
      <c r="Q2370">
        <v>2369</v>
      </c>
      <c r="R2370">
        <v>1312394802</v>
      </c>
      <c r="S2370">
        <v>1</v>
      </c>
      <c r="T2370" s="1">
        <v>0</v>
      </c>
      <c r="U2370" s="1"/>
      <c r="V2370">
        <f t="shared" si="181"/>
        <v>2368</v>
      </c>
      <c r="W2370" s="11">
        <f t="shared" si="182"/>
        <v>40758.754594907405</v>
      </c>
      <c r="X2370" s="8">
        <f t="shared" si="183"/>
        <v>0.75459490740740742</v>
      </c>
      <c r="Y2370">
        <f t="shared" si="184"/>
        <v>1.1300000000000001E-2</v>
      </c>
      <c r="Z2370">
        <f t="shared" si="185"/>
        <v>126.86000000000001</v>
      </c>
    </row>
    <row r="2371" spans="1:26">
      <c r="A2371">
        <v>518.95799999999997</v>
      </c>
      <c r="B2371">
        <v>515.36300000000006</v>
      </c>
      <c r="C2371">
        <v>7.7438000000000002</v>
      </c>
      <c r="D2371">
        <v>3.6091679999999999</v>
      </c>
      <c r="E2371">
        <v>34.877699999999997</v>
      </c>
      <c r="F2371">
        <v>7.6912000000000003</v>
      </c>
      <c r="G2371">
        <v>27.2239</v>
      </c>
      <c r="H2371">
        <v>5</v>
      </c>
      <c r="I2371">
        <v>0</v>
      </c>
      <c r="J2371">
        <v>0</v>
      </c>
      <c r="K2371">
        <v>0</v>
      </c>
      <c r="L2371">
        <v>0</v>
      </c>
      <c r="M2371">
        <v>3.1343000000000001</v>
      </c>
      <c r="N2371">
        <v>2.81E-2</v>
      </c>
      <c r="O2371">
        <v>0</v>
      </c>
      <c r="P2371">
        <v>200</v>
      </c>
      <c r="Q2371">
        <v>2370</v>
      </c>
      <c r="R2371">
        <v>1312394803</v>
      </c>
      <c r="S2371">
        <v>1</v>
      </c>
      <c r="T2371" s="1">
        <v>0</v>
      </c>
      <c r="U2371" s="1"/>
      <c r="V2371">
        <f t="shared" si="181"/>
        <v>2369</v>
      </c>
      <c r="W2371" s="11">
        <f t="shared" si="182"/>
        <v>40758.754606481481</v>
      </c>
      <c r="X2371" s="8">
        <f t="shared" si="183"/>
        <v>0.75460648148148146</v>
      </c>
      <c r="Y2371">
        <f t="shared" si="184"/>
        <v>1.0100000000000001E-2</v>
      </c>
      <c r="Z2371">
        <f t="shared" si="185"/>
        <v>126.86000000000001</v>
      </c>
    </row>
    <row r="2372" spans="1:26">
      <c r="A2372">
        <v>518.02</v>
      </c>
      <c r="B2372">
        <v>514.43200000000002</v>
      </c>
      <c r="C2372">
        <v>7.7443999999999997</v>
      </c>
      <c r="D2372">
        <v>3.6092140000000001</v>
      </c>
      <c r="E2372">
        <v>34.878100000000003</v>
      </c>
      <c r="F2372">
        <v>7.6919000000000004</v>
      </c>
      <c r="G2372">
        <v>27.2241</v>
      </c>
      <c r="H2372">
        <v>5</v>
      </c>
      <c r="I2372">
        <v>0</v>
      </c>
      <c r="J2372">
        <v>0</v>
      </c>
      <c r="K2372">
        <v>0</v>
      </c>
      <c r="L2372">
        <v>0</v>
      </c>
      <c r="M2372">
        <v>3.1343000000000001</v>
      </c>
      <c r="N2372">
        <v>2.69E-2</v>
      </c>
      <c r="O2372">
        <v>0</v>
      </c>
      <c r="P2372">
        <v>200</v>
      </c>
      <c r="Q2372">
        <v>2371</v>
      </c>
      <c r="R2372">
        <v>1312394804</v>
      </c>
      <c r="S2372">
        <v>1</v>
      </c>
      <c r="T2372" s="1">
        <v>0</v>
      </c>
      <c r="U2372" s="1"/>
      <c r="V2372">
        <f t="shared" ref="V2372:V2435" si="186">Q2372-$Q$2</f>
        <v>2370</v>
      </c>
      <c r="W2372" s="11">
        <f t="shared" ref="W2372:W2435" si="187">$W$2+(V2372*(1/86400))</f>
        <v>40758.754618055558</v>
      </c>
      <c r="X2372" s="8">
        <f t="shared" ref="X2372:X2435" si="188">$X$2+(V2372*(1/86400))</f>
        <v>0.7546180555555555</v>
      </c>
      <c r="Y2372">
        <f t="shared" ref="Y2372:Y2435" si="189">N2372-0.018</f>
        <v>8.9000000000000017E-3</v>
      </c>
      <c r="Z2372">
        <f t="shared" ref="Z2372:Z2435" si="190">(M2372*200)-500</f>
        <v>126.86000000000001</v>
      </c>
    </row>
    <row r="2373" spans="1:26">
      <c r="A2373">
        <v>517.05899999999997</v>
      </c>
      <c r="B2373">
        <v>513.47900000000004</v>
      </c>
      <c r="C2373">
        <v>7.7412000000000001</v>
      </c>
      <c r="D2373">
        <v>3.6088260000000001</v>
      </c>
      <c r="E2373">
        <v>34.877499999999998</v>
      </c>
      <c r="F2373">
        <v>7.6887999999999996</v>
      </c>
      <c r="G2373">
        <v>27.2242</v>
      </c>
      <c r="H2373">
        <v>5</v>
      </c>
      <c r="I2373">
        <v>0</v>
      </c>
      <c r="J2373">
        <v>0</v>
      </c>
      <c r="K2373">
        <v>0</v>
      </c>
      <c r="L2373">
        <v>0</v>
      </c>
      <c r="M2373">
        <v>3.1343000000000001</v>
      </c>
      <c r="N2373">
        <v>2.81E-2</v>
      </c>
      <c r="O2373">
        <v>0</v>
      </c>
      <c r="P2373">
        <v>200</v>
      </c>
      <c r="Q2373">
        <v>2372</v>
      </c>
      <c r="R2373">
        <v>1312394805</v>
      </c>
      <c r="S2373">
        <v>1</v>
      </c>
      <c r="T2373" s="1">
        <v>0</v>
      </c>
      <c r="U2373" s="1"/>
      <c r="V2373">
        <f t="shared" si="186"/>
        <v>2371</v>
      </c>
      <c r="W2373" s="11">
        <f t="shared" si="187"/>
        <v>40758.754629629628</v>
      </c>
      <c r="X2373" s="8">
        <f t="shared" si="188"/>
        <v>0.75462962962962965</v>
      </c>
      <c r="Y2373">
        <f t="shared" si="189"/>
        <v>1.0100000000000001E-2</v>
      </c>
      <c r="Z2373">
        <f t="shared" si="190"/>
        <v>126.86000000000001</v>
      </c>
    </row>
    <row r="2374" spans="1:26">
      <c r="A2374">
        <v>516.00800000000004</v>
      </c>
      <c r="B2374">
        <v>512.43700000000001</v>
      </c>
      <c r="C2374">
        <v>7.7569999999999997</v>
      </c>
      <c r="D2374">
        <v>3.6102639999999999</v>
      </c>
      <c r="E2374">
        <v>34.877800000000001</v>
      </c>
      <c r="F2374">
        <v>7.7046999999999999</v>
      </c>
      <c r="G2374">
        <v>27.222000000000001</v>
      </c>
      <c r="H2374">
        <v>5</v>
      </c>
      <c r="I2374">
        <v>0</v>
      </c>
      <c r="J2374">
        <v>0</v>
      </c>
      <c r="K2374">
        <v>0</v>
      </c>
      <c r="L2374">
        <v>0</v>
      </c>
      <c r="M2374">
        <v>3.1343000000000001</v>
      </c>
      <c r="N2374">
        <v>2.69E-2</v>
      </c>
      <c r="O2374">
        <v>0</v>
      </c>
      <c r="P2374">
        <v>200</v>
      </c>
      <c r="Q2374">
        <v>2373</v>
      </c>
      <c r="R2374">
        <v>1312394806</v>
      </c>
      <c r="S2374">
        <v>1</v>
      </c>
      <c r="T2374" s="1">
        <v>0</v>
      </c>
      <c r="U2374" s="1"/>
      <c r="V2374">
        <f t="shared" si="186"/>
        <v>2372</v>
      </c>
      <c r="W2374" s="11">
        <f t="shared" si="187"/>
        <v>40758.754641203705</v>
      </c>
      <c r="X2374" s="8">
        <f t="shared" si="188"/>
        <v>0.75464120370370369</v>
      </c>
      <c r="Y2374">
        <f t="shared" si="189"/>
        <v>8.9000000000000017E-3</v>
      </c>
      <c r="Z2374">
        <f t="shared" si="190"/>
        <v>126.86000000000001</v>
      </c>
    </row>
    <row r="2375" spans="1:26">
      <c r="A2375">
        <v>514.94200000000001</v>
      </c>
      <c r="B2375">
        <v>511.37900000000002</v>
      </c>
      <c r="C2375">
        <v>7.7591999999999999</v>
      </c>
      <c r="D2375">
        <v>3.6104280000000002</v>
      </c>
      <c r="E2375">
        <v>34.877800000000001</v>
      </c>
      <c r="F2375">
        <v>7.7070999999999996</v>
      </c>
      <c r="G2375">
        <v>27.221699999999998</v>
      </c>
      <c r="H2375">
        <v>5</v>
      </c>
      <c r="I2375">
        <v>0</v>
      </c>
      <c r="J2375">
        <v>0</v>
      </c>
      <c r="K2375">
        <v>0</v>
      </c>
      <c r="L2375">
        <v>0</v>
      </c>
      <c r="M2375">
        <v>3.1343000000000001</v>
      </c>
      <c r="N2375">
        <v>2.5600000000000001E-2</v>
      </c>
      <c r="O2375">
        <v>0</v>
      </c>
      <c r="P2375">
        <v>200</v>
      </c>
      <c r="Q2375">
        <v>2374</v>
      </c>
      <c r="R2375">
        <v>1312394807</v>
      </c>
      <c r="S2375">
        <v>1</v>
      </c>
      <c r="T2375" s="1">
        <v>0</v>
      </c>
      <c r="U2375" s="1"/>
      <c r="V2375">
        <f t="shared" si="186"/>
        <v>2373</v>
      </c>
      <c r="W2375" s="11">
        <f t="shared" si="187"/>
        <v>40758.754652777781</v>
      </c>
      <c r="X2375" s="8">
        <f t="shared" si="188"/>
        <v>0.75465277777777773</v>
      </c>
      <c r="Y2375">
        <f t="shared" si="189"/>
        <v>7.6000000000000026E-3</v>
      </c>
      <c r="Z2375">
        <f t="shared" si="190"/>
        <v>126.86000000000001</v>
      </c>
    </row>
    <row r="2376" spans="1:26">
      <c r="A2376">
        <v>514.01099999999997</v>
      </c>
      <c r="B2376">
        <v>510.45600000000002</v>
      </c>
      <c r="C2376">
        <v>7.7622</v>
      </c>
      <c r="D2376">
        <v>3.6106120000000002</v>
      </c>
      <c r="E2376">
        <v>34.877299999999998</v>
      </c>
      <c r="F2376">
        <v>7.7100999999999997</v>
      </c>
      <c r="G2376">
        <v>27.220800000000001</v>
      </c>
      <c r="H2376">
        <v>5</v>
      </c>
      <c r="I2376">
        <v>0</v>
      </c>
      <c r="J2376">
        <v>0</v>
      </c>
      <c r="K2376">
        <v>0</v>
      </c>
      <c r="L2376">
        <v>0</v>
      </c>
      <c r="M2376">
        <v>3.1343000000000001</v>
      </c>
      <c r="N2376">
        <v>2.81E-2</v>
      </c>
      <c r="O2376">
        <v>0</v>
      </c>
      <c r="P2376">
        <v>200</v>
      </c>
      <c r="Q2376">
        <v>2375</v>
      </c>
      <c r="R2376">
        <v>1312394808</v>
      </c>
      <c r="S2376">
        <v>1</v>
      </c>
      <c r="T2376" s="1">
        <v>0</v>
      </c>
      <c r="U2376" s="1"/>
      <c r="V2376">
        <f t="shared" si="186"/>
        <v>2374</v>
      </c>
      <c r="W2376" s="11">
        <f t="shared" si="187"/>
        <v>40758.754664351851</v>
      </c>
      <c r="X2376" s="8">
        <f t="shared" si="188"/>
        <v>0.75466435185185188</v>
      </c>
      <c r="Y2376">
        <f t="shared" si="189"/>
        <v>1.0100000000000001E-2</v>
      </c>
      <c r="Z2376">
        <f t="shared" si="190"/>
        <v>126.86000000000001</v>
      </c>
    </row>
    <row r="2377" spans="1:26">
      <c r="A2377">
        <v>513.20799999999997</v>
      </c>
      <c r="B2377">
        <v>509.66</v>
      </c>
      <c r="C2377">
        <v>7.7614999999999998</v>
      </c>
      <c r="D2377">
        <v>3.6105130000000001</v>
      </c>
      <c r="E2377">
        <v>34.877299999999998</v>
      </c>
      <c r="F2377">
        <v>7.7095000000000002</v>
      </c>
      <c r="G2377">
        <v>27.2209</v>
      </c>
      <c r="H2377">
        <v>5</v>
      </c>
      <c r="I2377">
        <v>0</v>
      </c>
      <c r="J2377">
        <v>0</v>
      </c>
      <c r="K2377">
        <v>0</v>
      </c>
      <c r="L2377">
        <v>0</v>
      </c>
      <c r="M2377">
        <v>3.1343000000000001</v>
      </c>
      <c r="N2377">
        <v>2.4400000000000002E-2</v>
      </c>
      <c r="O2377">
        <v>0</v>
      </c>
      <c r="P2377">
        <v>200</v>
      </c>
      <c r="Q2377">
        <v>2376</v>
      </c>
      <c r="R2377">
        <v>1312394809</v>
      </c>
      <c r="S2377">
        <v>1</v>
      </c>
      <c r="T2377" s="1">
        <v>0</v>
      </c>
      <c r="U2377" s="1"/>
      <c r="V2377">
        <f t="shared" si="186"/>
        <v>2375</v>
      </c>
      <c r="W2377" s="11">
        <f t="shared" si="187"/>
        <v>40758.754675925928</v>
      </c>
      <c r="X2377" s="8">
        <f t="shared" si="188"/>
        <v>0.75467592592592592</v>
      </c>
      <c r="Y2377">
        <f t="shared" si="189"/>
        <v>6.4000000000000029E-3</v>
      </c>
      <c r="Z2377">
        <f t="shared" si="190"/>
        <v>126.86000000000001</v>
      </c>
    </row>
    <row r="2378" spans="1:26">
      <c r="A2378">
        <v>512.36</v>
      </c>
      <c r="B2378">
        <v>508.81799999999998</v>
      </c>
      <c r="C2378">
        <v>7.7640000000000002</v>
      </c>
      <c r="D2378">
        <v>3.6107490000000002</v>
      </c>
      <c r="E2378">
        <v>34.877699999999997</v>
      </c>
      <c r="F2378">
        <v>7.7121000000000004</v>
      </c>
      <c r="G2378">
        <v>27.2209</v>
      </c>
      <c r="H2378">
        <v>5</v>
      </c>
      <c r="I2378">
        <v>0</v>
      </c>
      <c r="J2378">
        <v>0</v>
      </c>
      <c r="K2378">
        <v>0</v>
      </c>
      <c r="L2378">
        <v>0</v>
      </c>
      <c r="M2378">
        <v>3.1343000000000001</v>
      </c>
      <c r="N2378">
        <v>2.5600000000000001E-2</v>
      </c>
      <c r="O2378">
        <v>0</v>
      </c>
      <c r="P2378">
        <v>200</v>
      </c>
      <c r="Q2378">
        <v>2377</v>
      </c>
      <c r="R2378">
        <v>1312394810</v>
      </c>
      <c r="S2378">
        <v>1</v>
      </c>
      <c r="T2378" s="1">
        <v>0</v>
      </c>
      <c r="U2378" s="1"/>
      <c r="V2378">
        <f t="shared" si="186"/>
        <v>2376</v>
      </c>
      <c r="W2378" s="11">
        <f t="shared" si="187"/>
        <v>40758.754687499997</v>
      </c>
      <c r="X2378" s="8">
        <f t="shared" si="188"/>
        <v>0.75468749999999996</v>
      </c>
      <c r="Y2378">
        <f t="shared" si="189"/>
        <v>7.6000000000000026E-3</v>
      </c>
      <c r="Z2378">
        <f t="shared" si="190"/>
        <v>126.86000000000001</v>
      </c>
    </row>
    <row r="2379" spans="1:26">
      <c r="A2379">
        <v>511.35399999999998</v>
      </c>
      <c r="B2379">
        <v>507.82</v>
      </c>
      <c r="C2379">
        <v>7.7771999999999997</v>
      </c>
      <c r="D2379">
        <v>3.611958</v>
      </c>
      <c r="E2379">
        <v>34.878100000000003</v>
      </c>
      <c r="F2379">
        <v>7.7252999999999998</v>
      </c>
      <c r="G2379">
        <v>27.219200000000001</v>
      </c>
      <c r="H2379">
        <v>5</v>
      </c>
      <c r="I2379">
        <v>0</v>
      </c>
      <c r="J2379">
        <v>0</v>
      </c>
      <c r="K2379">
        <v>0</v>
      </c>
      <c r="L2379">
        <v>0</v>
      </c>
      <c r="M2379">
        <v>3.1343000000000001</v>
      </c>
      <c r="N2379">
        <v>2.69E-2</v>
      </c>
      <c r="O2379">
        <v>0</v>
      </c>
      <c r="P2379">
        <v>200</v>
      </c>
      <c r="Q2379">
        <v>2378</v>
      </c>
      <c r="R2379">
        <v>1312394811</v>
      </c>
      <c r="S2379">
        <v>1</v>
      </c>
      <c r="T2379" s="1">
        <v>0</v>
      </c>
      <c r="U2379" s="1"/>
      <c r="V2379">
        <f t="shared" si="186"/>
        <v>2377</v>
      </c>
      <c r="W2379" s="11">
        <f t="shared" si="187"/>
        <v>40758.754699074074</v>
      </c>
      <c r="X2379" s="8">
        <f t="shared" si="188"/>
        <v>0.75469907407407411</v>
      </c>
      <c r="Y2379">
        <f t="shared" si="189"/>
        <v>8.9000000000000017E-3</v>
      </c>
      <c r="Z2379">
        <f t="shared" si="190"/>
        <v>126.86000000000001</v>
      </c>
    </row>
    <row r="2380" spans="1:26">
      <c r="A2380">
        <v>510.24200000000002</v>
      </c>
      <c r="B2380">
        <v>506.71800000000002</v>
      </c>
      <c r="C2380">
        <v>7.7798999999999996</v>
      </c>
      <c r="D2380">
        <v>3.6122070000000002</v>
      </c>
      <c r="E2380">
        <v>34.878599999999999</v>
      </c>
      <c r="F2380">
        <v>7.7281000000000004</v>
      </c>
      <c r="G2380">
        <v>27.219200000000001</v>
      </c>
      <c r="H2380">
        <v>5</v>
      </c>
      <c r="I2380">
        <v>0</v>
      </c>
      <c r="J2380">
        <v>0</v>
      </c>
      <c r="K2380">
        <v>0</v>
      </c>
      <c r="L2380">
        <v>0</v>
      </c>
      <c r="M2380">
        <v>3.1343000000000001</v>
      </c>
      <c r="N2380">
        <v>2.5600000000000001E-2</v>
      </c>
      <c r="O2380">
        <v>0</v>
      </c>
      <c r="P2380">
        <v>200</v>
      </c>
      <c r="Q2380">
        <v>2379</v>
      </c>
      <c r="R2380">
        <v>1312394812</v>
      </c>
      <c r="S2380">
        <v>1</v>
      </c>
      <c r="T2380" s="1">
        <v>0</v>
      </c>
      <c r="U2380" s="1"/>
      <c r="V2380">
        <f t="shared" si="186"/>
        <v>2378</v>
      </c>
      <c r="W2380" s="11">
        <f t="shared" si="187"/>
        <v>40758.754710648151</v>
      </c>
      <c r="X2380" s="8">
        <f t="shared" si="188"/>
        <v>0.75471064814814814</v>
      </c>
      <c r="Y2380">
        <f t="shared" si="189"/>
        <v>7.6000000000000026E-3</v>
      </c>
      <c r="Z2380">
        <f t="shared" si="190"/>
        <v>126.86000000000001</v>
      </c>
    </row>
    <row r="2381" spans="1:26">
      <c r="A2381">
        <v>509.101</v>
      </c>
      <c r="B2381">
        <v>505.58600000000001</v>
      </c>
      <c r="C2381">
        <v>7.7962999999999996</v>
      </c>
      <c r="D2381">
        <v>3.6137779999999999</v>
      </c>
      <c r="E2381">
        <v>34.8797</v>
      </c>
      <c r="F2381">
        <v>7.7446000000000002</v>
      </c>
      <c r="G2381">
        <v>27.217700000000001</v>
      </c>
      <c r="H2381">
        <v>5</v>
      </c>
      <c r="I2381">
        <v>0</v>
      </c>
      <c r="J2381">
        <v>0</v>
      </c>
      <c r="K2381">
        <v>0</v>
      </c>
      <c r="L2381">
        <v>0</v>
      </c>
      <c r="M2381">
        <v>3.1343000000000001</v>
      </c>
      <c r="N2381">
        <v>2.69E-2</v>
      </c>
      <c r="O2381">
        <v>0</v>
      </c>
      <c r="P2381">
        <v>200</v>
      </c>
      <c r="Q2381">
        <v>2380</v>
      </c>
      <c r="R2381">
        <v>1312394813</v>
      </c>
      <c r="S2381">
        <v>1</v>
      </c>
      <c r="T2381" s="1">
        <v>0</v>
      </c>
      <c r="U2381" s="1"/>
      <c r="V2381">
        <f t="shared" si="186"/>
        <v>2379</v>
      </c>
      <c r="W2381" s="11">
        <f t="shared" si="187"/>
        <v>40758.75472222222</v>
      </c>
      <c r="X2381" s="8">
        <f t="shared" si="188"/>
        <v>0.75472222222222218</v>
      </c>
      <c r="Y2381">
        <f t="shared" si="189"/>
        <v>8.9000000000000017E-3</v>
      </c>
      <c r="Z2381">
        <f t="shared" si="190"/>
        <v>126.86000000000001</v>
      </c>
    </row>
    <row r="2382" spans="1:26">
      <c r="A2382">
        <v>508.08</v>
      </c>
      <c r="B2382">
        <v>504.57299999999998</v>
      </c>
      <c r="C2382">
        <v>7.8079999999999998</v>
      </c>
      <c r="D2382">
        <v>3.6149149999999999</v>
      </c>
      <c r="E2382">
        <v>34.880800000000001</v>
      </c>
      <c r="F2382">
        <v>7.7563000000000004</v>
      </c>
      <c r="G2382">
        <v>27.216799999999999</v>
      </c>
      <c r="H2382">
        <v>5</v>
      </c>
      <c r="I2382">
        <v>0</v>
      </c>
      <c r="J2382">
        <v>0</v>
      </c>
      <c r="K2382">
        <v>0</v>
      </c>
      <c r="L2382">
        <v>0</v>
      </c>
      <c r="M2382">
        <v>3.1343000000000001</v>
      </c>
      <c r="N2382">
        <v>2.5600000000000001E-2</v>
      </c>
      <c r="O2382">
        <v>0</v>
      </c>
      <c r="P2382">
        <v>200</v>
      </c>
      <c r="Q2382">
        <v>2381</v>
      </c>
      <c r="R2382">
        <v>1312394814</v>
      </c>
      <c r="S2382">
        <v>1</v>
      </c>
      <c r="T2382" s="1">
        <v>0</v>
      </c>
      <c r="U2382" s="1"/>
      <c r="V2382">
        <f t="shared" si="186"/>
        <v>2380</v>
      </c>
      <c r="W2382" s="11">
        <f t="shared" si="187"/>
        <v>40758.754733796297</v>
      </c>
      <c r="X2382" s="8">
        <f t="shared" si="188"/>
        <v>0.75473379629629633</v>
      </c>
      <c r="Y2382">
        <f t="shared" si="189"/>
        <v>7.6000000000000026E-3</v>
      </c>
      <c r="Z2382">
        <f t="shared" si="190"/>
        <v>126.86000000000001</v>
      </c>
    </row>
    <row r="2383" spans="1:26">
      <c r="A2383">
        <v>507.25400000000002</v>
      </c>
      <c r="B2383">
        <v>503.75400000000002</v>
      </c>
      <c r="C2383">
        <v>7.8038999999999996</v>
      </c>
      <c r="D2383">
        <v>3.6145200000000002</v>
      </c>
      <c r="E2383">
        <v>34.881</v>
      </c>
      <c r="F2383">
        <v>7.7523</v>
      </c>
      <c r="G2383">
        <v>27.217600000000001</v>
      </c>
      <c r="H2383">
        <v>5</v>
      </c>
      <c r="I2383">
        <v>0</v>
      </c>
      <c r="J2383">
        <v>0</v>
      </c>
      <c r="K2383">
        <v>0</v>
      </c>
      <c r="L2383">
        <v>0</v>
      </c>
      <c r="M2383">
        <v>3.1343000000000001</v>
      </c>
      <c r="N2383">
        <v>2.93E-2</v>
      </c>
      <c r="O2383">
        <v>0</v>
      </c>
      <c r="P2383">
        <v>200</v>
      </c>
      <c r="Q2383">
        <v>2382</v>
      </c>
      <c r="R2383">
        <v>1312394815</v>
      </c>
      <c r="S2383">
        <v>1</v>
      </c>
      <c r="T2383" s="1">
        <v>0</v>
      </c>
      <c r="U2383" s="1"/>
      <c r="V2383">
        <f t="shared" si="186"/>
        <v>2381</v>
      </c>
      <c r="W2383" s="11">
        <f t="shared" si="187"/>
        <v>40758.754745370374</v>
      </c>
      <c r="X2383" s="8">
        <f t="shared" si="188"/>
        <v>0.75474537037037037</v>
      </c>
      <c r="Y2383">
        <f t="shared" si="189"/>
        <v>1.1300000000000001E-2</v>
      </c>
      <c r="Z2383">
        <f t="shared" si="190"/>
        <v>126.86000000000001</v>
      </c>
    </row>
    <row r="2384" spans="1:26">
      <c r="A2384">
        <v>506.512</v>
      </c>
      <c r="B2384">
        <v>503.01799999999997</v>
      </c>
      <c r="C2384">
        <v>7.8025000000000002</v>
      </c>
      <c r="D2384">
        <v>3.6145130000000001</v>
      </c>
      <c r="E2384">
        <v>34.8827</v>
      </c>
      <c r="F2384">
        <v>7.7510000000000003</v>
      </c>
      <c r="G2384">
        <v>27.219100000000001</v>
      </c>
      <c r="H2384">
        <v>5</v>
      </c>
      <c r="I2384">
        <v>0</v>
      </c>
      <c r="J2384">
        <v>0</v>
      </c>
      <c r="K2384">
        <v>0</v>
      </c>
      <c r="L2384">
        <v>0</v>
      </c>
      <c r="M2384">
        <v>3.1343000000000001</v>
      </c>
      <c r="N2384">
        <v>2.5600000000000001E-2</v>
      </c>
      <c r="O2384">
        <v>0</v>
      </c>
      <c r="P2384">
        <v>200</v>
      </c>
      <c r="Q2384">
        <v>2383</v>
      </c>
      <c r="R2384">
        <v>1312394816</v>
      </c>
      <c r="S2384">
        <v>1</v>
      </c>
      <c r="T2384" s="1">
        <v>0</v>
      </c>
      <c r="U2384" s="1"/>
      <c r="V2384">
        <f t="shared" si="186"/>
        <v>2382</v>
      </c>
      <c r="W2384" s="11">
        <f t="shared" si="187"/>
        <v>40758.754756944443</v>
      </c>
      <c r="X2384" s="8">
        <f t="shared" si="188"/>
        <v>0.75475694444444441</v>
      </c>
      <c r="Y2384">
        <f t="shared" si="189"/>
        <v>7.6000000000000026E-3</v>
      </c>
      <c r="Z2384">
        <f t="shared" si="190"/>
        <v>126.86000000000001</v>
      </c>
    </row>
    <row r="2385" spans="1:26">
      <c r="A2385">
        <v>505.66399999999999</v>
      </c>
      <c r="B2385">
        <v>502.17700000000002</v>
      </c>
      <c r="C2385">
        <v>7.8277999999999999</v>
      </c>
      <c r="D2385">
        <v>3.6169060000000002</v>
      </c>
      <c r="E2385">
        <v>34.883600000000001</v>
      </c>
      <c r="F2385">
        <v>7.7763</v>
      </c>
      <c r="G2385">
        <v>27.216000000000001</v>
      </c>
      <c r="H2385">
        <v>5</v>
      </c>
      <c r="I2385">
        <v>0</v>
      </c>
      <c r="J2385">
        <v>0</v>
      </c>
      <c r="K2385">
        <v>0</v>
      </c>
      <c r="L2385">
        <v>0</v>
      </c>
      <c r="M2385">
        <v>3.1343000000000001</v>
      </c>
      <c r="N2385">
        <v>2.69E-2</v>
      </c>
      <c r="O2385">
        <v>0</v>
      </c>
      <c r="P2385">
        <v>200</v>
      </c>
      <c r="Q2385">
        <v>2384</v>
      </c>
      <c r="R2385">
        <v>1312394817</v>
      </c>
      <c r="S2385">
        <v>1</v>
      </c>
      <c r="T2385" s="1">
        <v>0</v>
      </c>
      <c r="U2385" s="1"/>
      <c r="V2385">
        <f t="shared" si="186"/>
        <v>2383</v>
      </c>
      <c r="W2385" s="11">
        <f t="shared" si="187"/>
        <v>40758.75476851852</v>
      </c>
      <c r="X2385" s="8">
        <f t="shared" si="188"/>
        <v>0.75476851851851845</v>
      </c>
      <c r="Y2385">
        <f t="shared" si="189"/>
        <v>8.9000000000000017E-3</v>
      </c>
      <c r="Z2385">
        <f t="shared" si="190"/>
        <v>126.86000000000001</v>
      </c>
    </row>
    <row r="2386" spans="1:26">
      <c r="A2386">
        <v>504.65800000000002</v>
      </c>
      <c r="B2386">
        <v>501.17899999999997</v>
      </c>
      <c r="C2386">
        <v>7.8502000000000001</v>
      </c>
      <c r="D2386">
        <v>3.6189900000000002</v>
      </c>
      <c r="E2386">
        <v>34.8842</v>
      </c>
      <c r="F2386">
        <v>7.7988</v>
      </c>
      <c r="G2386">
        <v>27.213200000000001</v>
      </c>
      <c r="H2386">
        <v>5</v>
      </c>
      <c r="I2386">
        <v>0</v>
      </c>
      <c r="J2386">
        <v>0</v>
      </c>
      <c r="K2386">
        <v>0</v>
      </c>
      <c r="L2386">
        <v>0</v>
      </c>
      <c r="M2386">
        <v>3.1343000000000001</v>
      </c>
      <c r="N2386">
        <v>2.5600000000000001E-2</v>
      </c>
      <c r="O2386">
        <v>0</v>
      </c>
      <c r="P2386">
        <v>200</v>
      </c>
      <c r="Q2386">
        <v>2385</v>
      </c>
      <c r="R2386">
        <v>1312394818</v>
      </c>
      <c r="S2386">
        <v>1</v>
      </c>
      <c r="T2386" s="1">
        <v>0</v>
      </c>
      <c r="U2386" s="1"/>
      <c r="V2386">
        <f t="shared" si="186"/>
        <v>2384</v>
      </c>
      <c r="W2386" s="11">
        <f t="shared" si="187"/>
        <v>40758.754780092597</v>
      </c>
      <c r="X2386" s="8">
        <f t="shared" si="188"/>
        <v>0.7547800925925926</v>
      </c>
      <c r="Y2386">
        <f t="shared" si="189"/>
        <v>7.6000000000000026E-3</v>
      </c>
      <c r="Z2386">
        <f t="shared" si="190"/>
        <v>126.86000000000001</v>
      </c>
    </row>
    <row r="2387" spans="1:26">
      <c r="A2387">
        <v>503.608</v>
      </c>
      <c r="B2387">
        <v>500.137</v>
      </c>
      <c r="C2387">
        <v>7.8860999999999999</v>
      </c>
      <c r="D2387">
        <v>3.6224959999999999</v>
      </c>
      <c r="E2387">
        <v>34.886699999999998</v>
      </c>
      <c r="F2387">
        <v>7.8346</v>
      </c>
      <c r="G2387">
        <v>27.209800000000001</v>
      </c>
      <c r="H2387">
        <v>5</v>
      </c>
      <c r="I2387">
        <v>0</v>
      </c>
      <c r="J2387">
        <v>0</v>
      </c>
      <c r="K2387">
        <v>0</v>
      </c>
      <c r="L2387">
        <v>0</v>
      </c>
      <c r="M2387">
        <v>3.1343000000000001</v>
      </c>
      <c r="N2387">
        <v>2.5600000000000001E-2</v>
      </c>
      <c r="O2387">
        <v>0</v>
      </c>
      <c r="P2387">
        <v>200</v>
      </c>
      <c r="Q2387">
        <v>2386</v>
      </c>
      <c r="R2387">
        <v>1312394819</v>
      </c>
      <c r="S2387">
        <v>1</v>
      </c>
      <c r="T2387" s="1">
        <v>0</v>
      </c>
      <c r="U2387" s="1"/>
      <c r="V2387">
        <f t="shared" si="186"/>
        <v>2385</v>
      </c>
      <c r="W2387" s="11">
        <f t="shared" si="187"/>
        <v>40758.754791666666</v>
      </c>
      <c r="X2387" s="8">
        <f t="shared" si="188"/>
        <v>0.75479166666666664</v>
      </c>
      <c r="Y2387">
        <f t="shared" si="189"/>
        <v>7.6000000000000026E-3</v>
      </c>
      <c r="Z2387">
        <f t="shared" si="190"/>
        <v>126.86000000000001</v>
      </c>
    </row>
    <row r="2388" spans="1:26">
      <c r="A2388">
        <v>502.61</v>
      </c>
      <c r="B2388">
        <v>499.14699999999999</v>
      </c>
      <c r="C2388">
        <v>7.9013999999999998</v>
      </c>
      <c r="D2388">
        <v>3.6239949999999999</v>
      </c>
      <c r="E2388">
        <v>34.887900000000002</v>
      </c>
      <c r="F2388">
        <v>7.85</v>
      </c>
      <c r="G2388">
        <v>27.208500000000001</v>
      </c>
      <c r="H2388">
        <v>5</v>
      </c>
      <c r="I2388">
        <v>0</v>
      </c>
      <c r="J2388">
        <v>0</v>
      </c>
      <c r="K2388">
        <v>0</v>
      </c>
      <c r="L2388">
        <v>0</v>
      </c>
      <c r="M2388">
        <v>3.1343000000000001</v>
      </c>
      <c r="N2388">
        <v>2.69E-2</v>
      </c>
      <c r="O2388">
        <v>0</v>
      </c>
      <c r="P2388">
        <v>200</v>
      </c>
      <c r="Q2388">
        <v>2387</v>
      </c>
      <c r="R2388">
        <v>1312394820</v>
      </c>
      <c r="S2388">
        <v>1</v>
      </c>
      <c r="T2388" s="1">
        <v>0</v>
      </c>
      <c r="U2388" s="1"/>
      <c r="V2388">
        <f t="shared" si="186"/>
        <v>2386</v>
      </c>
      <c r="W2388" s="11">
        <f t="shared" si="187"/>
        <v>40758.754803240743</v>
      </c>
      <c r="X2388" s="8">
        <f t="shared" si="188"/>
        <v>0.75480324074074068</v>
      </c>
      <c r="Y2388">
        <f t="shared" si="189"/>
        <v>8.9000000000000017E-3</v>
      </c>
      <c r="Z2388">
        <f t="shared" si="190"/>
        <v>126.86000000000001</v>
      </c>
    </row>
    <row r="2389" spans="1:26">
      <c r="A2389">
        <v>501.61900000000003</v>
      </c>
      <c r="B2389">
        <v>498.16399999999999</v>
      </c>
      <c r="C2389">
        <v>7.9036999999999997</v>
      </c>
      <c r="D2389">
        <v>3.624212</v>
      </c>
      <c r="E2389">
        <v>34.888500000000001</v>
      </c>
      <c r="F2389">
        <v>7.8524000000000003</v>
      </c>
      <c r="G2389">
        <v>27.208600000000001</v>
      </c>
      <c r="H2389">
        <v>5</v>
      </c>
      <c r="I2389">
        <v>0</v>
      </c>
      <c r="J2389">
        <v>0</v>
      </c>
      <c r="K2389">
        <v>0</v>
      </c>
      <c r="L2389">
        <v>0</v>
      </c>
      <c r="M2389">
        <v>3.1343000000000001</v>
      </c>
      <c r="N2389">
        <v>2.81E-2</v>
      </c>
      <c r="O2389">
        <v>0</v>
      </c>
      <c r="P2389">
        <v>200</v>
      </c>
      <c r="Q2389">
        <v>2388</v>
      </c>
      <c r="R2389">
        <v>1312394821</v>
      </c>
      <c r="S2389">
        <v>1</v>
      </c>
      <c r="T2389" s="1">
        <v>0</v>
      </c>
      <c r="U2389" s="1"/>
      <c r="V2389">
        <f t="shared" si="186"/>
        <v>2387</v>
      </c>
      <c r="W2389" s="11">
        <f t="shared" si="187"/>
        <v>40758.754814814813</v>
      </c>
      <c r="X2389" s="8">
        <f t="shared" si="188"/>
        <v>0.75481481481481483</v>
      </c>
      <c r="Y2389">
        <f t="shared" si="189"/>
        <v>1.0100000000000001E-2</v>
      </c>
      <c r="Z2389">
        <f t="shared" si="190"/>
        <v>126.86000000000001</v>
      </c>
    </row>
    <row r="2390" spans="1:26">
      <c r="A2390">
        <v>500.58300000000003</v>
      </c>
      <c r="B2390">
        <v>497.137</v>
      </c>
      <c r="C2390">
        <v>7.9059999999999997</v>
      </c>
      <c r="D2390">
        <v>3.6244619999999999</v>
      </c>
      <c r="E2390">
        <v>34.889400000000002</v>
      </c>
      <c r="F2390">
        <v>7.8548</v>
      </c>
      <c r="G2390">
        <v>27.209</v>
      </c>
      <c r="H2390">
        <v>5</v>
      </c>
      <c r="I2390">
        <v>0</v>
      </c>
      <c r="J2390">
        <v>0</v>
      </c>
      <c r="K2390">
        <v>0</v>
      </c>
      <c r="L2390">
        <v>0</v>
      </c>
      <c r="M2390">
        <v>3.1343000000000001</v>
      </c>
      <c r="N2390">
        <v>2.69E-2</v>
      </c>
      <c r="O2390">
        <v>0</v>
      </c>
      <c r="P2390">
        <v>200</v>
      </c>
      <c r="Q2390">
        <v>2389</v>
      </c>
      <c r="R2390">
        <v>1312394822</v>
      </c>
      <c r="S2390">
        <v>1</v>
      </c>
      <c r="T2390" s="1">
        <v>0</v>
      </c>
      <c r="U2390" s="1"/>
      <c r="V2390">
        <f t="shared" si="186"/>
        <v>2388</v>
      </c>
      <c r="W2390" s="11">
        <f t="shared" si="187"/>
        <v>40758.754826388889</v>
      </c>
      <c r="X2390" s="8">
        <f t="shared" si="188"/>
        <v>0.75482638888888887</v>
      </c>
      <c r="Y2390">
        <f t="shared" si="189"/>
        <v>8.9000000000000017E-3</v>
      </c>
      <c r="Z2390">
        <f t="shared" si="190"/>
        <v>126.86000000000001</v>
      </c>
    </row>
    <row r="2391" spans="1:26">
      <c r="A2391">
        <v>499.53199999999998</v>
      </c>
      <c r="B2391">
        <v>496.09500000000003</v>
      </c>
      <c r="C2391">
        <v>7.9081999999999999</v>
      </c>
      <c r="D2391">
        <v>3.6246330000000002</v>
      </c>
      <c r="E2391">
        <v>34.889499999999998</v>
      </c>
      <c r="F2391">
        <v>7.8570000000000002</v>
      </c>
      <c r="G2391">
        <v>27.2088</v>
      </c>
      <c r="H2391">
        <v>5</v>
      </c>
      <c r="I2391">
        <v>0</v>
      </c>
      <c r="J2391">
        <v>0</v>
      </c>
      <c r="K2391">
        <v>0</v>
      </c>
      <c r="L2391">
        <v>0</v>
      </c>
      <c r="M2391">
        <v>3.1343000000000001</v>
      </c>
      <c r="N2391">
        <v>2.69E-2</v>
      </c>
      <c r="O2391">
        <v>0</v>
      </c>
      <c r="P2391">
        <v>200</v>
      </c>
      <c r="Q2391">
        <v>2390</v>
      </c>
      <c r="R2391">
        <v>1312394823</v>
      </c>
      <c r="S2391">
        <v>1</v>
      </c>
      <c r="T2391" s="1">
        <v>0</v>
      </c>
      <c r="U2391" s="1"/>
      <c r="V2391">
        <f t="shared" si="186"/>
        <v>2389</v>
      </c>
      <c r="W2391" s="11">
        <f t="shared" si="187"/>
        <v>40758.754837962966</v>
      </c>
      <c r="X2391" s="8">
        <f t="shared" si="188"/>
        <v>0.75483796296296291</v>
      </c>
      <c r="Y2391">
        <f t="shared" si="189"/>
        <v>8.9000000000000017E-3</v>
      </c>
      <c r="Z2391">
        <f t="shared" si="190"/>
        <v>126.86000000000001</v>
      </c>
    </row>
    <row r="2392" spans="1:26">
      <c r="A2392">
        <v>498.654</v>
      </c>
      <c r="B2392">
        <v>495.22399999999999</v>
      </c>
      <c r="C2392">
        <v>7.9215999999999998</v>
      </c>
      <c r="D2392">
        <v>3.6258889999999999</v>
      </c>
      <c r="E2392">
        <v>34.890099999999997</v>
      </c>
      <c r="F2392">
        <v>7.8704999999999998</v>
      </c>
      <c r="G2392">
        <v>27.2072</v>
      </c>
      <c r="H2392">
        <v>5</v>
      </c>
      <c r="I2392">
        <v>0</v>
      </c>
      <c r="J2392">
        <v>0</v>
      </c>
      <c r="K2392">
        <v>0</v>
      </c>
      <c r="L2392">
        <v>0</v>
      </c>
      <c r="M2392">
        <v>3.1343000000000001</v>
      </c>
      <c r="N2392">
        <v>3.4200000000000001E-2</v>
      </c>
      <c r="O2392">
        <v>0</v>
      </c>
      <c r="P2392">
        <v>200</v>
      </c>
      <c r="Q2392">
        <v>2391</v>
      </c>
      <c r="R2392">
        <v>1312394824</v>
      </c>
      <c r="S2392">
        <v>1</v>
      </c>
      <c r="T2392" s="1">
        <v>0</v>
      </c>
      <c r="U2392" s="1"/>
      <c r="V2392">
        <f t="shared" si="186"/>
        <v>2390</v>
      </c>
      <c r="W2392" s="11">
        <f t="shared" si="187"/>
        <v>40758.754849537036</v>
      </c>
      <c r="X2392" s="8">
        <f t="shared" si="188"/>
        <v>0.75484953703703705</v>
      </c>
      <c r="Y2392">
        <f t="shared" si="189"/>
        <v>1.6200000000000003E-2</v>
      </c>
      <c r="Z2392">
        <f t="shared" si="190"/>
        <v>126.86000000000001</v>
      </c>
    </row>
    <row r="2393" spans="1:26">
      <c r="A2393">
        <v>497.97199999999998</v>
      </c>
      <c r="B2393">
        <v>494.54700000000003</v>
      </c>
      <c r="C2393">
        <v>7.9038000000000004</v>
      </c>
      <c r="D2393">
        <v>3.624139</v>
      </c>
      <c r="E2393">
        <v>34.889400000000002</v>
      </c>
      <c r="F2393">
        <v>7.8528000000000002</v>
      </c>
      <c r="G2393">
        <v>27.209199999999999</v>
      </c>
      <c r="H2393">
        <v>5</v>
      </c>
      <c r="I2393">
        <v>0</v>
      </c>
      <c r="J2393">
        <v>0</v>
      </c>
      <c r="K2393">
        <v>0</v>
      </c>
      <c r="L2393">
        <v>0</v>
      </c>
      <c r="M2393">
        <v>3.1343000000000001</v>
      </c>
      <c r="N2393">
        <v>2.81E-2</v>
      </c>
      <c r="O2393">
        <v>0</v>
      </c>
      <c r="P2393">
        <v>200</v>
      </c>
      <c r="Q2393">
        <v>2392</v>
      </c>
      <c r="R2393">
        <v>1312394825</v>
      </c>
      <c r="S2393">
        <v>1</v>
      </c>
      <c r="T2393" s="1">
        <v>0</v>
      </c>
      <c r="U2393" s="1"/>
      <c r="V2393">
        <f t="shared" si="186"/>
        <v>2391</v>
      </c>
      <c r="W2393" s="11">
        <f t="shared" si="187"/>
        <v>40758.754861111112</v>
      </c>
      <c r="X2393" s="8">
        <f t="shared" si="188"/>
        <v>0.75486111111111109</v>
      </c>
      <c r="Y2393">
        <f t="shared" si="189"/>
        <v>1.0100000000000001E-2</v>
      </c>
      <c r="Z2393">
        <f t="shared" si="190"/>
        <v>126.86000000000001</v>
      </c>
    </row>
    <row r="2394" spans="1:26">
      <c r="A2394">
        <v>497.32</v>
      </c>
      <c r="B2394">
        <v>493.9</v>
      </c>
      <c r="C2394">
        <v>7.9028999999999998</v>
      </c>
      <c r="D2394">
        <v>3.6240589999999999</v>
      </c>
      <c r="E2394">
        <v>34.889699999999998</v>
      </c>
      <c r="F2394">
        <v>7.8521000000000001</v>
      </c>
      <c r="G2394">
        <v>27.209599999999998</v>
      </c>
      <c r="H2394">
        <v>5</v>
      </c>
      <c r="I2394">
        <v>0</v>
      </c>
      <c r="J2394">
        <v>0</v>
      </c>
      <c r="K2394">
        <v>0</v>
      </c>
      <c r="L2394">
        <v>0</v>
      </c>
      <c r="M2394">
        <v>3.1343000000000001</v>
      </c>
      <c r="N2394">
        <v>2.81E-2</v>
      </c>
      <c r="O2394">
        <v>0</v>
      </c>
      <c r="P2394">
        <v>200</v>
      </c>
      <c r="Q2394">
        <v>2393</v>
      </c>
      <c r="R2394">
        <v>1312394826</v>
      </c>
      <c r="S2394">
        <v>1</v>
      </c>
      <c r="T2394" s="1">
        <v>0</v>
      </c>
      <c r="U2394" s="1"/>
      <c r="V2394">
        <f t="shared" si="186"/>
        <v>2392</v>
      </c>
      <c r="W2394" s="11">
        <f t="shared" si="187"/>
        <v>40758.754872685189</v>
      </c>
      <c r="X2394" s="8">
        <f t="shared" si="188"/>
        <v>0.75487268518518513</v>
      </c>
      <c r="Y2394">
        <f t="shared" si="189"/>
        <v>1.0100000000000001E-2</v>
      </c>
      <c r="Z2394">
        <f t="shared" si="190"/>
        <v>126.86000000000001</v>
      </c>
    </row>
    <row r="2395" spans="1:26">
      <c r="A2395">
        <v>496.42700000000002</v>
      </c>
      <c r="B2395">
        <v>493.01400000000001</v>
      </c>
      <c r="C2395">
        <v>7.9465000000000003</v>
      </c>
      <c r="D2395">
        <v>3.6283240000000001</v>
      </c>
      <c r="E2395">
        <v>34.892499999999998</v>
      </c>
      <c r="F2395">
        <v>7.8956</v>
      </c>
      <c r="G2395">
        <v>27.205300000000001</v>
      </c>
      <c r="H2395">
        <v>5</v>
      </c>
      <c r="I2395">
        <v>0</v>
      </c>
      <c r="J2395">
        <v>0</v>
      </c>
      <c r="K2395">
        <v>0</v>
      </c>
      <c r="L2395">
        <v>0</v>
      </c>
      <c r="M2395">
        <v>3.1343000000000001</v>
      </c>
      <c r="N2395">
        <v>2.69E-2</v>
      </c>
      <c r="O2395">
        <v>0</v>
      </c>
      <c r="P2395">
        <v>200</v>
      </c>
      <c r="Q2395">
        <v>2394</v>
      </c>
      <c r="R2395">
        <v>1312394827</v>
      </c>
      <c r="S2395">
        <v>1</v>
      </c>
      <c r="T2395" s="1">
        <v>0</v>
      </c>
      <c r="U2395" s="1"/>
      <c r="V2395">
        <f t="shared" si="186"/>
        <v>2393</v>
      </c>
      <c r="W2395" s="11">
        <f t="shared" si="187"/>
        <v>40758.754884259259</v>
      </c>
      <c r="X2395" s="8">
        <f t="shared" si="188"/>
        <v>0.75488425925925928</v>
      </c>
      <c r="Y2395">
        <f t="shared" si="189"/>
        <v>8.9000000000000017E-3</v>
      </c>
      <c r="Z2395">
        <f t="shared" si="190"/>
        <v>126.86000000000001</v>
      </c>
    </row>
    <row r="2396" spans="1:26">
      <c r="A2396">
        <v>495.14299999999997</v>
      </c>
      <c r="B2396">
        <v>491.74099999999999</v>
      </c>
      <c r="C2396">
        <v>7.9592999999999998</v>
      </c>
      <c r="D2396">
        <v>3.6295480000000002</v>
      </c>
      <c r="E2396">
        <v>34.893500000000003</v>
      </c>
      <c r="F2396">
        <v>7.9085000000000001</v>
      </c>
      <c r="G2396">
        <v>27.2042</v>
      </c>
      <c r="H2396">
        <v>5</v>
      </c>
      <c r="I2396">
        <v>0</v>
      </c>
      <c r="J2396">
        <v>0</v>
      </c>
      <c r="K2396">
        <v>0</v>
      </c>
      <c r="L2396">
        <v>0</v>
      </c>
      <c r="M2396">
        <v>3.1343000000000001</v>
      </c>
      <c r="N2396">
        <v>2.69E-2</v>
      </c>
      <c r="O2396">
        <v>0</v>
      </c>
      <c r="P2396">
        <v>200</v>
      </c>
      <c r="Q2396">
        <v>2395</v>
      </c>
      <c r="R2396">
        <v>1312394828</v>
      </c>
      <c r="S2396">
        <v>1</v>
      </c>
      <c r="T2396" s="1">
        <v>0</v>
      </c>
      <c r="U2396" s="1"/>
      <c r="V2396">
        <f t="shared" si="186"/>
        <v>2394</v>
      </c>
      <c r="W2396" s="11">
        <f t="shared" si="187"/>
        <v>40758.754895833335</v>
      </c>
      <c r="X2396" s="8">
        <f t="shared" si="188"/>
        <v>0.75489583333333332</v>
      </c>
      <c r="Y2396">
        <f t="shared" si="189"/>
        <v>8.9000000000000017E-3</v>
      </c>
      <c r="Z2396">
        <f t="shared" si="190"/>
        <v>126.86000000000001</v>
      </c>
    </row>
    <row r="2397" spans="1:26">
      <c r="A2397">
        <v>493.72399999999999</v>
      </c>
      <c r="B2397">
        <v>490.33300000000003</v>
      </c>
      <c r="C2397">
        <v>7.9752999999999998</v>
      </c>
      <c r="D2397">
        <v>3.631135</v>
      </c>
      <c r="E2397">
        <v>34.895299999999999</v>
      </c>
      <c r="F2397">
        <v>7.9245000000000001</v>
      </c>
      <c r="G2397">
        <v>27.203199999999999</v>
      </c>
      <c r="H2397">
        <v>5</v>
      </c>
      <c r="I2397">
        <v>0</v>
      </c>
      <c r="J2397">
        <v>0</v>
      </c>
      <c r="K2397">
        <v>0</v>
      </c>
      <c r="L2397">
        <v>0</v>
      </c>
      <c r="M2397">
        <v>3.1343000000000001</v>
      </c>
      <c r="N2397">
        <v>2.69E-2</v>
      </c>
      <c r="O2397">
        <v>0</v>
      </c>
      <c r="P2397">
        <v>200</v>
      </c>
      <c r="Q2397">
        <v>2396</v>
      </c>
      <c r="R2397">
        <v>1312394829</v>
      </c>
      <c r="S2397">
        <v>1</v>
      </c>
      <c r="T2397" s="1">
        <v>0</v>
      </c>
      <c r="U2397" s="1"/>
      <c r="V2397">
        <f t="shared" si="186"/>
        <v>2395</v>
      </c>
      <c r="W2397" s="11">
        <f t="shared" si="187"/>
        <v>40758.754907407405</v>
      </c>
      <c r="X2397" s="8">
        <f t="shared" si="188"/>
        <v>0.75490740740740736</v>
      </c>
      <c r="Y2397">
        <f t="shared" si="189"/>
        <v>8.9000000000000017E-3</v>
      </c>
      <c r="Z2397">
        <f t="shared" si="190"/>
        <v>126.86000000000001</v>
      </c>
    </row>
    <row r="2398" spans="1:26">
      <c r="A2398">
        <v>492.60500000000002</v>
      </c>
      <c r="B2398">
        <v>489.22300000000001</v>
      </c>
      <c r="C2398">
        <v>7.9794</v>
      </c>
      <c r="D2398">
        <v>3.6314570000000002</v>
      </c>
      <c r="E2398">
        <v>34.895200000000003</v>
      </c>
      <c r="F2398">
        <v>7.9287000000000001</v>
      </c>
      <c r="G2398">
        <v>27.2026</v>
      </c>
      <c r="H2398">
        <v>5</v>
      </c>
      <c r="I2398">
        <v>0</v>
      </c>
      <c r="J2398">
        <v>0</v>
      </c>
      <c r="K2398">
        <v>0</v>
      </c>
      <c r="L2398">
        <v>0</v>
      </c>
      <c r="M2398">
        <v>3.1343000000000001</v>
      </c>
      <c r="N2398">
        <v>2.4400000000000002E-2</v>
      </c>
      <c r="O2398">
        <v>0</v>
      </c>
      <c r="P2398">
        <v>200</v>
      </c>
      <c r="Q2398">
        <v>2397</v>
      </c>
      <c r="R2398">
        <v>1312394830</v>
      </c>
      <c r="S2398">
        <v>1</v>
      </c>
      <c r="T2398" s="1">
        <v>0</v>
      </c>
      <c r="U2398" s="1"/>
      <c r="V2398">
        <f t="shared" si="186"/>
        <v>2396</v>
      </c>
      <c r="W2398" s="11">
        <f t="shared" si="187"/>
        <v>40758.754918981482</v>
      </c>
      <c r="X2398" s="8">
        <f t="shared" si="188"/>
        <v>0.75491898148148151</v>
      </c>
      <c r="Y2398">
        <f t="shared" si="189"/>
        <v>6.4000000000000029E-3</v>
      </c>
      <c r="Z2398">
        <f t="shared" si="190"/>
        <v>126.86000000000001</v>
      </c>
    </row>
    <row r="2399" spans="1:26">
      <c r="A2399">
        <v>491.923</v>
      </c>
      <c r="B2399">
        <v>488.54700000000003</v>
      </c>
      <c r="C2399">
        <v>7.9709000000000003</v>
      </c>
      <c r="D2399">
        <v>3.6306600000000002</v>
      </c>
      <c r="E2399">
        <v>34.895400000000002</v>
      </c>
      <c r="F2399">
        <v>7.9203000000000001</v>
      </c>
      <c r="G2399">
        <v>27.203900000000001</v>
      </c>
      <c r="H2399">
        <v>5</v>
      </c>
      <c r="I2399">
        <v>0</v>
      </c>
      <c r="J2399">
        <v>0</v>
      </c>
      <c r="K2399">
        <v>0</v>
      </c>
      <c r="L2399">
        <v>0</v>
      </c>
      <c r="M2399">
        <v>3.1343000000000001</v>
      </c>
      <c r="N2399">
        <v>2.69E-2</v>
      </c>
      <c r="O2399">
        <v>0</v>
      </c>
      <c r="P2399">
        <v>200</v>
      </c>
      <c r="Q2399">
        <v>2398</v>
      </c>
      <c r="R2399">
        <v>1312394831</v>
      </c>
      <c r="S2399">
        <v>1</v>
      </c>
      <c r="T2399" s="1">
        <v>0</v>
      </c>
      <c r="U2399" s="1"/>
      <c r="V2399">
        <f t="shared" si="186"/>
        <v>2397</v>
      </c>
      <c r="W2399" s="11">
        <f t="shared" si="187"/>
        <v>40758.754930555559</v>
      </c>
      <c r="X2399" s="8">
        <f t="shared" si="188"/>
        <v>0.75493055555555555</v>
      </c>
      <c r="Y2399">
        <f t="shared" si="189"/>
        <v>8.9000000000000017E-3</v>
      </c>
      <c r="Z2399">
        <f t="shared" si="190"/>
        <v>126.86000000000001</v>
      </c>
    </row>
    <row r="2400" spans="1:26">
      <c r="A2400">
        <v>491.32400000000001</v>
      </c>
      <c r="B2400">
        <v>487.952</v>
      </c>
      <c r="C2400">
        <v>7.9748000000000001</v>
      </c>
      <c r="D2400">
        <v>3.6309629999999999</v>
      </c>
      <c r="E2400">
        <v>34.895099999999999</v>
      </c>
      <c r="F2400">
        <v>7.9241999999999999</v>
      </c>
      <c r="G2400">
        <v>27.203099999999999</v>
      </c>
      <c r="H2400">
        <v>5</v>
      </c>
      <c r="I2400">
        <v>0</v>
      </c>
      <c r="J2400">
        <v>0</v>
      </c>
      <c r="K2400">
        <v>0</v>
      </c>
      <c r="L2400">
        <v>0</v>
      </c>
      <c r="M2400">
        <v>3.1343000000000001</v>
      </c>
      <c r="N2400">
        <v>3.4200000000000001E-2</v>
      </c>
      <c r="O2400">
        <v>0</v>
      </c>
      <c r="P2400">
        <v>200</v>
      </c>
      <c r="Q2400">
        <v>2399</v>
      </c>
      <c r="R2400">
        <v>1312394832</v>
      </c>
      <c r="S2400">
        <v>1</v>
      </c>
      <c r="T2400" s="1">
        <v>0</v>
      </c>
      <c r="U2400" s="1"/>
      <c r="V2400">
        <f t="shared" si="186"/>
        <v>2398</v>
      </c>
      <c r="W2400" s="11">
        <f t="shared" si="187"/>
        <v>40758.754942129628</v>
      </c>
      <c r="X2400" s="8">
        <f t="shared" si="188"/>
        <v>0.75494212962962959</v>
      </c>
      <c r="Y2400">
        <f t="shared" si="189"/>
        <v>1.6200000000000003E-2</v>
      </c>
      <c r="Z2400">
        <f t="shared" si="190"/>
        <v>126.86000000000001</v>
      </c>
    </row>
    <row r="2401" spans="1:26">
      <c r="A2401">
        <v>490.46100000000001</v>
      </c>
      <c r="B2401">
        <v>487.09699999999998</v>
      </c>
      <c r="C2401">
        <v>7.9813999999999998</v>
      </c>
      <c r="D2401">
        <v>3.6316009999999999</v>
      </c>
      <c r="E2401">
        <v>34.895800000000001</v>
      </c>
      <c r="F2401">
        <v>7.9309000000000003</v>
      </c>
      <c r="G2401">
        <v>27.2026</v>
      </c>
      <c r="H2401">
        <v>5</v>
      </c>
      <c r="I2401">
        <v>0</v>
      </c>
      <c r="J2401">
        <v>0</v>
      </c>
      <c r="K2401">
        <v>0</v>
      </c>
      <c r="L2401">
        <v>0</v>
      </c>
      <c r="M2401">
        <v>3.1343000000000001</v>
      </c>
      <c r="N2401">
        <v>3.0499999999999999E-2</v>
      </c>
      <c r="O2401">
        <v>0</v>
      </c>
      <c r="P2401">
        <v>200</v>
      </c>
      <c r="Q2401">
        <v>2400</v>
      </c>
      <c r="R2401">
        <v>1312394833</v>
      </c>
      <c r="S2401">
        <v>1</v>
      </c>
      <c r="T2401" s="1">
        <v>0</v>
      </c>
      <c r="U2401" s="1"/>
      <c r="V2401">
        <f t="shared" si="186"/>
        <v>2399</v>
      </c>
      <c r="W2401" s="11">
        <f t="shared" si="187"/>
        <v>40758.754953703705</v>
      </c>
      <c r="X2401" s="8">
        <f t="shared" si="188"/>
        <v>0.75495370370370374</v>
      </c>
      <c r="Y2401">
        <f t="shared" si="189"/>
        <v>1.2500000000000001E-2</v>
      </c>
      <c r="Z2401">
        <f t="shared" si="190"/>
        <v>126.86000000000001</v>
      </c>
    </row>
    <row r="2402" spans="1:26">
      <c r="A2402">
        <v>489.37299999999999</v>
      </c>
      <c r="B2402">
        <v>486.017</v>
      </c>
      <c r="C2402">
        <v>8.0012000000000008</v>
      </c>
      <c r="D2402">
        <v>3.6334650000000002</v>
      </c>
      <c r="E2402">
        <v>34.896599999999999</v>
      </c>
      <c r="F2402">
        <v>7.9508000000000001</v>
      </c>
      <c r="G2402">
        <v>27.200299999999999</v>
      </c>
      <c r="H2402">
        <v>5</v>
      </c>
      <c r="I2402">
        <v>0</v>
      </c>
      <c r="J2402">
        <v>0</v>
      </c>
      <c r="K2402">
        <v>0</v>
      </c>
      <c r="L2402">
        <v>0</v>
      </c>
      <c r="M2402">
        <v>3.1343000000000001</v>
      </c>
      <c r="N2402">
        <v>2.81E-2</v>
      </c>
      <c r="O2402">
        <v>0</v>
      </c>
      <c r="P2402">
        <v>200</v>
      </c>
      <c r="Q2402">
        <v>2401</v>
      </c>
      <c r="R2402">
        <v>1312394834</v>
      </c>
      <c r="S2402">
        <v>1</v>
      </c>
      <c r="T2402" s="1">
        <v>0</v>
      </c>
      <c r="U2402" s="1"/>
      <c r="V2402">
        <f t="shared" si="186"/>
        <v>2400</v>
      </c>
      <c r="W2402" s="11">
        <f t="shared" si="187"/>
        <v>40758.754965277782</v>
      </c>
      <c r="X2402" s="8">
        <f t="shared" si="188"/>
        <v>0.75496527777777778</v>
      </c>
      <c r="Y2402">
        <f t="shared" si="189"/>
        <v>1.0100000000000001E-2</v>
      </c>
      <c r="Z2402">
        <f t="shared" si="190"/>
        <v>126.86000000000001</v>
      </c>
    </row>
    <row r="2403" spans="1:26">
      <c r="A2403">
        <v>488.28500000000003</v>
      </c>
      <c r="B2403">
        <v>484.93799999999999</v>
      </c>
      <c r="C2403">
        <v>8.0106000000000002</v>
      </c>
      <c r="D2403">
        <v>3.6343730000000001</v>
      </c>
      <c r="E2403">
        <v>34.897399999999998</v>
      </c>
      <c r="F2403">
        <v>7.9603000000000002</v>
      </c>
      <c r="G2403">
        <v>27.1995</v>
      </c>
      <c r="H2403">
        <v>5</v>
      </c>
      <c r="I2403">
        <v>0</v>
      </c>
      <c r="J2403">
        <v>0</v>
      </c>
      <c r="K2403">
        <v>0</v>
      </c>
      <c r="L2403">
        <v>0</v>
      </c>
      <c r="M2403">
        <v>3.1343000000000001</v>
      </c>
      <c r="N2403">
        <v>2.81E-2</v>
      </c>
      <c r="O2403">
        <v>0</v>
      </c>
      <c r="P2403">
        <v>200</v>
      </c>
      <c r="Q2403">
        <v>2402</v>
      </c>
      <c r="R2403">
        <v>1312394835</v>
      </c>
      <c r="S2403">
        <v>1</v>
      </c>
      <c r="T2403" s="1">
        <v>0</v>
      </c>
      <c r="U2403" s="1"/>
      <c r="V2403">
        <f t="shared" si="186"/>
        <v>2401</v>
      </c>
      <c r="W2403" s="11">
        <f t="shared" si="187"/>
        <v>40758.754976851851</v>
      </c>
      <c r="X2403" s="8">
        <f t="shared" si="188"/>
        <v>0.75497685185185182</v>
      </c>
      <c r="Y2403">
        <f t="shared" si="189"/>
        <v>1.0100000000000001E-2</v>
      </c>
      <c r="Z2403">
        <f t="shared" si="190"/>
        <v>126.86000000000001</v>
      </c>
    </row>
    <row r="2404" spans="1:26">
      <c r="A2404">
        <v>487.23399999999998</v>
      </c>
      <c r="B2404">
        <v>483.89499999999998</v>
      </c>
      <c r="C2404">
        <v>8.0236999999999998</v>
      </c>
      <c r="D2404">
        <v>3.635691</v>
      </c>
      <c r="E2404">
        <v>34.899000000000001</v>
      </c>
      <c r="F2404">
        <v>7.9734999999999996</v>
      </c>
      <c r="G2404">
        <v>27.198799999999999</v>
      </c>
      <c r="H2404">
        <v>5</v>
      </c>
      <c r="I2404">
        <v>0</v>
      </c>
      <c r="J2404">
        <v>0</v>
      </c>
      <c r="K2404">
        <v>0</v>
      </c>
      <c r="L2404">
        <v>0</v>
      </c>
      <c r="M2404">
        <v>3.1343000000000001</v>
      </c>
      <c r="N2404">
        <v>2.5600000000000001E-2</v>
      </c>
      <c r="O2404">
        <v>0</v>
      </c>
      <c r="P2404">
        <v>200</v>
      </c>
      <c r="Q2404">
        <v>2403</v>
      </c>
      <c r="R2404">
        <v>1312394836</v>
      </c>
      <c r="S2404">
        <v>1</v>
      </c>
      <c r="T2404" s="1">
        <v>0</v>
      </c>
      <c r="U2404" s="1"/>
      <c r="V2404">
        <f t="shared" si="186"/>
        <v>2402</v>
      </c>
      <c r="W2404" s="11">
        <f t="shared" si="187"/>
        <v>40758.754988425928</v>
      </c>
      <c r="X2404" s="8">
        <f t="shared" si="188"/>
        <v>0.75498842592592585</v>
      </c>
      <c r="Y2404">
        <f t="shared" si="189"/>
        <v>7.6000000000000026E-3</v>
      </c>
      <c r="Z2404">
        <f t="shared" si="190"/>
        <v>126.86000000000001</v>
      </c>
    </row>
    <row r="2405" spans="1:26">
      <c r="A2405">
        <v>486.15300000000002</v>
      </c>
      <c r="B2405">
        <v>482.82299999999998</v>
      </c>
      <c r="C2405">
        <v>8.0266000000000002</v>
      </c>
      <c r="D2405">
        <v>3.63598</v>
      </c>
      <c r="E2405">
        <v>34.899799999999999</v>
      </c>
      <c r="F2405">
        <v>7.9763999999999999</v>
      </c>
      <c r="G2405">
        <v>27.199000000000002</v>
      </c>
      <c r="H2405">
        <v>5</v>
      </c>
      <c r="I2405">
        <v>0</v>
      </c>
      <c r="J2405">
        <v>0</v>
      </c>
      <c r="K2405">
        <v>0</v>
      </c>
      <c r="L2405">
        <v>0</v>
      </c>
      <c r="M2405">
        <v>3.1343000000000001</v>
      </c>
      <c r="N2405">
        <v>2.81E-2</v>
      </c>
      <c r="O2405">
        <v>0</v>
      </c>
      <c r="P2405">
        <v>200</v>
      </c>
      <c r="Q2405">
        <v>2404</v>
      </c>
      <c r="R2405">
        <v>1312394837</v>
      </c>
      <c r="S2405">
        <v>1</v>
      </c>
      <c r="T2405" s="1">
        <v>0</v>
      </c>
      <c r="U2405" s="1"/>
      <c r="V2405">
        <f t="shared" si="186"/>
        <v>2403</v>
      </c>
      <c r="W2405" s="11">
        <f t="shared" si="187"/>
        <v>40758.754999999997</v>
      </c>
      <c r="X2405" s="8">
        <f t="shared" si="188"/>
        <v>0.755</v>
      </c>
      <c r="Y2405">
        <f t="shared" si="189"/>
        <v>1.0100000000000001E-2</v>
      </c>
      <c r="Z2405">
        <f t="shared" si="190"/>
        <v>126.86000000000001</v>
      </c>
    </row>
    <row r="2406" spans="1:26">
      <c r="A2406">
        <v>485.065</v>
      </c>
      <c r="B2406">
        <v>481.74400000000003</v>
      </c>
      <c r="C2406">
        <v>8.0374999999999996</v>
      </c>
      <c r="D2406">
        <v>3.6369090000000002</v>
      </c>
      <c r="E2406">
        <v>34.8994</v>
      </c>
      <c r="F2406">
        <v>7.9874000000000001</v>
      </c>
      <c r="G2406">
        <v>27.197099999999999</v>
      </c>
      <c r="H2406">
        <v>5</v>
      </c>
      <c r="I2406">
        <v>0</v>
      </c>
      <c r="J2406">
        <v>0</v>
      </c>
      <c r="K2406">
        <v>0</v>
      </c>
      <c r="L2406">
        <v>0</v>
      </c>
      <c r="M2406">
        <v>3.1343000000000001</v>
      </c>
      <c r="N2406">
        <v>2.5600000000000001E-2</v>
      </c>
      <c r="O2406">
        <v>0</v>
      </c>
      <c r="P2406">
        <v>200</v>
      </c>
      <c r="Q2406">
        <v>2405</v>
      </c>
      <c r="R2406">
        <v>1312394838</v>
      </c>
      <c r="S2406">
        <v>1</v>
      </c>
      <c r="T2406" s="1">
        <v>0</v>
      </c>
      <c r="U2406" s="1"/>
      <c r="V2406">
        <f t="shared" si="186"/>
        <v>2404</v>
      </c>
      <c r="W2406" s="11">
        <f t="shared" si="187"/>
        <v>40758.755011574074</v>
      </c>
      <c r="X2406" s="8">
        <f t="shared" si="188"/>
        <v>0.75501157407407404</v>
      </c>
      <c r="Y2406">
        <f t="shared" si="189"/>
        <v>7.6000000000000026E-3</v>
      </c>
      <c r="Z2406">
        <f t="shared" si="190"/>
        <v>126.86000000000001</v>
      </c>
    </row>
    <row r="2407" spans="1:26">
      <c r="A2407">
        <v>484.04399999999998</v>
      </c>
      <c r="B2407">
        <v>480.73099999999999</v>
      </c>
      <c r="C2407">
        <v>8.0488</v>
      </c>
      <c r="D2407">
        <v>3.6381410000000001</v>
      </c>
      <c r="E2407">
        <v>34.901800000000001</v>
      </c>
      <c r="F2407">
        <v>7.9988000000000001</v>
      </c>
      <c r="G2407">
        <v>27.197199999999999</v>
      </c>
      <c r="H2407">
        <v>5</v>
      </c>
      <c r="I2407">
        <v>0</v>
      </c>
      <c r="J2407">
        <v>0</v>
      </c>
      <c r="K2407">
        <v>0</v>
      </c>
      <c r="L2407">
        <v>0</v>
      </c>
      <c r="M2407">
        <v>3.1343000000000001</v>
      </c>
      <c r="N2407">
        <v>2.5600000000000001E-2</v>
      </c>
      <c r="O2407">
        <v>0</v>
      </c>
      <c r="P2407">
        <v>200</v>
      </c>
      <c r="Q2407">
        <v>2406</v>
      </c>
      <c r="R2407">
        <v>1312394839</v>
      </c>
      <c r="S2407">
        <v>1</v>
      </c>
      <c r="T2407" s="1">
        <v>0</v>
      </c>
      <c r="U2407" s="1"/>
      <c r="V2407">
        <f t="shared" si="186"/>
        <v>2405</v>
      </c>
      <c r="W2407" s="11">
        <f t="shared" si="187"/>
        <v>40758.755023148151</v>
      </c>
      <c r="X2407" s="8">
        <f t="shared" si="188"/>
        <v>0.75502314814814808</v>
      </c>
      <c r="Y2407">
        <f t="shared" si="189"/>
        <v>7.6000000000000026E-3</v>
      </c>
      <c r="Z2407">
        <f t="shared" si="190"/>
        <v>126.86000000000001</v>
      </c>
    </row>
    <row r="2408" spans="1:26">
      <c r="A2408">
        <v>483.11399999999998</v>
      </c>
      <c r="B2408">
        <v>479.80900000000003</v>
      </c>
      <c r="C2408">
        <v>8.0408000000000008</v>
      </c>
      <c r="D2408">
        <v>3.6372640000000001</v>
      </c>
      <c r="E2408">
        <v>34.900799999999997</v>
      </c>
      <c r="F2408">
        <v>7.9908999999999999</v>
      </c>
      <c r="G2408">
        <v>27.197600000000001</v>
      </c>
      <c r="H2408">
        <v>5</v>
      </c>
      <c r="I2408">
        <v>0</v>
      </c>
      <c r="J2408">
        <v>0</v>
      </c>
      <c r="K2408">
        <v>0</v>
      </c>
      <c r="L2408">
        <v>0</v>
      </c>
      <c r="M2408">
        <v>3.1343000000000001</v>
      </c>
      <c r="N2408">
        <v>2.5600000000000001E-2</v>
      </c>
      <c r="O2408">
        <v>0</v>
      </c>
      <c r="P2408">
        <v>200</v>
      </c>
      <c r="Q2408">
        <v>2407</v>
      </c>
      <c r="R2408">
        <v>1312394840</v>
      </c>
      <c r="S2408">
        <v>1</v>
      </c>
      <c r="T2408" s="1">
        <v>0</v>
      </c>
      <c r="U2408" s="1"/>
      <c r="V2408">
        <f t="shared" si="186"/>
        <v>2406</v>
      </c>
      <c r="W2408" s="11">
        <f t="shared" si="187"/>
        <v>40758.75503472222</v>
      </c>
      <c r="X2408" s="8">
        <f t="shared" si="188"/>
        <v>0.75503472222222223</v>
      </c>
      <c r="Y2408">
        <f t="shared" si="189"/>
        <v>7.6000000000000026E-3</v>
      </c>
      <c r="Z2408">
        <f t="shared" si="190"/>
        <v>126.86000000000001</v>
      </c>
    </row>
    <row r="2409" spans="1:26">
      <c r="A2409">
        <v>482.23700000000002</v>
      </c>
      <c r="B2409">
        <v>478.93799999999999</v>
      </c>
      <c r="C2409">
        <v>8.0486000000000004</v>
      </c>
      <c r="D2409">
        <v>3.637705</v>
      </c>
      <c r="E2409">
        <v>34.898200000000003</v>
      </c>
      <c r="F2409">
        <v>7.9988000000000001</v>
      </c>
      <c r="G2409">
        <v>27.194400000000002</v>
      </c>
      <c r="H2409">
        <v>5</v>
      </c>
      <c r="I2409">
        <v>0</v>
      </c>
      <c r="J2409">
        <v>0</v>
      </c>
      <c r="K2409">
        <v>0</v>
      </c>
      <c r="L2409">
        <v>0</v>
      </c>
      <c r="M2409">
        <v>3.1343000000000001</v>
      </c>
      <c r="N2409">
        <v>2.69E-2</v>
      </c>
      <c r="O2409">
        <v>0</v>
      </c>
      <c r="P2409">
        <v>200</v>
      </c>
      <c r="Q2409">
        <v>2408</v>
      </c>
      <c r="R2409">
        <v>1312394841</v>
      </c>
      <c r="S2409">
        <v>1</v>
      </c>
      <c r="T2409" s="1">
        <v>0</v>
      </c>
      <c r="U2409" s="1"/>
      <c r="V2409">
        <f t="shared" si="186"/>
        <v>2407</v>
      </c>
      <c r="W2409" s="11">
        <f t="shared" si="187"/>
        <v>40758.755046296297</v>
      </c>
      <c r="X2409" s="8">
        <f t="shared" si="188"/>
        <v>0.75504629629629627</v>
      </c>
      <c r="Y2409">
        <f t="shared" si="189"/>
        <v>8.9000000000000017E-3</v>
      </c>
      <c r="Z2409">
        <f t="shared" si="190"/>
        <v>126.86000000000001</v>
      </c>
    </row>
    <row r="2410" spans="1:26">
      <c r="A2410">
        <v>481.39699999999999</v>
      </c>
      <c r="B2410">
        <v>478.10500000000002</v>
      </c>
      <c r="C2410">
        <v>8.0548999999999999</v>
      </c>
      <c r="D2410">
        <v>3.6382850000000002</v>
      </c>
      <c r="E2410">
        <v>34.898499999999999</v>
      </c>
      <c r="F2410">
        <v>8.0052000000000003</v>
      </c>
      <c r="G2410">
        <v>27.1937</v>
      </c>
      <c r="H2410">
        <v>5</v>
      </c>
      <c r="I2410">
        <v>0</v>
      </c>
      <c r="J2410">
        <v>0</v>
      </c>
      <c r="K2410">
        <v>0</v>
      </c>
      <c r="L2410">
        <v>0</v>
      </c>
      <c r="M2410">
        <v>3.1343000000000001</v>
      </c>
      <c r="N2410">
        <v>2.5600000000000001E-2</v>
      </c>
      <c r="O2410">
        <v>0</v>
      </c>
      <c r="P2410">
        <v>200</v>
      </c>
      <c r="Q2410">
        <v>2409</v>
      </c>
      <c r="R2410">
        <v>1312394842</v>
      </c>
      <c r="S2410">
        <v>1</v>
      </c>
      <c r="T2410" s="1">
        <v>0</v>
      </c>
      <c r="U2410" s="1"/>
      <c r="V2410">
        <f t="shared" si="186"/>
        <v>2408</v>
      </c>
      <c r="W2410" s="11">
        <f t="shared" si="187"/>
        <v>40758.755057870374</v>
      </c>
      <c r="X2410" s="8">
        <f t="shared" si="188"/>
        <v>0.75505787037037031</v>
      </c>
      <c r="Y2410">
        <f t="shared" si="189"/>
        <v>7.6000000000000026E-3</v>
      </c>
      <c r="Z2410">
        <f t="shared" si="190"/>
        <v>126.86000000000001</v>
      </c>
    </row>
    <row r="2411" spans="1:26">
      <c r="A2411">
        <v>480.54899999999998</v>
      </c>
      <c r="B2411">
        <v>477.26400000000001</v>
      </c>
      <c r="C2411">
        <v>8.0721000000000007</v>
      </c>
      <c r="D2411">
        <v>3.640552</v>
      </c>
      <c r="E2411">
        <v>34.906199999999998</v>
      </c>
      <c r="F2411">
        <v>8.0222999999999995</v>
      </c>
      <c r="G2411">
        <v>27.197099999999999</v>
      </c>
      <c r="H2411">
        <v>5</v>
      </c>
      <c r="I2411">
        <v>0</v>
      </c>
      <c r="J2411">
        <v>0</v>
      </c>
      <c r="K2411">
        <v>0</v>
      </c>
      <c r="L2411">
        <v>0</v>
      </c>
      <c r="M2411">
        <v>3.1343000000000001</v>
      </c>
      <c r="N2411">
        <v>2.5600000000000001E-2</v>
      </c>
      <c r="O2411">
        <v>0</v>
      </c>
      <c r="P2411">
        <v>200</v>
      </c>
      <c r="Q2411">
        <v>2410</v>
      </c>
      <c r="R2411">
        <v>1312394843</v>
      </c>
      <c r="S2411">
        <v>1</v>
      </c>
      <c r="T2411" s="1">
        <v>0</v>
      </c>
      <c r="U2411" s="1"/>
      <c r="V2411">
        <f t="shared" si="186"/>
        <v>2409</v>
      </c>
      <c r="W2411" s="11">
        <f t="shared" si="187"/>
        <v>40758.755069444444</v>
      </c>
      <c r="X2411" s="8">
        <f t="shared" si="188"/>
        <v>0.75506944444444446</v>
      </c>
      <c r="Y2411">
        <f t="shared" si="189"/>
        <v>7.6000000000000026E-3</v>
      </c>
      <c r="Z2411">
        <f t="shared" si="190"/>
        <v>126.86000000000001</v>
      </c>
    </row>
    <row r="2412" spans="1:26">
      <c r="A2412">
        <v>479.58199999999999</v>
      </c>
      <c r="B2412">
        <v>476.30399999999997</v>
      </c>
      <c r="C2412">
        <v>8.1205999999999996</v>
      </c>
      <c r="D2412">
        <v>3.645194</v>
      </c>
      <c r="E2412">
        <v>34.908000000000001</v>
      </c>
      <c r="F2412">
        <v>8.0708000000000002</v>
      </c>
      <c r="G2412">
        <v>27.191299999999998</v>
      </c>
      <c r="H2412">
        <v>5</v>
      </c>
      <c r="I2412">
        <v>0</v>
      </c>
      <c r="J2412">
        <v>0</v>
      </c>
      <c r="K2412">
        <v>0</v>
      </c>
      <c r="L2412">
        <v>0</v>
      </c>
      <c r="M2412">
        <v>3.1343000000000001</v>
      </c>
      <c r="N2412">
        <v>2.69E-2</v>
      </c>
      <c r="O2412">
        <v>0</v>
      </c>
      <c r="P2412">
        <v>200</v>
      </c>
      <c r="Q2412">
        <v>2411</v>
      </c>
      <c r="R2412">
        <v>1312394844</v>
      </c>
      <c r="S2412">
        <v>1</v>
      </c>
      <c r="T2412" s="1">
        <v>0</v>
      </c>
      <c r="U2412" s="1"/>
      <c r="V2412">
        <f t="shared" si="186"/>
        <v>2410</v>
      </c>
      <c r="W2412" s="11">
        <f t="shared" si="187"/>
        <v>40758.75508101852</v>
      </c>
      <c r="X2412" s="8">
        <f t="shared" si="188"/>
        <v>0.7550810185185185</v>
      </c>
      <c r="Y2412">
        <f t="shared" si="189"/>
        <v>8.9000000000000017E-3</v>
      </c>
      <c r="Z2412">
        <f t="shared" si="190"/>
        <v>126.86000000000001</v>
      </c>
    </row>
    <row r="2413" spans="1:26">
      <c r="A2413">
        <v>478.44099999999997</v>
      </c>
      <c r="B2413">
        <v>475.173</v>
      </c>
      <c r="C2413">
        <v>8.1251999999999995</v>
      </c>
      <c r="D2413">
        <v>3.6455760000000001</v>
      </c>
      <c r="E2413">
        <v>34.908200000000001</v>
      </c>
      <c r="F2413">
        <v>8.0754999999999999</v>
      </c>
      <c r="G2413">
        <v>27.1907</v>
      </c>
      <c r="H2413">
        <v>5</v>
      </c>
      <c r="I2413">
        <v>0</v>
      </c>
      <c r="J2413">
        <v>0</v>
      </c>
      <c r="K2413">
        <v>0</v>
      </c>
      <c r="L2413">
        <v>0</v>
      </c>
      <c r="M2413">
        <v>3.1343000000000001</v>
      </c>
      <c r="N2413">
        <v>2.69E-2</v>
      </c>
      <c r="O2413">
        <v>0</v>
      </c>
      <c r="P2413">
        <v>200</v>
      </c>
      <c r="Q2413">
        <v>2412</v>
      </c>
      <c r="R2413">
        <v>1312394845</v>
      </c>
      <c r="S2413">
        <v>1</v>
      </c>
      <c r="T2413" s="1">
        <v>0</v>
      </c>
      <c r="U2413" s="1"/>
      <c r="V2413">
        <f t="shared" si="186"/>
        <v>2411</v>
      </c>
      <c r="W2413" s="11">
        <f t="shared" si="187"/>
        <v>40758.75509259259</v>
      </c>
      <c r="X2413" s="8">
        <f t="shared" si="188"/>
        <v>0.75509259259259254</v>
      </c>
      <c r="Y2413">
        <f t="shared" si="189"/>
        <v>8.9000000000000017E-3</v>
      </c>
      <c r="Z2413">
        <f t="shared" si="190"/>
        <v>126.86000000000001</v>
      </c>
    </row>
    <row r="2414" spans="1:26">
      <c r="A2414">
        <v>477.21100000000001</v>
      </c>
      <c r="B2414">
        <v>473.952</v>
      </c>
      <c r="C2414">
        <v>8.1364000000000001</v>
      </c>
      <c r="D2414">
        <v>3.6466569999999998</v>
      </c>
      <c r="E2414">
        <v>34.909100000000002</v>
      </c>
      <c r="F2414">
        <v>8.0868000000000002</v>
      </c>
      <c r="G2414">
        <v>27.189699999999998</v>
      </c>
      <c r="H2414">
        <v>5</v>
      </c>
      <c r="I2414">
        <v>0</v>
      </c>
      <c r="J2414">
        <v>0</v>
      </c>
      <c r="K2414">
        <v>0</v>
      </c>
      <c r="L2414">
        <v>0</v>
      </c>
      <c r="M2414">
        <v>3.1343000000000001</v>
      </c>
      <c r="N2414">
        <v>2.69E-2</v>
      </c>
      <c r="O2414">
        <v>0</v>
      </c>
      <c r="P2414">
        <v>200</v>
      </c>
      <c r="Q2414">
        <v>2413</v>
      </c>
      <c r="R2414">
        <v>1312394846</v>
      </c>
      <c r="S2414">
        <v>1</v>
      </c>
      <c r="T2414" s="1">
        <v>0</v>
      </c>
      <c r="U2414" s="1"/>
      <c r="V2414">
        <f t="shared" si="186"/>
        <v>2412</v>
      </c>
      <c r="W2414" s="11">
        <f t="shared" si="187"/>
        <v>40758.755104166667</v>
      </c>
      <c r="X2414" s="8">
        <f t="shared" si="188"/>
        <v>0.75510416666666669</v>
      </c>
      <c r="Y2414">
        <f t="shared" si="189"/>
        <v>8.9000000000000017E-3</v>
      </c>
      <c r="Z2414">
        <f t="shared" si="190"/>
        <v>126.86000000000001</v>
      </c>
    </row>
    <row r="2415" spans="1:26">
      <c r="A2415">
        <v>476.077</v>
      </c>
      <c r="B2415">
        <v>472.82799999999997</v>
      </c>
      <c r="C2415">
        <v>8.1377000000000006</v>
      </c>
      <c r="D2415">
        <v>3.6467619999999998</v>
      </c>
      <c r="E2415">
        <v>34.909500000000001</v>
      </c>
      <c r="F2415">
        <v>8.0882000000000005</v>
      </c>
      <c r="G2415">
        <v>27.189800000000002</v>
      </c>
      <c r="H2415">
        <v>5</v>
      </c>
      <c r="I2415">
        <v>0</v>
      </c>
      <c r="J2415">
        <v>0</v>
      </c>
      <c r="K2415">
        <v>0</v>
      </c>
      <c r="L2415">
        <v>0</v>
      </c>
      <c r="M2415">
        <v>3.1343000000000001</v>
      </c>
      <c r="N2415">
        <v>2.81E-2</v>
      </c>
      <c r="O2415">
        <v>0</v>
      </c>
      <c r="P2415">
        <v>200</v>
      </c>
      <c r="Q2415">
        <v>2414</v>
      </c>
      <c r="R2415">
        <v>1312394847</v>
      </c>
      <c r="S2415">
        <v>1</v>
      </c>
      <c r="T2415" s="1">
        <v>0</v>
      </c>
      <c r="U2415" s="1"/>
      <c r="V2415">
        <f t="shared" si="186"/>
        <v>2413</v>
      </c>
      <c r="W2415" s="11">
        <f t="shared" si="187"/>
        <v>40758.755115740743</v>
      </c>
      <c r="X2415" s="8">
        <f t="shared" si="188"/>
        <v>0.75511574074074073</v>
      </c>
      <c r="Y2415">
        <f t="shared" si="189"/>
        <v>1.0100000000000001E-2</v>
      </c>
      <c r="Z2415">
        <f t="shared" si="190"/>
        <v>126.86000000000001</v>
      </c>
    </row>
    <row r="2416" spans="1:26">
      <c r="A2416">
        <v>475.178</v>
      </c>
      <c r="B2416">
        <v>471.935</v>
      </c>
      <c r="C2416">
        <v>8.1371000000000002</v>
      </c>
      <c r="D2416">
        <v>3.6466690000000002</v>
      </c>
      <c r="E2416">
        <v>34.909500000000001</v>
      </c>
      <c r="F2416">
        <v>8.0877999999999997</v>
      </c>
      <c r="G2416">
        <v>27.189900000000002</v>
      </c>
      <c r="H2416">
        <v>5</v>
      </c>
      <c r="I2416">
        <v>0</v>
      </c>
      <c r="J2416">
        <v>0</v>
      </c>
      <c r="K2416">
        <v>0</v>
      </c>
      <c r="L2416">
        <v>0</v>
      </c>
      <c r="M2416">
        <v>3.1343000000000001</v>
      </c>
      <c r="N2416">
        <v>2.69E-2</v>
      </c>
      <c r="O2416">
        <v>0</v>
      </c>
      <c r="P2416">
        <v>200</v>
      </c>
      <c r="Q2416">
        <v>2415</v>
      </c>
      <c r="R2416">
        <v>1312394848</v>
      </c>
      <c r="S2416">
        <v>1</v>
      </c>
      <c r="T2416" s="1">
        <v>0</v>
      </c>
      <c r="U2416" s="1"/>
      <c r="V2416">
        <f t="shared" si="186"/>
        <v>2414</v>
      </c>
      <c r="W2416" s="11">
        <f t="shared" si="187"/>
        <v>40758.755127314813</v>
      </c>
      <c r="X2416" s="8">
        <f t="shared" si="188"/>
        <v>0.75512731481481477</v>
      </c>
      <c r="Y2416">
        <f t="shared" si="189"/>
        <v>8.9000000000000017E-3</v>
      </c>
      <c r="Z2416">
        <f t="shared" si="190"/>
        <v>126.86000000000001</v>
      </c>
    </row>
    <row r="2417" spans="1:26">
      <c r="A2417">
        <v>474.45800000000003</v>
      </c>
      <c r="B2417">
        <v>471.221</v>
      </c>
      <c r="C2417">
        <v>8.1359999999999992</v>
      </c>
      <c r="D2417">
        <v>3.6465830000000001</v>
      </c>
      <c r="E2417">
        <v>34.909999999999997</v>
      </c>
      <c r="F2417">
        <v>8.0867000000000004</v>
      </c>
      <c r="G2417">
        <v>27.1904</v>
      </c>
      <c r="H2417">
        <v>5</v>
      </c>
      <c r="I2417">
        <v>0</v>
      </c>
      <c r="J2417">
        <v>0</v>
      </c>
      <c r="K2417">
        <v>0</v>
      </c>
      <c r="L2417">
        <v>0</v>
      </c>
      <c r="M2417">
        <v>3.1343000000000001</v>
      </c>
      <c r="N2417">
        <v>2.5600000000000001E-2</v>
      </c>
      <c r="O2417">
        <v>0</v>
      </c>
      <c r="P2417">
        <v>200</v>
      </c>
      <c r="Q2417">
        <v>2416</v>
      </c>
      <c r="R2417">
        <v>1312394849</v>
      </c>
      <c r="S2417">
        <v>1</v>
      </c>
      <c r="T2417" s="1">
        <v>0</v>
      </c>
      <c r="U2417" s="1"/>
      <c r="V2417">
        <f t="shared" si="186"/>
        <v>2415</v>
      </c>
      <c r="W2417" s="11">
        <f t="shared" si="187"/>
        <v>40758.75513888889</v>
      </c>
      <c r="X2417" s="8">
        <f t="shared" si="188"/>
        <v>0.75513888888888892</v>
      </c>
      <c r="Y2417">
        <f t="shared" si="189"/>
        <v>7.6000000000000026E-3</v>
      </c>
      <c r="Z2417">
        <f t="shared" si="190"/>
        <v>126.86000000000001</v>
      </c>
    </row>
    <row r="2418" spans="1:26">
      <c r="A2418">
        <v>473.73099999999999</v>
      </c>
      <c r="B2418">
        <v>470.5</v>
      </c>
      <c r="C2418">
        <v>8.1371000000000002</v>
      </c>
      <c r="D2418">
        <v>3.6466560000000001</v>
      </c>
      <c r="E2418">
        <v>34.9101</v>
      </c>
      <c r="F2418">
        <v>8.0877999999999997</v>
      </c>
      <c r="G2418">
        <v>27.190300000000001</v>
      </c>
      <c r="H2418">
        <v>5</v>
      </c>
      <c r="I2418">
        <v>0</v>
      </c>
      <c r="J2418">
        <v>0</v>
      </c>
      <c r="K2418">
        <v>0</v>
      </c>
      <c r="L2418">
        <v>0</v>
      </c>
      <c r="M2418">
        <v>3.1343000000000001</v>
      </c>
      <c r="N2418">
        <v>2.81E-2</v>
      </c>
      <c r="O2418">
        <v>0</v>
      </c>
      <c r="P2418">
        <v>200</v>
      </c>
      <c r="Q2418">
        <v>2417</v>
      </c>
      <c r="R2418">
        <v>1312394850</v>
      </c>
      <c r="S2418">
        <v>1</v>
      </c>
      <c r="T2418" s="1">
        <v>0</v>
      </c>
      <c r="U2418" s="1"/>
      <c r="V2418">
        <f t="shared" si="186"/>
        <v>2416</v>
      </c>
      <c r="W2418" s="11">
        <f t="shared" si="187"/>
        <v>40758.755150462966</v>
      </c>
      <c r="X2418" s="8">
        <f t="shared" si="188"/>
        <v>0.75515046296296295</v>
      </c>
      <c r="Y2418">
        <f t="shared" si="189"/>
        <v>1.0100000000000001E-2</v>
      </c>
      <c r="Z2418">
        <f t="shared" si="190"/>
        <v>126.86000000000001</v>
      </c>
    </row>
    <row r="2419" spans="1:26">
      <c r="A2419">
        <v>472.77800000000002</v>
      </c>
      <c r="B2419">
        <v>469.55500000000001</v>
      </c>
      <c r="C2419">
        <v>8.1414000000000009</v>
      </c>
      <c r="D2419">
        <v>3.6470250000000002</v>
      </c>
      <c r="E2419">
        <v>34.910200000000003</v>
      </c>
      <c r="F2419">
        <v>8.0922999999999998</v>
      </c>
      <c r="G2419">
        <v>27.189699999999998</v>
      </c>
      <c r="H2419">
        <v>5</v>
      </c>
      <c r="I2419">
        <v>0</v>
      </c>
      <c r="J2419">
        <v>0</v>
      </c>
      <c r="K2419">
        <v>0</v>
      </c>
      <c r="L2419">
        <v>0</v>
      </c>
      <c r="M2419">
        <v>3.1343000000000001</v>
      </c>
      <c r="N2419">
        <v>2.69E-2</v>
      </c>
      <c r="O2419">
        <v>0</v>
      </c>
      <c r="P2419">
        <v>200</v>
      </c>
      <c r="Q2419">
        <v>2418</v>
      </c>
      <c r="R2419">
        <v>1312394851</v>
      </c>
      <c r="S2419">
        <v>1</v>
      </c>
      <c r="T2419" s="1">
        <v>0</v>
      </c>
      <c r="U2419" s="1"/>
      <c r="V2419">
        <f t="shared" si="186"/>
        <v>2417</v>
      </c>
      <c r="W2419" s="11">
        <f t="shared" si="187"/>
        <v>40758.755162037036</v>
      </c>
      <c r="X2419" s="8">
        <f t="shared" si="188"/>
        <v>0.75516203703703699</v>
      </c>
      <c r="Y2419">
        <f t="shared" si="189"/>
        <v>8.9000000000000017E-3</v>
      </c>
      <c r="Z2419">
        <f t="shared" si="190"/>
        <v>126.86000000000001</v>
      </c>
    </row>
    <row r="2420" spans="1:26">
      <c r="A2420">
        <v>471.59300000000002</v>
      </c>
      <c r="B2420">
        <v>468.37900000000002</v>
      </c>
      <c r="C2420">
        <v>8.1486000000000001</v>
      </c>
      <c r="D2420">
        <v>3.6477240000000002</v>
      </c>
      <c r="E2420">
        <v>34.911000000000001</v>
      </c>
      <c r="F2420">
        <v>8.0996000000000006</v>
      </c>
      <c r="G2420">
        <v>27.189299999999999</v>
      </c>
      <c r="H2420">
        <v>5</v>
      </c>
      <c r="I2420">
        <v>0</v>
      </c>
      <c r="J2420">
        <v>0</v>
      </c>
      <c r="K2420">
        <v>0</v>
      </c>
      <c r="L2420">
        <v>0</v>
      </c>
      <c r="M2420">
        <v>3.1343000000000001</v>
      </c>
      <c r="N2420">
        <v>2.69E-2</v>
      </c>
      <c r="O2420">
        <v>0</v>
      </c>
      <c r="P2420">
        <v>200</v>
      </c>
      <c r="Q2420">
        <v>2419</v>
      </c>
      <c r="R2420">
        <v>1312394852</v>
      </c>
      <c r="S2420">
        <v>1</v>
      </c>
      <c r="T2420" s="1">
        <v>0</v>
      </c>
      <c r="U2420" s="1"/>
      <c r="V2420">
        <f t="shared" si="186"/>
        <v>2418</v>
      </c>
      <c r="W2420" s="11">
        <f t="shared" si="187"/>
        <v>40758.755173611113</v>
      </c>
      <c r="X2420" s="8">
        <f t="shared" si="188"/>
        <v>0.75517361111111114</v>
      </c>
      <c r="Y2420">
        <f t="shared" si="189"/>
        <v>8.9000000000000017E-3</v>
      </c>
      <c r="Z2420">
        <f t="shared" si="190"/>
        <v>126.86000000000001</v>
      </c>
    </row>
    <row r="2421" spans="1:26">
      <c r="A2421">
        <v>470.34699999999998</v>
      </c>
      <c r="B2421">
        <v>467.14299999999997</v>
      </c>
      <c r="C2421">
        <v>8.1653000000000002</v>
      </c>
      <c r="D2421">
        <v>3.6493069999999999</v>
      </c>
      <c r="E2421">
        <v>34.911999999999999</v>
      </c>
      <c r="F2421">
        <v>8.1163000000000007</v>
      </c>
      <c r="G2421">
        <v>27.1875</v>
      </c>
      <c r="H2421">
        <v>5</v>
      </c>
      <c r="I2421">
        <v>0</v>
      </c>
      <c r="J2421">
        <v>0</v>
      </c>
      <c r="K2421">
        <v>0</v>
      </c>
      <c r="L2421">
        <v>0</v>
      </c>
      <c r="M2421">
        <v>3.1343000000000001</v>
      </c>
      <c r="N2421">
        <v>2.81E-2</v>
      </c>
      <c r="O2421">
        <v>0</v>
      </c>
      <c r="P2421">
        <v>200</v>
      </c>
      <c r="Q2421">
        <v>2420</v>
      </c>
      <c r="R2421">
        <v>1312394853</v>
      </c>
      <c r="S2421">
        <v>1</v>
      </c>
      <c r="T2421" s="1">
        <v>0</v>
      </c>
      <c r="U2421" s="1"/>
      <c r="V2421">
        <f t="shared" si="186"/>
        <v>2419</v>
      </c>
      <c r="W2421" s="11">
        <f t="shared" si="187"/>
        <v>40758.755185185182</v>
      </c>
      <c r="X2421" s="8">
        <f t="shared" si="188"/>
        <v>0.75518518518518518</v>
      </c>
      <c r="Y2421">
        <f t="shared" si="189"/>
        <v>1.0100000000000001E-2</v>
      </c>
      <c r="Z2421">
        <f t="shared" si="190"/>
        <v>126.86000000000001</v>
      </c>
    </row>
    <row r="2422" spans="1:26">
      <c r="A2422">
        <v>469.22199999999998</v>
      </c>
      <c r="B2422">
        <v>466.02699999999999</v>
      </c>
      <c r="C2422">
        <v>8.1685999999999996</v>
      </c>
      <c r="D2422">
        <v>3.6495899999999999</v>
      </c>
      <c r="E2422">
        <v>34.912300000000002</v>
      </c>
      <c r="F2422">
        <v>8.1196999999999999</v>
      </c>
      <c r="G2422">
        <v>27.1873</v>
      </c>
      <c r="H2422">
        <v>5</v>
      </c>
      <c r="I2422">
        <v>0</v>
      </c>
      <c r="J2422">
        <v>0</v>
      </c>
      <c r="K2422">
        <v>0</v>
      </c>
      <c r="L2422">
        <v>0</v>
      </c>
      <c r="M2422">
        <v>3.1343000000000001</v>
      </c>
      <c r="N2422">
        <v>2.93E-2</v>
      </c>
      <c r="O2422">
        <v>0</v>
      </c>
      <c r="P2422">
        <v>200</v>
      </c>
      <c r="Q2422">
        <v>2421</v>
      </c>
      <c r="R2422">
        <v>1312394854</v>
      </c>
      <c r="S2422">
        <v>1</v>
      </c>
      <c r="T2422" s="1">
        <v>0</v>
      </c>
      <c r="U2422" s="1"/>
      <c r="V2422">
        <f t="shared" si="186"/>
        <v>2420</v>
      </c>
      <c r="W2422" s="11">
        <f t="shared" si="187"/>
        <v>40758.755196759259</v>
      </c>
      <c r="X2422" s="8">
        <f t="shared" si="188"/>
        <v>0.75519675925925922</v>
      </c>
      <c r="Y2422">
        <f t="shared" si="189"/>
        <v>1.1300000000000001E-2</v>
      </c>
      <c r="Z2422">
        <f t="shared" si="190"/>
        <v>126.86000000000001</v>
      </c>
    </row>
    <row r="2423" spans="1:26">
      <c r="A2423">
        <v>468.315</v>
      </c>
      <c r="B2423">
        <v>465.12700000000001</v>
      </c>
      <c r="C2423">
        <v>8.1683000000000003</v>
      </c>
      <c r="D2423">
        <v>3.6495570000000002</v>
      </c>
      <c r="E2423">
        <v>34.912700000000001</v>
      </c>
      <c r="F2423">
        <v>8.1195000000000004</v>
      </c>
      <c r="G2423">
        <v>27.1876</v>
      </c>
      <c r="H2423">
        <v>5</v>
      </c>
      <c r="I2423">
        <v>0</v>
      </c>
      <c r="J2423">
        <v>0</v>
      </c>
      <c r="K2423">
        <v>0</v>
      </c>
      <c r="L2423">
        <v>0</v>
      </c>
      <c r="M2423">
        <v>3.1343000000000001</v>
      </c>
      <c r="N2423">
        <v>2.93E-2</v>
      </c>
      <c r="O2423">
        <v>0</v>
      </c>
      <c r="P2423">
        <v>200</v>
      </c>
      <c r="Q2423">
        <v>2422</v>
      </c>
      <c r="R2423">
        <v>1312394855</v>
      </c>
      <c r="S2423">
        <v>1</v>
      </c>
      <c r="T2423" s="1">
        <v>0</v>
      </c>
      <c r="U2423" s="1"/>
      <c r="V2423">
        <f t="shared" si="186"/>
        <v>2421</v>
      </c>
      <c r="W2423" s="11">
        <f t="shared" si="187"/>
        <v>40758.755208333336</v>
      </c>
      <c r="X2423" s="8">
        <f t="shared" si="188"/>
        <v>0.75520833333333337</v>
      </c>
      <c r="Y2423">
        <f t="shared" si="189"/>
        <v>1.1300000000000001E-2</v>
      </c>
      <c r="Z2423">
        <f t="shared" si="190"/>
        <v>126.86000000000001</v>
      </c>
    </row>
    <row r="2424" spans="1:26">
      <c r="A2424">
        <v>467.58800000000002</v>
      </c>
      <c r="B2424">
        <v>464.40600000000001</v>
      </c>
      <c r="C2424">
        <v>8.1655999999999995</v>
      </c>
      <c r="D2424">
        <v>3.6492270000000002</v>
      </c>
      <c r="E2424">
        <v>34.912100000000002</v>
      </c>
      <c r="F2424">
        <v>8.1168999999999993</v>
      </c>
      <c r="G2424">
        <v>27.1875</v>
      </c>
      <c r="H2424">
        <v>5</v>
      </c>
      <c r="I2424">
        <v>0</v>
      </c>
      <c r="J2424">
        <v>0</v>
      </c>
      <c r="K2424">
        <v>0</v>
      </c>
      <c r="L2424">
        <v>0</v>
      </c>
      <c r="M2424">
        <v>3.1343000000000001</v>
      </c>
      <c r="N2424">
        <v>3.3000000000000002E-2</v>
      </c>
      <c r="O2424">
        <v>0</v>
      </c>
      <c r="P2424">
        <v>200</v>
      </c>
      <c r="Q2424">
        <v>2423</v>
      </c>
      <c r="R2424">
        <v>1312394856</v>
      </c>
      <c r="S2424">
        <v>1</v>
      </c>
      <c r="T2424" s="1">
        <v>0</v>
      </c>
      <c r="U2424" s="1"/>
      <c r="V2424">
        <f t="shared" si="186"/>
        <v>2422</v>
      </c>
      <c r="W2424" s="11">
        <f t="shared" si="187"/>
        <v>40758.755219907405</v>
      </c>
      <c r="X2424" s="8">
        <f t="shared" si="188"/>
        <v>0.75521990740740741</v>
      </c>
      <c r="Y2424">
        <f t="shared" si="189"/>
        <v>1.5000000000000003E-2</v>
      </c>
      <c r="Z2424">
        <f t="shared" si="190"/>
        <v>126.86000000000001</v>
      </c>
    </row>
    <row r="2425" spans="1:26">
      <c r="A2425">
        <v>466.83800000000002</v>
      </c>
      <c r="B2425">
        <v>463.66199999999998</v>
      </c>
      <c r="C2425">
        <v>8.1708999999999996</v>
      </c>
      <c r="D2425">
        <v>3.6498599999999999</v>
      </c>
      <c r="E2425">
        <v>34.914000000000001</v>
      </c>
      <c r="F2425">
        <v>8.1222999999999992</v>
      </c>
      <c r="G2425">
        <v>27.188199999999998</v>
      </c>
      <c r="H2425">
        <v>5</v>
      </c>
      <c r="I2425">
        <v>0</v>
      </c>
      <c r="J2425">
        <v>0</v>
      </c>
      <c r="K2425">
        <v>0</v>
      </c>
      <c r="L2425">
        <v>0</v>
      </c>
      <c r="M2425">
        <v>3.1343000000000001</v>
      </c>
      <c r="N2425">
        <v>3.3000000000000002E-2</v>
      </c>
      <c r="O2425">
        <v>0</v>
      </c>
      <c r="P2425">
        <v>200</v>
      </c>
      <c r="Q2425">
        <v>2424</v>
      </c>
      <c r="R2425">
        <v>1312394857</v>
      </c>
      <c r="S2425">
        <v>1</v>
      </c>
      <c r="T2425" s="1">
        <v>0</v>
      </c>
      <c r="U2425" s="1"/>
      <c r="V2425">
        <f t="shared" si="186"/>
        <v>2423</v>
      </c>
      <c r="W2425" s="11">
        <f t="shared" si="187"/>
        <v>40758.755231481482</v>
      </c>
      <c r="X2425" s="8">
        <f t="shared" si="188"/>
        <v>0.75523148148148145</v>
      </c>
      <c r="Y2425">
        <f t="shared" si="189"/>
        <v>1.5000000000000003E-2</v>
      </c>
      <c r="Z2425">
        <f t="shared" si="190"/>
        <v>126.86000000000001</v>
      </c>
    </row>
    <row r="2426" spans="1:26">
      <c r="A2426">
        <v>465.88600000000002</v>
      </c>
      <c r="B2426">
        <v>462.71699999999998</v>
      </c>
      <c r="C2426">
        <v>8.1895000000000007</v>
      </c>
      <c r="D2426">
        <v>3.6516150000000001</v>
      </c>
      <c r="E2426">
        <v>34.914700000000003</v>
      </c>
      <c r="F2426">
        <v>8.141</v>
      </c>
      <c r="G2426">
        <v>27.1859</v>
      </c>
      <c r="H2426">
        <v>5</v>
      </c>
      <c r="I2426">
        <v>0</v>
      </c>
      <c r="J2426">
        <v>0</v>
      </c>
      <c r="K2426">
        <v>0</v>
      </c>
      <c r="L2426">
        <v>0</v>
      </c>
      <c r="M2426">
        <v>3.1343000000000001</v>
      </c>
      <c r="N2426">
        <v>2.81E-2</v>
      </c>
      <c r="O2426">
        <v>0</v>
      </c>
      <c r="P2426">
        <v>200</v>
      </c>
      <c r="Q2426">
        <v>2425</v>
      </c>
      <c r="R2426">
        <v>1312394858</v>
      </c>
      <c r="S2426">
        <v>1</v>
      </c>
      <c r="T2426" s="1">
        <v>0</v>
      </c>
      <c r="U2426" s="1"/>
      <c r="V2426">
        <f t="shared" si="186"/>
        <v>2424</v>
      </c>
      <c r="W2426" s="11">
        <f t="shared" si="187"/>
        <v>40758.755243055559</v>
      </c>
      <c r="X2426" s="8">
        <f t="shared" si="188"/>
        <v>0.7552430555555556</v>
      </c>
      <c r="Y2426">
        <f t="shared" si="189"/>
        <v>1.0100000000000001E-2</v>
      </c>
      <c r="Z2426">
        <f t="shared" si="190"/>
        <v>126.86000000000001</v>
      </c>
    </row>
    <row r="2427" spans="1:26">
      <c r="A2427">
        <v>464.75299999999999</v>
      </c>
      <c r="B2427">
        <v>461.59399999999999</v>
      </c>
      <c r="C2427">
        <v>8.2068999999999992</v>
      </c>
      <c r="D2427">
        <v>3.6532450000000001</v>
      </c>
      <c r="E2427">
        <v>34.915399999999998</v>
      </c>
      <c r="F2427">
        <v>8.1584000000000003</v>
      </c>
      <c r="G2427">
        <v>27.183800000000002</v>
      </c>
      <c r="H2427">
        <v>5</v>
      </c>
      <c r="I2427">
        <v>0</v>
      </c>
      <c r="J2427">
        <v>0</v>
      </c>
      <c r="K2427">
        <v>0</v>
      </c>
      <c r="L2427">
        <v>0</v>
      </c>
      <c r="M2427">
        <v>3.1343000000000001</v>
      </c>
      <c r="N2427">
        <v>2.81E-2</v>
      </c>
      <c r="O2427">
        <v>0</v>
      </c>
      <c r="P2427">
        <v>200</v>
      </c>
      <c r="Q2427">
        <v>2426</v>
      </c>
      <c r="R2427">
        <v>1312394859</v>
      </c>
      <c r="S2427">
        <v>1</v>
      </c>
      <c r="T2427" s="1">
        <v>0</v>
      </c>
      <c r="U2427" s="1"/>
      <c r="V2427">
        <f t="shared" si="186"/>
        <v>2425</v>
      </c>
      <c r="W2427" s="11">
        <f t="shared" si="187"/>
        <v>40758.755254629628</v>
      </c>
      <c r="X2427" s="8">
        <f t="shared" si="188"/>
        <v>0.75525462962962964</v>
      </c>
      <c r="Y2427">
        <f t="shared" si="189"/>
        <v>1.0100000000000001E-2</v>
      </c>
      <c r="Z2427">
        <f t="shared" si="190"/>
        <v>126.86000000000001</v>
      </c>
    </row>
    <row r="2428" spans="1:26">
      <c r="A2428">
        <v>463.58300000000003</v>
      </c>
      <c r="B2428">
        <v>460.43299999999999</v>
      </c>
      <c r="C2428">
        <v>8.2505000000000006</v>
      </c>
      <c r="D2428">
        <v>3.6576620000000002</v>
      </c>
      <c r="E2428">
        <v>34.919800000000002</v>
      </c>
      <c r="F2428">
        <v>8.2019000000000002</v>
      </c>
      <c r="G2428">
        <v>27.180599999999998</v>
      </c>
      <c r="H2428">
        <v>5</v>
      </c>
      <c r="I2428">
        <v>0</v>
      </c>
      <c r="J2428">
        <v>0</v>
      </c>
      <c r="K2428">
        <v>0</v>
      </c>
      <c r="L2428">
        <v>0</v>
      </c>
      <c r="M2428">
        <v>3.1343000000000001</v>
      </c>
      <c r="N2428">
        <v>2.81E-2</v>
      </c>
      <c r="O2428">
        <v>0</v>
      </c>
      <c r="P2428">
        <v>200</v>
      </c>
      <c r="Q2428">
        <v>2427</v>
      </c>
      <c r="R2428">
        <v>1312394860</v>
      </c>
      <c r="S2428">
        <v>1</v>
      </c>
      <c r="T2428" s="1">
        <v>0</v>
      </c>
      <c r="U2428" s="1"/>
      <c r="V2428">
        <f t="shared" si="186"/>
        <v>2426</v>
      </c>
      <c r="W2428" s="11">
        <f t="shared" si="187"/>
        <v>40758.755266203705</v>
      </c>
      <c r="X2428" s="8">
        <f t="shared" si="188"/>
        <v>0.75526620370370368</v>
      </c>
      <c r="Y2428">
        <f t="shared" si="189"/>
        <v>1.0100000000000001E-2</v>
      </c>
      <c r="Z2428">
        <f t="shared" si="190"/>
        <v>126.86000000000001</v>
      </c>
    </row>
    <row r="2429" spans="1:26">
      <c r="A2429">
        <v>462.47300000000001</v>
      </c>
      <c r="B2429">
        <v>459.33100000000002</v>
      </c>
      <c r="C2429">
        <v>8.2636000000000003</v>
      </c>
      <c r="D2429">
        <v>3.6590280000000002</v>
      </c>
      <c r="E2429">
        <v>34.921799999999998</v>
      </c>
      <c r="F2429">
        <v>8.2151999999999994</v>
      </c>
      <c r="G2429">
        <v>27.180199999999999</v>
      </c>
      <c r="H2429">
        <v>5</v>
      </c>
      <c r="I2429">
        <v>0</v>
      </c>
      <c r="J2429">
        <v>0</v>
      </c>
      <c r="K2429">
        <v>0</v>
      </c>
      <c r="L2429">
        <v>0</v>
      </c>
      <c r="M2429">
        <v>3.1343000000000001</v>
      </c>
      <c r="N2429">
        <v>2.81E-2</v>
      </c>
      <c r="O2429">
        <v>0</v>
      </c>
      <c r="P2429">
        <v>200</v>
      </c>
      <c r="Q2429">
        <v>2428</v>
      </c>
      <c r="R2429">
        <v>1312394861</v>
      </c>
      <c r="S2429">
        <v>1</v>
      </c>
      <c r="T2429" s="1">
        <v>0</v>
      </c>
      <c r="U2429" s="1"/>
      <c r="V2429">
        <f t="shared" si="186"/>
        <v>2427</v>
      </c>
      <c r="W2429" s="11">
        <f t="shared" si="187"/>
        <v>40758.755277777782</v>
      </c>
      <c r="X2429" s="8">
        <f t="shared" si="188"/>
        <v>0.75527777777777771</v>
      </c>
      <c r="Y2429">
        <f t="shared" si="189"/>
        <v>1.0100000000000001E-2</v>
      </c>
      <c r="Z2429">
        <f t="shared" si="190"/>
        <v>126.86000000000001</v>
      </c>
    </row>
    <row r="2430" spans="1:26">
      <c r="A2430">
        <v>461.483</v>
      </c>
      <c r="B2430">
        <v>458.34899999999999</v>
      </c>
      <c r="C2430">
        <v>8.2606999999999999</v>
      </c>
      <c r="D2430">
        <v>3.65883</v>
      </c>
      <c r="E2430">
        <v>34.923099999999998</v>
      </c>
      <c r="F2430">
        <v>8.2124000000000006</v>
      </c>
      <c r="G2430">
        <v>27.1816</v>
      </c>
      <c r="H2430">
        <v>5</v>
      </c>
      <c r="I2430">
        <v>0</v>
      </c>
      <c r="J2430">
        <v>0</v>
      </c>
      <c r="K2430">
        <v>0</v>
      </c>
      <c r="L2430">
        <v>0</v>
      </c>
      <c r="M2430">
        <v>3.1343000000000001</v>
      </c>
      <c r="N2430">
        <v>2.5600000000000001E-2</v>
      </c>
      <c r="O2430">
        <v>0</v>
      </c>
      <c r="P2430">
        <v>200</v>
      </c>
      <c r="Q2430">
        <v>2429</v>
      </c>
      <c r="R2430">
        <v>1312394862</v>
      </c>
      <c r="S2430">
        <v>1</v>
      </c>
      <c r="T2430" s="1">
        <v>0</v>
      </c>
      <c r="U2430" s="1"/>
      <c r="V2430">
        <f t="shared" si="186"/>
        <v>2428</v>
      </c>
      <c r="W2430" s="11">
        <f t="shared" si="187"/>
        <v>40758.755289351851</v>
      </c>
      <c r="X2430" s="8">
        <f t="shared" si="188"/>
        <v>0.75528935185185186</v>
      </c>
      <c r="Y2430">
        <f t="shared" si="189"/>
        <v>7.6000000000000026E-3</v>
      </c>
      <c r="Z2430">
        <f t="shared" si="190"/>
        <v>126.86000000000001</v>
      </c>
    </row>
    <row r="2431" spans="1:26">
      <c r="A2431">
        <v>460.62799999999999</v>
      </c>
      <c r="B2431">
        <v>457.50099999999998</v>
      </c>
      <c r="C2431">
        <v>8.2738999999999994</v>
      </c>
      <c r="D2431">
        <v>3.6601379999999999</v>
      </c>
      <c r="E2431">
        <v>34.924300000000002</v>
      </c>
      <c r="F2431">
        <v>8.2256</v>
      </c>
      <c r="G2431">
        <v>27.180599999999998</v>
      </c>
      <c r="H2431">
        <v>5</v>
      </c>
      <c r="I2431">
        <v>0</v>
      </c>
      <c r="J2431">
        <v>0</v>
      </c>
      <c r="K2431">
        <v>0</v>
      </c>
      <c r="L2431">
        <v>0</v>
      </c>
      <c r="M2431">
        <v>3.1343000000000001</v>
      </c>
      <c r="N2431">
        <v>2.81E-2</v>
      </c>
      <c r="O2431">
        <v>0</v>
      </c>
      <c r="P2431">
        <v>200</v>
      </c>
      <c r="Q2431">
        <v>2430</v>
      </c>
      <c r="R2431">
        <v>1312394863</v>
      </c>
      <c r="S2431">
        <v>1</v>
      </c>
      <c r="T2431" s="1">
        <v>0</v>
      </c>
      <c r="U2431" s="1"/>
      <c r="V2431">
        <f t="shared" si="186"/>
        <v>2429</v>
      </c>
      <c r="W2431" s="11">
        <f t="shared" si="187"/>
        <v>40758.755300925928</v>
      </c>
      <c r="X2431" s="8">
        <f t="shared" si="188"/>
        <v>0.7553009259259259</v>
      </c>
      <c r="Y2431">
        <f t="shared" si="189"/>
        <v>1.0100000000000001E-2</v>
      </c>
      <c r="Z2431">
        <f t="shared" si="190"/>
        <v>126.86000000000001</v>
      </c>
    </row>
    <row r="2432" spans="1:26">
      <c r="A2432">
        <v>459.84100000000001</v>
      </c>
      <c r="B2432">
        <v>456.72</v>
      </c>
      <c r="C2432">
        <v>8.2731999999999992</v>
      </c>
      <c r="D2432">
        <v>3.6599979999999999</v>
      </c>
      <c r="E2432">
        <v>34.923900000000003</v>
      </c>
      <c r="F2432">
        <v>8.2249999999999996</v>
      </c>
      <c r="G2432">
        <v>27.180399999999999</v>
      </c>
      <c r="H2432">
        <v>5</v>
      </c>
      <c r="I2432">
        <v>0</v>
      </c>
      <c r="J2432">
        <v>0</v>
      </c>
      <c r="K2432">
        <v>0</v>
      </c>
      <c r="L2432">
        <v>0</v>
      </c>
      <c r="M2432">
        <v>3.1343000000000001</v>
      </c>
      <c r="N2432">
        <v>2.69E-2</v>
      </c>
      <c r="O2432">
        <v>0</v>
      </c>
      <c r="P2432">
        <v>200</v>
      </c>
      <c r="Q2432">
        <v>2431</v>
      </c>
      <c r="R2432">
        <v>1312394864</v>
      </c>
      <c r="S2432">
        <v>1</v>
      </c>
      <c r="T2432" s="1">
        <v>0</v>
      </c>
      <c r="U2432" s="1"/>
      <c r="V2432">
        <f t="shared" si="186"/>
        <v>2430</v>
      </c>
      <c r="W2432" s="11">
        <f t="shared" si="187"/>
        <v>40758.755312499998</v>
      </c>
      <c r="X2432" s="8">
        <f t="shared" si="188"/>
        <v>0.75531249999999994</v>
      </c>
      <c r="Y2432">
        <f t="shared" si="189"/>
        <v>8.9000000000000017E-3</v>
      </c>
      <c r="Z2432">
        <f t="shared" si="190"/>
        <v>126.86000000000001</v>
      </c>
    </row>
    <row r="2433" spans="1:26">
      <c r="A2433">
        <v>459.04700000000003</v>
      </c>
      <c r="B2433">
        <v>455.93200000000002</v>
      </c>
      <c r="C2433">
        <v>8.2775999999999996</v>
      </c>
      <c r="D2433">
        <v>3.660183</v>
      </c>
      <c r="E2433">
        <v>34.921900000000001</v>
      </c>
      <c r="F2433">
        <v>8.2294</v>
      </c>
      <c r="G2433">
        <v>27.178100000000001</v>
      </c>
      <c r="H2433">
        <v>5</v>
      </c>
      <c r="I2433">
        <v>0</v>
      </c>
      <c r="J2433">
        <v>0</v>
      </c>
      <c r="K2433">
        <v>0</v>
      </c>
      <c r="L2433">
        <v>0</v>
      </c>
      <c r="M2433">
        <v>3.1343000000000001</v>
      </c>
      <c r="N2433">
        <v>2.93E-2</v>
      </c>
      <c r="O2433">
        <v>0</v>
      </c>
      <c r="P2433">
        <v>200</v>
      </c>
      <c r="Q2433">
        <v>2432</v>
      </c>
      <c r="R2433">
        <v>1312394865</v>
      </c>
      <c r="S2433">
        <v>1</v>
      </c>
      <c r="T2433" s="1">
        <v>0</v>
      </c>
      <c r="U2433" s="1"/>
      <c r="V2433">
        <f t="shared" si="186"/>
        <v>2431</v>
      </c>
      <c r="W2433" s="11">
        <f t="shared" si="187"/>
        <v>40758.755324074074</v>
      </c>
      <c r="X2433" s="8">
        <f t="shared" si="188"/>
        <v>0.75532407407407409</v>
      </c>
      <c r="Y2433">
        <f t="shared" si="189"/>
        <v>1.1300000000000001E-2</v>
      </c>
      <c r="Z2433">
        <f t="shared" si="190"/>
        <v>126.86000000000001</v>
      </c>
    </row>
    <row r="2434" spans="1:26">
      <c r="A2434">
        <v>458.10199999999998</v>
      </c>
      <c r="B2434">
        <v>454.995</v>
      </c>
      <c r="C2434">
        <v>8.3140999999999998</v>
      </c>
      <c r="D2434">
        <v>3.6640220000000001</v>
      </c>
      <c r="E2434">
        <v>34.927</v>
      </c>
      <c r="F2434">
        <v>8.266</v>
      </c>
      <c r="G2434">
        <v>27.176500000000001</v>
      </c>
      <c r="H2434">
        <v>5</v>
      </c>
      <c r="I2434">
        <v>0</v>
      </c>
      <c r="J2434">
        <v>0</v>
      </c>
      <c r="K2434">
        <v>0</v>
      </c>
      <c r="L2434">
        <v>0</v>
      </c>
      <c r="M2434">
        <v>3.1343000000000001</v>
      </c>
      <c r="N2434">
        <v>2.81E-2</v>
      </c>
      <c r="O2434">
        <v>0</v>
      </c>
      <c r="P2434">
        <v>200</v>
      </c>
      <c r="Q2434">
        <v>2433</v>
      </c>
      <c r="R2434">
        <v>1312394866</v>
      </c>
      <c r="S2434">
        <v>1</v>
      </c>
      <c r="T2434" s="1">
        <v>0</v>
      </c>
      <c r="U2434" s="1"/>
      <c r="V2434">
        <f t="shared" si="186"/>
        <v>2432</v>
      </c>
      <c r="W2434" s="11">
        <f t="shared" si="187"/>
        <v>40758.755335648151</v>
      </c>
      <c r="X2434" s="8">
        <f t="shared" si="188"/>
        <v>0.75533564814814813</v>
      </c>
      <c r="Y2434">
        <f t="shared" si="189"/>
        <v>1.0100000000000001E-2</v>
      </c>
      <c r="Z2434">
        <f t="shared" si="190"/>
        <v>126.86000000000001</v>
      </c>
    </row>
    <row r="2435" spans="1:26">
      <c r="A2435">
        <v>456.92399999999998</v>
      </c>
      <c r="B2435">
        <v>453.82600000000002</v>
      </c>
      <c r="C2435">
        <v>8.3211999999999993</v>
      </c>
      <c r="D2435">
        <v>3.6647289999999999</v>
      </c>
      <c r="E2435">
        <v>34.927999999999997</v>
      </c>
      <c r="F2435">
        <v>8.2731999999999992</v>
      </c>
      <c r="G2435">
        <v>27.176200000000001</v>
      </c>
      <c r="H2435">
        <v>5</v>
      </c>
      <c r="I2435">
        <v>0</v>
      </c>
      <c r="J2435">
        <v>0</v>
      </c>
      <c r="K2435">
        <v>0</v>
      </c>
      <c r="L2435">
        <v>0</v>
      </c>
      <c r="M2435">
        <v>3.1343000000000001</v>
      </c>
      <c r="N2435">
        <v>2.81E-2</v>
      </c>
      <c r="O2435">
        <v>0</v>
      </c>
      <c r="P2435">
        <v>200</v>
      </c>
      <c r="Q2435">
        <v>2434</v>
      </c>
      <c r="R2435">
        <v>1312394867</v>
      </c>
      <c r="S2435">
        <v>1</v>
      </c>
      <c r="T2435" s="1">
        <v>0</v>
      </c>
      <c r="U2435" s="1"/>
      <c r="V2435">
        <f t="shared" si="186"/>
        <v>2433</v>
      </c>
      <c r="W2435" s="11">
        <f t="shared" si="187"/>
        <v>40758.755347222221</v>
      </c>
      <c r="X2435" s="8">
        <f t="shared" si="188"/>
        <v>0.75534722222222217</v>
      </c>
      <c r="Y2435">
        <f t="shared" si="189"/>
        <v>1.0100000000000001E-2</v>
      </c>
      <c r="Z2435">
        <f t="shared" si="190"/>
        <v>126.86000000000001</v>
      </c>
    </row>
    <row r="2436" spans="1:26">
      <c r="A2436">
        <v>455.61900000000003</v>
      </c>
      <c r="B2436">
        <v>452.53100000000001</v>
      </c>
      <c r="C2436">
        <v>8.3361999999999998</v>
      </c>
      <c r="D2436">
        <v>3.6661820000000001</v>
      </c>
      <c r="E2436">
        <v>34.929299999999998</v>
      </c>
      <c r="F2436">
        <v>8.2881999999999998</v>
      </c>
      <c r="G2436">
        <v>27.174900000000001</v>
      </c>
      <c r="H2436">
        <v>5</v>
      </c>
      <c r="I2436">
        <v>0</v>
      </c>
      <c r="J2436">
        <v>0</v>
      </c>
      <c r="K2436">
        <v>0</v>
      </c>
      <c r="L2436">
        <v>0</v>
      </c>
      <c r="M2436">
        <v>3.1343000000000001</v>
      </c>
      <c r="N2436">
        <v>2.93E-2</v>
      </c>
      <c r="O2436">
        <v>0</v>
      </c>
      <c r="P2436">
        <v>200</v>
      </c>
      <c r="Q2436">
        <v>2435</v>
      </c>
      <c r="R2436">
        <v>1312394868</v>
      </c>
      <c r="S2436">
        <v>1</v>
      </c>
      <c r="T2436" s="1">
        <v>0</v>
      </c>
      <c r="U2436" s="1"/>
      <c r="V2436">
        <f t="shared" ref="V2436:V2499" si="191">Q2436-$Q$2</f>
        <v>2434</v>
      </c>
      <c r="W2436" s="11">
        <f t="shared" ref="W2436:W2499" si="192">$W$2+(V2436*(1/86400))</f>
        <v>40758.755358796298</v>
      </c>
      <c r="X2436" s="8">
        <f t="shared" ref="X2436:X2499" si="193">$X$2+(V2436*(1/86400))</f>
        <v>0.75535879629629632</v>
      </c>
      <c r="Y2436">
        <f t="shared" ref="Y2436:Y2499" si="194">N2436-0.018</f>
        <v>1.1300000000000001E-2</v>
      </c>
      <c r="Z2436">
        <f t="shared" ref="Z2436:Z2499" si="195">(M2436*200)-500</f>
        <v>126.86000000000001</v>
      </c>
    </row>
    <row r="2437" spans="1:26">
      <c r="A2437">
        <v>454.471</v>
      </c>
      <c r="B2437">
        <v>451.392</v>
      </c>
      <c r="C2437">
        <v>8.3370999999999995</v>
      </c>
      <c r="D2437">
        <v>3.666248</v>
      </c>
      <c r="E2437">
        <v>34.929600000000001</v>
      </c>
      <c r="F2437">
        <v>8.2891999999999992</v>
      </c>
      <c r="G2437">
        <v>27.175000000000001</v>
      </c>
      <c r="H2437">
        <v>5</v>
      </c>
      <c r="I2437">
        <v>0</v>
      </c>
      <c r="J2437">
        <v>0</v>
      </c>
      <c r="K2437">
        <v>0</v>
      </c>
      <c r="L2437">
        <v>0</v>
      </c>
      <c r="M2437">
        <v>3.1343000000000001</v>
      </c>
      <c r="N2437">
        <v>2.93E-2</v>
      </c>
      <c r="O2437">
        <v>0</v>
      </c>
      <c r="P2437">
        <v>200</v>
      </c>
      <c r="Q2437">
        <v>2436</v>
      </c>
      <c r="R2437">
        <v>1312394869</v>
      </c>
      <c r="S2437">
        <v>1</v>
      </c>
      <c r="T2437" s="1">
        <v>0</v>
      </c>
      <c r="U2437" s="1"/>
      <c r="V2437">
        <f t="shared" si="191"/>
        <v>2435</v>
      </c>
      <c r="W2437" s="11">
        <f t="shared" si="192"/>
        <v>40758.755370370374</v>
      </c>
      <c r="X2437" s="8">
        <f t="shared" si="193"/>
        <v>0.75537037037037036</v>
      </c>
      <c r="Y2437">
        <f t="shared" si="194"/>
        <v>1.1300000000000001E-2</v>
      </c>
      <c r="Z2437">
        <f t="shared" si="195"/>
        <v>126.86000000000001</v>
      </c>
    </row>
    <row r="2438" spans="1:26">
      <c r="A2438">
        <v>453.68400000000003</v>
      </c>
      <c r="B2438">
        <v>450.61200000000002</v>
      </c>
      <c r="C2438">
        <v>8.3396000000000008</v>
      </c>
      <c r="D2438">
        <v>3.6664659999999998</v>
      </c>
      <c r="E2438">
        <v>34.929900000000004</v>
      </c>
      <c r="F2438">
        <v>8.2918000000000003</v>
      </c>
      <c r="G2438">
        <v>27.174900000000001</v>
      </c>
      <c r="H2438">
        <v>5</v>
      </c>
      <c r="I2438">
        <v>0</v>
      </c>
      <c r="J2438">
        <v>0</v>
      </c>
      <c r="K2438">
        <v>0</v>
      </c>
      <c r="L2438">
        <v>0</v>
      </c>
      <c r="M2438">
        <v>3.1343000000000001</v>
      </c>
      <c r="N2438">
        <v>2.81E-2</v>
      </c>
      <c r="O2438">
        <v>0</v>
      </c>
      <c r="P2438">
        <v>200</v>
      </c>
      <c r="Q2438">
        <v>2437</v>
      </c>
      <c r="R2438">
        <v>1312394870</v>
      </c>
      <c r="S2438">
        <v>1</v>
      </c>
      <c r="T2438" s="1">
        <v>0</v>
      </c>
      <c r="U2438" s="1"/>
      <c r="V2438">
        <f t="shared" si="191"/>
        <v>2436</v>
      </c>
      <c r="W2438" s="11">
        <f t="shared" si="192"/>
        <v>40758.755381944444</v>
      </c>
      <c r="X2438" s="8">
        <f t="shared" si="193"/>
        <v>0.7553819444444444</v>
      </c>
      <c r="Y2438">
        <f t="shared" si="194"/>
        <v>1.0100000000000001E-2</v>
      </c>
      <c r="Z2438">
        <f t="shared" si="195"/>
        <v>126.86000000000001</v>
      </c>
    </row>
    <row r="2439" spans="1:26">
      <c r="A2439">
        <v>453.11500000000001</v>
      </c>
      <c r="B2439">
        <v>450.048</v>
      </c>
      <c r="C2439">
        <v>8.3292000000000002</v>
      </c>
      <c r="D2439">
        <v>3.6655730000000002</v>
      </c>
      <c r="E2439">
        <v>34.930999999999997</v>
      </c>
      <c r="F2439">
        <v>8.2814999999999994</v>
      </c>
      <c r="G2439">
        <v>27.177299999999999</v>
      </c>
      <c r="H2439">
        <v>5</v>
      </c>
      <c r="I2439">
        <v>0</v>
      </c>
      <c r="J2439">
        <v>0</v>
      </c>
      <c r="K2439">
        <v>0</v>
      </c>
      <c r="L2439">
        <v>0</v>
      </c>
      <c r="M2439">
        <v>3.1343000000000001</v>
      </c>
      <c r="N2439">
        <v>3.0499999999999999E-2</v>
      </c>
      <c r="O2439">
        <v>0</v>
      </c>
      <c r="P2439">
        <v>200</v>
      </c>
      <c r="Q2439">
        <v>2438</v>
      </c>
      <c r="R2439">
        <v>1312394871</v>
      </c>
      <c r="S2439">
        <v>1</v>
      </c>
      <c r="T2439" s="1">
        <v>0</v>
      </c>
      <c r="U2439" s="1"/>
      <c r="V2439">
        <f t="shared" si="191"/>
        <v>2437</v>
      </c>
      <c r="W2439" s="11">
        <f t="shared" si="192"/>
        <v>40758.755393518521</v>
      </c>
      <c r="X2439" s="8">
        <f t="shared" si="193"/>
        <v>0.75539351851851855</v>
      </c>
      <c r="Y2439">
        <f t="shared" si="194"/>
        <v>1.2500000000000001E-2</v>
      </c>
      <c r="Z2439">
        <f t="shared" si="195"/>
        <v>126.86000000000001</v>
      </c>
    </row>
    <row r="2440" spans="1:26">
      <c r="A2440">
        <v>452.42599999999999</v>
      </c>
      <c r="B2440">
        <v>449.36399999999998</v>
      </c>
      <c r="C2440">
        <v>8.3497000000000003</v>
      </c>
      <c r="D2440">
        <v>3.6676160000000002</v>
      </c>
      <c r="E2440">
        <v>34.932699999999997</v>
      </c>
      <c r="F2440">
        <v>8.3019999999999996</v>
      </c>
      <c r="G2440">
        <v>27.1755</v>
      </c>
      <c r="H2440">
        <v>5</v>
      </c>
      <c r="I2440">
        <v>0</v>
      </c>
      <c r="J2440">
        <v>0</v>
      </c>
      <c r="K2440">
        <v>0</v>
      </c>
      <c r="L2440">
        <v>0</v>
      </c>
      <c r="M2440">
        <v>3.1343000000000001</v>
      </c>
      <c r="N2440">
        <v>3.1699999999999999E-2</v>
      </c>
      <c r="O2440">
        <v>0</v>
      </c>
      <c r="P2440">
        <v>200</v>
      </c>
      <c r="Q2440">
        <v>2439</v>
      </c>
      <c r="R2440">
        <v>1312394872</v>
      </c>
      <c r="S2440">
        <v>1</v>
      </c>
      <c r="T2440" s="1">
        <v>0</v>
      </c>
      <c r="U2440" s="1"/>
      <c r="V2440">
        <f t="shared" si="191"/>
        <v>2438</v>
      </c>
      <c r="W2440" s="11">
        <f t="shared" si="192"/>
        <v>40758.75540509259</v>
      </c>
      <c r="X2440" s="8">
        <f t="shared" si="193"/>
        <v>0.75540509259259259</v>
      </c>
      <c r="Y2440">
        <f t="shared" si="194"/>
        <v>1.37E-2</v>
      </c>
      <c r="Z2440">
        <f t="shared" si="195"/>
        <v>126.86000000000001</v>
      </c>
    </row>
    <row r="2441" spans="1:26">
      <c r="A2441">
        <v>451.36200000000002</v>
      </c>
      <c r="B2441">
        <v>448.30700000000002</v>
      </c>
      <c r="C2441">
        <v>8.3734000000000002</v>
      </c>
      <c r="D2441">
        <v>3.669883</v>
      </c>
      <c r="E2441">
        <v>34.933900000000001</v>
      </c>
      <c r="F2441">
        <v>8.3256999999999994</v>
      </c>
      <c r="G2441">
        <v>27.172699999999999</v>
      </c>
      <c r="H2441">
        <v>5</v>
      </c>
      <c r="I2441">
        <v>0</v>
      </c>
      <c r="J2441">
        <v>0</v>
      </c>
      <c r="K2441">
        <v>0</v>
      </c>
      <c r="L2441">
        <v>0</v>
      </c>
      <c r="M2441">
        <v>3.1343000000000001</v>
      </c>
      <c r="N2441">
        <v>2.81E-2</v>
      </c>
      <c r="O2441">
        <v>0</v>
      </c>
      <c r="P2441">
        <v>200</v>
      </c>
      <c r="Q2441">
        <v>2440</v>
      </c>
      <c r="R2441">
        <v>1312394873</v>
      </c>
      <c r="S2441">
        <v>1</v>
      </c>
      <c r="T2441" s="1">
        <v>0</v>
      </c>
      <c r="U2441" s="1"/>
      <c r="V2441">
        <f t="shared" si="191"/>
        <v>2439</v>
      </c>
      <c r="W2441" s="11">
        <f t="shared" si="192"/>
        <v>40758.755416666667</v>
      </c>
      <c r="X2441" s="8">
        <f t="shared" si="193"/>
        <v>0.75541666666666663</v>
      </c>
      <c r="Y2441">
        <f t="shared" si="194"/>
        <v>1.0100000000000001E-2</v>
      </c>
      <c r="Z2441">
        <f t="shared" si="195"/>
        <v>126.86000000000001</v>
      </c>
    </row>
    <row r="2442" spans="1:26">
      <c r="A2442">
        <v>450.03399999999999</v>
      </c>
      <c r="B2442">
        <v>446.99</v>
      </c>
      <c r="C2442">
        <v>8.4095999999999993</v>
      </c>
      <c r="D2442">
        <v>3.6735600000000002</v>
      </c>
      <c r="E2442">
        <v>34.9377</v>
      </c>
      <c r="F2442">
        <v>8.3619000000000003</v>
      </c>
      <c r="G2442">
        <v>27.170200000000001</v>
      </c>
      <c r="H2442">
        <v>5</v>
      </c>
      <c r="I2442">
        <v>0</v>
      </c>
      <c r="J2442">
        <v>0</v>
      </c>
      <c r="K2442">
        <v>0</v>
      </c>
      <c r="L2442">
        <v>0</v>
      </c>
      <c r="M2442">
        <v>3.1343000000000001</v>
      </c>
      <c r="N2442">
        <v>3.1699999999999999E-2</v>
      </c>
      <c r="O2442">
        <v>0</v>
      </c>
      <c r="P2442">
        <v>200</v>
      </c>
      <c r="Q2442">
        <v>2441</v>
      </c>
      <c r="R2442">
        <v>1312394874</v>
      </c>
      <c r="S2442">
        <v>1</v>
      </c>
      <c r="T2442" s="1">
        <v>0</v>
      </c>
      <c r="U2442" s="1"/>
      <c r="V2442">
        <f t="shared" si="191"/>
        <v>2440</v>
      </c>
      <c r="W2442" s="11">
        <f t="shared" si="192"/>
        <v>40758.755428240744</v>
      </c>
      <c r="X2442" s="8">
        <f t="shared" si="193"/>
        <v>0.75542824074074078</v>
      </c>
      <c r="Y2442">
        <f t="shared" si="194"/>
        <v>1.37E-2</v>
      </c>
      <c r="Z2442">
        <f t="shared" si="195"/>
        <v>126.86000000000001</v>
      </c>
    </row>
    <row r="2443" spans="1:26">
      <c r="A2443">
        <v>448.76600000000002</v>
      </c>
      <c r="B2443">
        <v>445.73200000000003</v>
      </c>
      <c r="C2443">
        <v>8.4184999999999999</v>
      </c>
      <c r="D2443">
        <v>3.6744129999999999</v>
      </c>
      <c r="E2443">
        <v>34.938499999999998</v>
      </c>
      <c r="F2443">
        <v>8.3710000000000004</v>
      </c>
      <c r="G2443">
        <v>27.1694</v>
      </c>
      <c r="H2443">
        <v>5</v>
      </c>
      <c r="I2443">
        <v>0</v>
      </c>
      <c r="J2443">
        <v>0</v>
      </c>
      <c r="K2443">
        <v>0</v>
      </c>
      <c r="L2443">
        <v>0</v>
      </c>
      <c r="M2443">
        <v>3.1343000000000001</v>
      </c>
      <c r="N2443">
        <v>2.81E-2</v>
      </c>
      <c r="O2443">
        <v>0</v>
      </c>
      <c r="P2443">
        <v>200</v>
      </c>
      <c r="Q2443">
        <v>2442</v>
      </c>
      <c r="R2443">
        <v>1312394875</v>
      </c>
      <c r="S2443">
        <v>1</v>
      </c>
      <c r="T2443" s="1">
        <v>0</v>
      </c>
      <c r="U2443" s="1"/>
      <c r="V2443">
        <f t="shared" si="191"/>
        <v>2441</v>
      </c>
      <c r="W2443" s="11">
        <f t="shared" si="192"/>
        <v>40758.755439814813</v>
      </c>
      <c r="X2443" s="8">
        <f t="shared" si="193"/>
        <v>0.75543981481481481</v>
      </c>
      <c r="Y2443">
        <f t="shared" si="194"/>
        <v>1.0100000000000001E-2</v>
      </c>
      <c r="Z2443">
        <f t="shared" si="195"/>
        <v>126.86000000000001</v>
      </c>
    </row>
    <row r="2444" spans="1:26">
      <c r="A2444">
        <v>447.74599999999998</v>
      </c>
      <c r="B2444">
        <v>444.72</v>
      </c>
      <c r="C2444">
        <v>8.4151000000000007</v>
      </c>
      <c r="D2444">
        <v>3.6740949999999999</v>
      </c>
      <c r="E2444">
        <v>34.939</v>
      </c>
      <c r="F2444">
        <v>8.3676999999999992</v>
      </c>
      <c r="G2444">
        <v>27.170300000000001</v>
      </c>
      <c r="H2444">
        <v>5</v>
      </c>
      <c r="I2444">
        <v>0</v>
      </c>
      <c r="J2444">
        <v>0</v>
      </c>
      <c r="K2444">
        <v>0</v>
      </c>
      <c r="L2444">
        <v>0</v>
      </c>
      <c r="M2444">
        <v>3.1343000000000001</v>
      </c>
      <c r="N2444">
        <v>2.93E-2</v>
      </c>
      <c r="O2444">
        <v>0</v>
      </c>
      <c r="P2444">
        <v>200</v>
      </c>
      <c r="Q2444">
        <v>2443</v>
      </c>
      <c r="R2444">
        <v>1312394876</v>
      </c>
      <c r="S2444">
        <v>1</v>
      </c>
      <c r="T2444" s="1">
        <v>0</v>
      </c>
      <c r="U2444" s="1"/>
      <c r="V2444">
        <f t="shared" si="191"/>
        <v>2442</v>
      </c>
      <c r="W2444" s="11">
        <f t="shared" si="192"/>
        <v>40758.75545138889</v>
      </c>
      <c r="X2444" s="8">
        <f t="shared" si="193"/>
        <v>0.75545138888888885</v>
      </c>
      <c r="Y2444">
        <f t="shared" si="194"/>
        <v>1.1300000000000001E-2</v>
      </c>
      <c r="Z2444">
        <f t="shared" si="195"/>
        <v>126.86000000000001</v>
      </c>
    </row>
    <row r="2445" spans="1:26">
      <c r="A2445">
        <v>446.90600000000001</v>
      </c>
      <c r="B2445">
        <v>443.887</v>
      </c>
      <c r="C2445">
        <v>8.4132999999999996</v>
      </c>
      <c r="D2445">
        <v>3.673791</v>
      </c>
      <c r="E2445">
        <v>34.937899999999999</v>
      </c>
      <c r="F2445">
        <v>8.3659999999999997</v>
      </c>
      <c r="G2445">
        <v>27.169699999999999</v>
      </c>
      <c r="H2445">
        <v>5</v>
      </c>
      <c r="I2445">
        <v>0</v>
      </c>
      <c r="J2445">
        <v>0</v>
      </c>
      <c r="K2445">
        <v>0</v>
      </c>
      <c r="L2445">
        <v>0</v>
      </c>
      <c r="M2445">
        <v>3.1343000000000001</v>
      </c>
      <c r="N2445">
        <v>3.0499999999999999E-2</v>
      </c>
      <c r="O2445">
        <v>0</v>
      </c>
      <c r="P2445">
        <v>200</v>
      </c>
      <c r="Q2445">
        <v>2444</v>
      </c>
      <c r="R2445">
        <v>1312394877</v>
      </c>
      <c r="S2445">
        <v>1</v>
      </c>
      <c r="T2445" s="1">
        <v>0</v>
      </c>
      <c r="U2445" s="1"/>
      <c r="V2445">
        <f t="shared" si="191"/>
        <v>2443</v>
      </c>
      <c r="W2445" s="11">
        <f t="shared" si="192"/>
        <v>40758.755462962967</v>
      </c>
      <c r="X2445" s="8">
        <f t="shared" si="193"/>
        <v>0.755462962962963</v>
      </c>
      <c r="Y2445">
        <f t="shared" si="194"/>
        <v>1.2500000000000001E-2</v>
      </c>
      <c r="Z2445">
        <f t="shared" si="195"/>
        <v>126.86000000000001</v>
      </c>
    </row>
    <row r="2446" spans="1:26">
      <c r="A2446">
        <v>446.15699999999998</v>
      </c>
      <c r="B2446">
        <v>443.14400000000001</v>
      </c>
      <c r="C2446">
        <v>8.4138999999999999</v>
      </c>
      <c r="D2446">
        <v>3.6739959999999998</v>
      </c>
      <c r="E2446">
        <v>34.939900000000002</v>
      </c>
      <c r="F2446">
        <v>8.3666</v>
      </c>
      <c r="G2446">
        <v>27.171199999999999</v>
      </c>
      <c r="H2446">
        <v>5</v>
      </c>
      <c r="I2446">
        <v>0</v>
      </c>
      <c r="J2446">
        <v>0</v>
      </c>
      <c r="K2446">
        <v>0</v>
      </c>
      <c r="L2446">
        <v>0</v>
      </c>
      <c r="M2446">
        <v>3.1343000000000001</v>
      </c>
      <c r="N2446">
        <v>3.0499999999999999E-2</v>
      </c>
      <c r="O2446">
        <v>0</v>
      </c>
      <c r="P2446">
        <v>200</v>
      </c>
      <c r="Q2446">
        <v>2445</v>
      </c>
      <c r="R2446">
        <v>1312394878</v>
      </c>
      <c r="S2446">
        <v>1</v>
      </c>
      <c r="T2446" s="1">
        <v>0</v>
      </c>
      <c r="U2446" s="1"/>
      <c r="V2446">
        <f t="shared" si="191"/>
        <v>2444</v>
      </c>
      <c r="W2446" s="11">
        <f t="shared" si="192"/>
        <v>40758.755474537036</v>
      </c>
      <c r="X2446" s="8">
        <f t="shared" si="193"/>
        <v>0.75547453703703704</v>
      </c>
      <c r="Y2446">
        <f t="shared" si="194"/>
        <v>1.2500000000000001E-2</v>
      </c>
      <c r="Z2446">
        <f t="shared" si="195"/>
        <v>126.86000000000001</v>
      </c>
    </row>
    <row r="2447" spans="1:26">
      <c r="A2447">
        <v>445.38600000000002</v>
      </c>
      <c r="B2447">
        <v>442.37799999999999</v>
      </c>
      <c r="C2447">
        <v>8.4232999999999993</v>
      </c>
      <c r="D2447">
        <v>3.6748690000000002</v>
      </c>
      <c r="E2447">
        <v>34.940199999999997</v>
      </c>
      <c r="F2447">
        <v>8.3760999999999992</v>
      </c>
      <c r="G2447">
        <v>27.17</v>
      </c>
      <c r="H2447">
        <v>5</v>
      </c>
      <c r="I2447">
        <v>0</v>
      </c>
      <c r="J2447">
        <v>0</v>
      </c>
      <c r="K2447">
        <v>0</v>
      </c>
      <c r="L2447">
        <v>0</v>
      </c>
      <c r="M2447">
        <v>3.1343000000000001</v>
      </c>
      <c r="N2447">
        <v>2.5600000000000001E-2</v>
      </c>
      <c r="O2447">
        <v>0</v>
      </c>
      <c r="P2447">
        <v>200</v>
      </c>
      <c r="Q2447">
        <v>2446</v>
      </c>
      <c r="R2447">
        <v>1312394879</v>
      </c>
      <c r="S2447">
        <v>1</v>
      </c>
      <c r="T2447" s="1">
        <v>0</v>
      </c>
      <c r="U2447" s="1"/>
      <c r="V2447">
        <f t="shared" si="191"/>
        <v>2445</v>
      </c>
      <c r="W2447" s="11">
        <f t="shared" si="192"/>
        <v>40758.755486111113</v>
      </c>
      <c r="X2447" s="8">
        <f t="shared" si="193"/>
        <v>0.75548611111111108</v>
      </c>
      <c r="Y2447">
        <f t="shared" si="194"/>
        <v>7.6000000000000026E-3</v>
      </c>
      <c r="Z2447">
        <f t="shared" si="195"/>
        <v>126.86000000000001</v>
      </c>
    </row>
    <row r="2448" spans="1:26">
      <c r="A2448">
        <v>444.471</v>
      </c>
      <c r="B2448">
        <v>441.471</v>
      </c>
      <c r="C2448">
        <v>8.4411000000000005</v>
      </c>
      <c r="D2448">
        <v>3.6765560000000002</v>
      </c>
      <c r="E2448">
        <v>34.940899999999999</v>
      </c>
      <c r="F2448">
        <v>8.3940000000000001</v>
      </c>
      <c r="G2448">
        <v>27.1677</v>
      </c>
      <c r="H2448">
        <v>5</v>
      </c>
      <c r="I2448">
        <v>0</v>
      </c>
      <c r="J2448">
        <v>0</v>
      </c>
      <c r="K2448">
        <v>0</v>
      </c>
      <c r="L2448">
        <v>0</v>
      </c>
      <c r="M2448">
        <v>3.1343000000000001</v>
      </c>
      <c r="N2448">
        <v>2.69E-2</v>
      </c>
      <c r="O2448">
        <v>0</v>
      </c>
      <c r="P2448">
        <v>200</v>
      </c>
      <c r="Q2448">
        <v>2447</v>
      </c>
      <c r="R2448">
        <v>1312394880</v>
      </c>
      <c r="S2448">
        <v>1</v>
      </c>
      <c r="T2448" s="1">
        <v>0</v>
      </c>
      <c r="U2448" s="1"/>
      <c r="V2448">
        <f t="shared" si="191"/>
        <v>2446</v>
      </c>
      <c r="W2448" s="11">
        <f t="shared" si="192"/>
        <v>40758.755497685182</v>
      </c>
      <c r="X2448" s="8">
        <f t="shared" si="193"/>
        <v>0.75549768518518512</v>
      </c>
      <c r="Y2448">
        <f t="shared" si="194"/>
        <v>8.9000000000000017E-3</v>
      </c>
      <c r="Z2448">
        <f t="shared" si="195"/>
        <v>126.86000000000001</v>
      </c>
    </row>
    <row r="2449" spans="1:26">
      <c r="A2449">
        <v>443.40600000000001</v>
      </c>
      <c r="B2449">
        <v>440.41500000000002</v>
      </c>
      <c r="C2449">
        <v>8.4392999999999994</v>
      </c>
      <c r="D2449">
        <v>3.6763629999999998</v>
      </c>
      <c r="E2449">
        <v>34.941099999999999</v>
      </c>
      <c r="F2449">
        <v>8.3923000000000005</v>
      </c>
      <c r="G2449">
        <v>27.168199999999999</v>
      </c>
      <c r="H2449">
        <v>5</v>
      </c>
      <c r="I2449">
        <v>0</v>
      </c>
      <c r="J2449">
        <v>0</v>
      </c>
      <c r="K2449">
        <v>0</v>
      </c>
      <c r="L2449">
        <v>0</v>
      </c>
      <c r="M2449">
        <v>3.1343000000000001</v>
      </c>
      <c r="N2449">
        <v>3.1699999999999999E-2</v>
      </c>
      <c r="O2449">
        <v>0</v>
      </c>
      <c r="P2449">
        <v>200</v>
      </c>
      <c r="Q2449">
        <v>2448</v>
      </c>
      <c r="R2449">
        <v>1312394881</v>
      </c>
      <c r="S2449">
        <v>1</v>
      </c>
      <c r="T2449" s="1">
        <v>0</v>
      </c>
      <c r="U2449" s="1"/>
      <c r="V2449">
        <f t="shared" si="191"/>
        <v>2447</v>
      </c>
      <c r="W2449" s="11">
        <f t="shared" si="192"/>
        <v>40758.755509259259</v>
      </c>
      <c r="X2449" s="8">
        <f t="shared" si="193"/>
        <v>0.75550925925925927</v>
      </c>
      <c r="Y2449">
        <f t="shared" si="194"/>
        <v>1.37E-2</v>
      </c>
      <c r="Z2449">
        <f t="shared" si="195"/>
        <v>126.86000000000001</v>
      </c>
    </row>
    <row r="2450" spans="1:26">
      <c r="A2450">
        <v>442.274</v>
      </c>
      <c r="B2450">
        <v>439.291</v>
      </c>
      <c r="C2450">
        <v>8.4781999999999993</v>
      </c>
      <c r="D2450">
        <v>3.6801889999999999</v>
      </c>
      <c r="E2450">
        <v>34.9437</v>
      </c>
      <c r="F2450">
        <v>8.4312000000000005</v>
      </c>
      <c r="G2450">
        <v>27.164200000000001</v>
      </c>
      <c r="H2450">
        <v>5</v>
      </c>
      <c r="I2450">
        <v>0</v>
      </c>
      <c r="J2450">
        <v>0</v>
      </c>
      <c r="K2450">
        <v>0</v>
      </c>
      <c r="L2450">
        <v>0</v>
      </c>
      <c r="M2450">
        <v>3.1343000000000001</v>
      </c>
      <c r="N2450">
        <v>2.81E-2</v>
      </c>
      <c r="O2450">
        <v>0</v>
      </c>
      <c r="P2450">
        <v>200</v>
      </c>
      <c r="Q2450">
        <v>2449</v>
      </c>
      <c r="R2450">
        <v>1312394882</v>
      </c>
      <c r="S2450">
        <v>1</v>
      </c>
      <c r="T2450" s="1">
        <v>0</v>
      </c>
      <c r="U2450" s="1"/>
      <c r="V2450">
        <f t="shared" si="191"/>
        <v>2448</v>
      </c>
      <c r="W2450" s="11">
        <f t="shared" si="192"/>
        <v>40758.755520833336</v>
      </c>
      <c r="X2450" s="8">
        <f t="shared" si="193"/>
        <v>0.75552083333333331</v>
      </c>
      <c r="Y2450">
        <f t="shared" si="194"/>
        <v>1.0100000000000001E-2</v>
      </c>
      <c r="Z2450">
        <f t="shared" si="195"/>
        <v>126.86000000000001</v>
      </c>
    </row>
    <row r="2451" spans="1:26">
      <c r="A2451">
        <v>441.18599999999998</v>
      </c>
      <c r="B2451">
        <v>438.21199999999999</v>
      </c>
      <c r="C2451">
        <v>8.4855</v>
      </c>
      <c r="D2451">
        <v>3.6809560000000001</v>
      </c>
      <c r="E2451">
        <v>34.945099999999996</v>
      </c>
      <c r="F2451">
        <v>8.4385999999999992</v>
      </c>
      <c r="G2451">
        <v>27.164200000000001</v>
      </c>
      <c r="H2451">
        <v>5</v>
      </c>
      <c r="I2451">
        <v>0</v>
      </c>
      <c r="J2451">
        <v>0</v>
      </c>
      <c r="K2451">
        <v>0</v>
      </c>
      <c r="L2451">
        <v>0</v>
      </c>
      <c r="M2451">
        <v>3.1343000000000001</v>
      </c>
      <c r="N2451">
        <v>2.81E-2</v>
      </c>
      <c r="O2451">
        <v>0</v>
      </c>
      <c r="P2451">
        <v>200</v>
      </c>
      <c r="Q2451">
        <v>2450</v>
      </c>
      <c r="R2451">
        <v>1312394883</v>
      </c>
      <c r="S2451">
        <v>1</v>
      </c>
      <c r="T2451" s="1">
        <v>0</v>
      </c>
      <c r="U2451" s="1"/>
      <c r="V2451">
        <f t="shared" si="191"/>
        <v>2449</v>
      </c>
      <c r="W2451" s="11">
        <f t="shared" si="192"/>
        <v>40758.755532407406</v>
      </c>
      <c r="X2451" s="8">
        <f t="shared" si="193"/>
        <v>0.75553240740740735</v>
      </c>
      <c r="Y2451">
        <f t="shared" si="194"/>
        <v>1.0100000000000001E-2</v>
      </c>
      <c r="Z2451">
        <f t="shared" si="195"/>
        <v>126.86000000000001</v>
      </c>
    </row>
    <row r="2452" spans="1:26">
      <c r="A2452">
        <v>440.17399999999998</v>
      </c>
      <c r="B2452">
        <v>437.20699999999999</v>
      </c>
      <c r="C2452">
        <v>8.4801000000000002</v>
      </c>
      <c r="D2452">
        <v>3.6804260000000002</v>
      </c>
      <c r="E2452">
        <v>34.945399999999999</v>
      </c>
      <c r="F2452">
        <v>8.4332999999999991</v>
      </c>
      <c r="G2452">
        <v>27.165199999999999</v>
      </c>
      <c r="H2452">
        <v>5</v>
      </c>
      <c r="I2452">
        <v>0</v>
      </c>
      <c r="J2452">
        <v>0</v>
      </c>
      <c r="K2452">
        <v>0</v>
      </c>
      <c r="L2452">
        <v>0</v>
      </c>
      <c r="M2452">
        <v>3.1343000000000001</v>
      </c>
      <c r="N2452">
        <v>2.81E-2</v>
      </c>
      <c r="O2452">
        <v>0</v>
      </c>
      <c r="P2452">
        <v>200</v>
      </c>
      <c r="Q2452">
        <v>2451</v>
      </c>
      <c r="R2452">
        <v>1312394884</v>
      </c>
      <c r="S2452">
        <v>1</v>
      </c>
      <c r="T2452" s="1">
        <v>0</v>
      </c>
      <c r="U2452" s="1"/>
      <c r="V2452">
        <f t="shared" si="191"/>
        <v>2450</v>
      </c>
      <c r="W2452" s="11">
        <f t="shared" si="192"/>
        <v>40758.755543981482</v>
      </c>
      <c r="X2452" s="8">
        <f t="shared" si="193"/>
        <v>0.7555439814814815</v>
      </c>
      <c r="Y2452">
        <f t="shared" si="194"/>
        <v>1.0100000000000001E-2</v>
      </c>
      <c r="Z2452">
        <f t="shared" si="195"/>
        <v>126.86000000000001</v>
      </c>
    </row>
    <row r="2453" spans="1:26">
      <c r="A2453">
        <v>439.21499999999997</v>
      </c>
      <c r="B2453">
        <v>436.255</v>
      </c>
      <c r="C2453">
        <v>8.4823000000000004</v>
      </c>
      <c r="D2453">
        <v>3.6805979999999998</v>
      </c>
      <c r="E2453">
        <v>34.945500000000003</v>
      </c>
      <c r="F2453">
        <v>8.4356000000000009</v>
      </c>
      <c r="G2453">
        <v>27.164899999999999</v>
      </c>
      <c r="H2453">
        <v>5</v>
      </c>
      <c r="I2453">
        <v>0</v>
      </c>
      <c r="J2453">
        <v>0</v>
      </c>
      <c r="K2453">
        <v>0</v>
      </c>
      <c r="L2453">
        <v>0</v>
      </c>
      <c r="M2453">
        <v>3.1331000000000002</v>
      </c>
      <c r="N2453">
        <v>2.93E-2</v>
      </c>
      <c r="O2453">
        <v>0</v>
      </c>
      <c r="P2453">
        <v>200</v>
      </c>
      <c r="Q2453">
        <v>2452</v>
      </c>
      <c r="R2453">
        <v>1312394885</v>
      </c>
      <c r="S2453">
        <v>1</v>
      </c>
      <c r="T2453" s="1">
        <v>0</v>
      </c>
      <c r="U2453" s="1"/>
      <c r="V2453">
        <f t="shared" si="191"/>
        <v>2451</v>
      </c>
      <c r="W2453" s="11">
        <f t="shared" si="192"/>
        <v>40758.755555555559</v>
      </c>
      <c r="X2453" s="8">
        <f t="shared" si="193"/>
        <v>0.75555555555555554</v>
      </c>
      <c r="Y2453">
        <f t="shared" si="194"/>
        <v>1.1300000000000001E-2</v>
      </c>
      <c r="Z2453">
        <f t="shared" si="195"/>
        <v>126.62</v>
      </c>
    </row>
    <row r="2454" spans="1:26">
      <c r="A2454">
        <v>438.315</v>
      </c>
      <c r="B2454">
        <v>435.363</v>
      </c>
      <c r="C2454">
        <v>8.4841999999999995</v>
      </c>
      <c r="D2454">
        <v>3.6807099999999999</v>
      </c>
      <c r="E2454">
        <v>34.9452</v>
      </c>
      <c r="F2454">
        <v>8.4375999999999998</v>
      </c>
      <c r="G2454">
        <v>27.164400000000001</v>
      </c>
      <c r="H2454">
        <v>5</v>
      </c>
      <c r="I2454">
        <v>0</v>
      </c>
      <c r="J2454">
        <v>0</v>
      </c>
      <c r="K2454">
        <v>0</v>
      </c>
      <c r="L2454">
        <v>0</v>
      </c>
      <c r="M2454">
        <v>3.1343000000000001</v>
      </c>
      <c r="N2454">
        <v>2.81E-2</v>
      </c>
      <c r="O2454">
        <v>0</v>
      </c>
      <c r="P2454">
        <v>200</v>
      </c>
      <c r="Q2454">
        <v>2453</v>
      </c>
      <c r="R2454">
        <v>1312394886</v>
      </c>
      <c r="S2454">
        <v>1</v>
      </c>
      <c r="T2454" s="1">
        <v>0</v>
      </c>
      <c r="U2454" s="1"/>
      <c r="V2454">
        <f t="shared" si="191"/>
        <v>2452</v>
      </c>
      <c r="W2454" s="11">
        <f t="shared" si="192"/>
        <v>40758.755567129629</v>
      </c>
      <c r="X2454" s="8">
        <f t="shared" si="193"/>
        <v>0.75556712962962957</v>
      </c>
      <c r="Y2454">
        <f t="shared" si="194"/>
        <v>1.0100000000000001E-2</v>
      </c>
      <c r="Z2454">
        <f t="shared" si="195"/>
        <v>126.86000000000001</v>
      </c>
    </row>
    <row r="2455" spans="1:26">
      <c r="A2455">
        <v>437.476</v>
      </c>
      <c r="B2455">
        <v>434.53100000000001</v>
      </c>
      <c r="C2455">
        <v>8.4840999999999998</v>
      </c>
      <c r="D2455">
        <v>3.6807629999999998</v>
      </c>
      <c r="E2455">
        <v>34.946199999999997</v>
      </c>
      <c r="F2455">
        <v>8.4375999999999998</v>
      </c>
      <c r="G2455">
        <v>27.165199999999999</v>
      </c>
      <c r="H2455">
        <v>5</v>
      </c>
      <c r="I2455">
        <v>0</v>
      </c>
      <c r="J2455">
        <v>0</v>
      </c>
      <c r="K2455">
        <v>0</v>
      </c>
      <c r="L2455">
        <v>0</v>
      </c>
      <c r="M2455">
        <v>3.1343000000000001</v>
      </c>
      <c r="N2455">
        <v>2.81E-2</v>
      </c>
      <c r="O2455">
        <v>0</v>
      </c>
      <c r="P2455">
        <v>200</v>
      </c>
      <c r="Q2455">
        <v>2454</v>
      </c>
      <c r="R2455">
        <v>1312394887</v>
      </c>
      <c r="S2455">
        <v>1</v>
      </c>
      <c r="T2455" s="1">
        <v>0</v>
      </c>
      <c r="U2455" s="1"/>
      <c r="V2455">
        <f t="shared" si="191"/>
        <v>2453</v>
      </c>
      <c r="W2455" s="11">
        <f t="shared" si="192"/>
        <v>40758.755578703705</v>
      </c>
      <c r="X2455" s="8">
        <f t="shared" si="193"/>
        <v>0.75557870370370372</v>
      </c>
      <c r="Y2455">
        <f t="shared" si="194"/>
        <v>1.0100000000000001E-2</v>
      </c>
      <c r="Z2455">
        <f t="shared" si="195"/>
        <v>126.86000000000001</v>
      </c>
    </row>
    <row r="2456" spans="1:26">
      <c r="A2456">
        <v>436.65899999999999</v>
      </c>
      <c r="B2456">
        <v>433.72</v>
      </c>
      <c r="C2456">
        <v>8.532</v>
      </c>
      <c r="D2456">
        <v>3.6855440000000002</v>
      </c>
      <c r="E2456">
        <v>34.950000000000003</v>
      </c>
      <c r="F2456">
        <v>8.4854000000000003</v>
      </c>
      <c r="G2456">
        <v>27.160699999999999</v>
      </c>
      <c r="H2456">
        <v>5</v>
      </c>
      <c r="I2456">
        <v>0</v>
      </c>
      <c r="J2456">
        <v>0</v>
      </c>
      <c r="K2456">
        <v>0</v>
      </c>
      <c r="L2456">
        <v>0</v>
      </c>
      <c r="M2456">
        <v>3.1331000000000002</v>
      </c>
      <c r="N2456">
        <v>3.3000000000000002E-2</v>
      </c>
      <c r="O2456">
        <v>0</v>
      </c>
      <c r="P2456">
        <v>200</v>
      </c>
      <c r="Q2456">
        <v>2455</v>
      </c>
      <c r="R2456">
        <v>1312394888</v>
      </c>
      <c r="S2456">
        <v>1</v>
      </c>
      <c r="T2456" s="1">
        <v>0</v>
      </c>
      <c r="U2456" s="1"/>
      <c r="V2456">
        <f t="shared" si="191"/>
        <v>2454</v>
      </c>
      <c r="W2456" s="11">
        <f t="shared" si="192"/>
        <v>40758.755590277775</v>
      </c>
      <c r="X2456" s="8">
        <f t="shared" si="193"/>
        <v>0.75559027777777776</v>
      </c>
      <c r="Y2456">
        <f t="shared" si="194"/>
        <v>1.5000000000000003E-2</v>
      </c>
      <c r="Z2456">
        <f t="shared" si="195"/>
        <v>126.62</v>
      </c>
    </row>
    <row r="2457" spans="1:26">
      <c r="A2457">
        <v>435.745</v>
      </c>
      <c r="B2457">
        <v>432.81299999999999</v>
      </c>
      <c r="C2457">
        <v>8.5480999999999998</v>
      </c>
      <c r="D2457">
        <v>3.6871800000000001</v>
      </c>
      <c r="E2457">
        <v>34.951799999999999</v>
      </c>
      <c r="F2457">
        <v>8.5015999999999998</v>
      </c>
      <c r="G2457">
        <v>27.159600000000001</v>
      </c>
      <c r="H2457">
        <v>5</v>
      </c>
      <c r="I2457">
        <v>0</v>
      </c>
      <c r="J2457">
        <v>0</v>
      </c>
      <c r="K2457">
        <v>0</v>
      </c>
      <c r="L2457">
        <v>0</v>
      </c>
      <c r="M2457">
        <v>3.1331000000000002</v>
      </c>
      <c r="N2457">
        <v>2.93E-2</v>
      </c>
      <c r="O2457">
        <v>0</v>
      </c>
      <c r="P2457">
        <v>200</v>
      </c>
      <c r="Q2457">
        <v>2456</v>
      </c>
      <c r="R2457">
        <v>1312394889</v>
      </c>
      <c r="S2457">
        <v>1</v>
      </c>
      <c r="T2457" s="1">
        <v>0</v>
      </c>
      <c r="U2457" s="1"/>
      <c r="V2457">
        <f t="shared" si="191"/>
        <v>2455</v>
      </c>
      <c r="W2457" s="11">
        <f t="shared" si="192"/>
        <v>40758.755601851852</v>
      </c>
      <c r="X2457" s="8">
        <f t="shared" si="193"/>
        <v>0.7556018518518518</v>
      </c>
      <c r="Y2457">
        <f t="shared" si="194"/>
        <v>1.1300000000000001E-2</v>
      </c>
      <c r="Z2457">
        <f t="shared" si="195"/>
        <v>126.62</v>
      </c>
    </row>
    <row r="2458" spans="1:26">
      <c r="A2458">
        <v>434.69499999999999</v>
      </c>
      <c r="B2458">
        <v>431.77100000000002</v>
      </c>
      <c r="C2458">
        <v>8.5566999999999993</v>
      </c>
      <c r="D2458">
        <v>3.688008</v>
      </c>
      <c r="E2458">
        <v>34.952500000000001</v>
      </c>
      <c r="F2458">
        <v>8.5103000000000009</v>
      </c>
      <c r="G2458">
        <v>27.158899999999999</v>
      </c>
      <c r="H2458">
        <v>5</v>
      </c>
      <c r="I2458">
        <v>0</v>
      </c>
      <c r="J2458">
        <v>0</v>
      </c>
      <c r="K2458">
        <v>0</v>
      </c>
      <c r="L2458">
        <v>0</v>
      </c>
      <c r="M2458">
        <v>3.1343000000000001</v>
      </c>
      <c r="N2458">
        <v>2.69E-2</v>
      </c>
      <c r="O2458">
        <v>0</v>
      </c>
      <c r="P2458">
        <v>200</v>
      </c>
      <c r="Q2458">
        <v>2457</v>
      </c>
      <c r="R2458">
        <v>1312394890</v>
      </c>
      <c r="S2458">
        <v>1</v>
      </c>
      <c r="T2458" s="1">
        <v>0</v>
      </c>
      <c r="U2458" s="1"/>
      <c r="V2458">
        <f t="shared" si="191"/>
        <v>2456</v>
      </c>
      <c r="W2458" s="11">
        <f t="shared" si="192"/>
        <v>40758.755613425928</v>
      </c>
      <c r="X2458" s="8">
        <f t="shared" si="193"/>
        <v>0.75561342592592595</v>
      </c>
      <c r="Y2458">
        <f t="shared" si="194"/>
        <v>8.9000000000000017E-3</v>
      </c>
      <c r="Z2458">
        <f t="shared" si="195"/>
        <v>126.86000000000001</v>
      </c>
    </row>
    <row r="2459" spans="1:26">
      <c r="A2459">
        <v>433.58499999999998</v>
      </c>
      <c r="B2459">
        <v>430.67</v>
      </c>
      <c r="C2459">
        <v>8.5681999999999992</v>
      </c>
      <c r="D2459">
        <v>3.6891470000000002</v>
      </c>
      <c r="E2459">
        <v>34.953699999999998</v>
      </c>
      <c r="F2459">
        <v>8.5218000000000007</v>
      </c>
      <c r="G2459">
        <v>27.158000000000001</v>
      </c>
      <c r="H2459">
        <v>5</v>
      </c>
      <c r="I2459">
        <v>0</v>
      </c>
      <c r="J2459">
        <v>0</v>
      </c>
      <c r="K2459">
        <v>0</v>
      </c>
      <c r="L2459">
        <v>0</v>
      </c>
      <c r="M2459">
        <v>3.1343000000000001</v>
      </c>
      <c r="N2459">
        <v>2.81E-2</v>
      </c>
      <c r="O2459">
        <v>0</v>
      </c>
      <c r="P2459">
        <v>200</v>
      </c>
      <c r="Q2459">
        <v>2458</v>
      </c>
      <c r="R2459">
        <v>1312394891</v>
      </c>
      <c r="S2459">
        <v>1</v>
      </c>
      <c r="T2459" s="1">
        <v>0</v>
      </c>
      <c r="U2459" s="1"/>
      <c r="V2459">
        <f t="shared" si="191"/>
        <v>2457</v>
      </c>
      <c r="W2459" s="11">
        <f t="shared" si="192"/>
        <v>40758.755624999998</v>
      </c>
      <c r="X2459" s="8">
        <f t="shared" si="193"/>
        <v>0.75562499999999999</v>
      </c>
      <c r="Y2459">
        <f t="shared" si="194"/>
        <v>1.0100000000000001E-2</v>
      </c>
      <c r="Z2459">
        <f t="shared" si="195"/>
        <v>126.86000000000001</v>
      </c>
    </row>
    <row r="2460" spans="1:26">
      <c r="A2460">
        <v>432.52800000000002</v>
      </c>
      <c r="B2460">
        <v>429.62099999999998</v>
      </c>
      <c r="C2460">
        <v>8.5746000000000002</v>
      </c>
      <c r="D2460">
        <v>3.6898029999999999</v>
      </c>
      <c r="E2460">
        <v>34.954799999999999</v>
      </c>
      <c r="F2460">
        <v>8.5283999999999995</v>
      </c>
      <c r="G2460">
        <v>27.157800000000002</v>
      </c>
      <c r="H2460">
        <v>5</v>
      </c>
      <c r="I2460">
        <v>0</v>
      </c>
      <c r="J2460">
        <v>0</v>
      </c>
      <c r="K2460">
        <v>0</v>
      </c>
      <c r="L2460">
        <v>0</v>
      </c>
      <c r="M2460">
        <v>3.1331000000000002</v>
      </c>
      <c r="N2460">
        <v>2.81E-2</v>
      </c>
      <c r="O2460">
        <v>0</v>
      </c>
      <c r="P2460">
        <v>200</v>
      </c>
      <c r="Q2460">
        <v>2459</v>
      </c>
      <c r="R2460">
        <v>1312394892</v>
      </c>
      <c r="S2460">
        <v>1</v>
      </c>
      <c r="T2460" s="1">
        <v>0</v>
      </c>
      <c r="U2460" s="1"/>
      <c r="V2460">
        <f t="shared" si="191"/>
        <v>2458</v>
      </c>
      <c r="W2460" s="11">
        <f t="shared" si="192"/>
        <v>40758.755636574075</v>
      </c>
      <c r="X2460" s="8">
        <f t="shared" si="193"/>
        <v>0.75563657407407403</v>
      </c>
      <c r="Y2460">
        <f t="shared" si="194"/>
        <v>1.0100000000000001E-2</v>
      </c>
      <c r="Z2460">
        <f t="shared" si="195"/>
        <v>126.62</v>
      </c>
    </row>
    <row r="2461" spans="1:26">
      <c r="A2461">
        <v>431.53100000000001</v>
      </c>
      <c r="B2461">
        <v>428.63200000000001</v>
      </c>
      <c r="C2461">
        <v>8.5888000000000009</v>
      </c>
      <c r="D2461">
        <v>3.6912470000000002</v>
      </c>
      <c r="E2461">
        <v>34.956600000000002</v>
      </c>
      <c r="F2461">
        <v>8.5426000000000002</v>
      </c>
      <c r="G2461">
        <v>27.157</v>
      </c>
      <c r="H2461">
        <v>5</v>
      </c>
      <c r="I2461">
        <v>0</v>
      </c>
      <c r="J2461">
        <v>0</v>
      </c>
      <c r="K2461">
        <v>0</v>
      </c>
      <c r="L2461">
        <v>0</v>
      </c>
      <c r="M2461">
        <v>3.1331000000000002</v>
      </c>
      <c r="N2461">
        <v>2.93E-2</v>
      </c>
      <c r="O2461">
        <v>0</v>
      </c>
      <c r="P2461">
        <v>200</v>
      </c>
      <c r="Q2461">
        <v>2460</v>
      </c>
      <c r="R2461">
        <v>1312394893</v>
      </c>
      <c r="S2461">
        <v>1</v>
      </c>
      <c r="T2461" s="1">
        <v>0</v>
      </c>
      <c r="U2461" s="1"/>
      <c r="V2461">
        <f t="shared" si="191"/>
        <v>2459</v>
      </c>
      <c r="W2461" s="11">
        <f t="shared" si="192"/>
        <v>40758.755648148152</v>
      </c>
      <c r="X2461" s="8">
        <f t="shared" si="193"/>
        <v>0.75564814814814818</v>
      </c>
      <c r="Y2461">
        <f t="shared" si="194"/>
        <v>1.1300000000000001E-2</v>
      </c>
      <c r="Z2461">
        <f t="shared" si="195"/>
        <v>126.62</v>
      </c>
    </row>
    <row r="2462" spans="1:26">
      <c r="A2462">
        <v>430.54199999999997</v>
      </c>
      <c r="B2462">
        <v>427.65</v>
      </c>
      <c r="C2462">
        <v>8.5957000000000008</v>
      </c>
      <c r="D2462">
        <v>3.6920489999999999</v>
      </c>
      <c r="E2462">
        <v>34.9587</v>
      </c>
      <c r="F2462">
        <v>8.5495999999999999</v>
      </c>
      <c r="G2462">
        <v>27.157499999999999</v>
      </c>
      <c r="H2462">
        <v>5</v>
      </c>
      <c r="I2462">
        <v>0</v>
      </c>
      <c r="J2462">
        <v>0</v>
      </c>
      <c r="K2462">
        <v>0</v>
      </c>
      <c r="L2462">
        <v>0</v>
      </c>
      <c r="M2462">
        <v>3.1343000000000001</v>
      </c>
      <c r="N2462">
        <v>2.93E-2</v>
      </c>
      <c r="O2462">
        <v>0</v>
      </c>
      <c r="P2462">
        <v>200</v>
      </c>
      <c r="Q2462">
        <v>2461</v>
      </c>
      <c r="R2462">
        <v>1312394894</v>
      </c>
      <c r="S2462">
        <v>1</v>
      </c>
      <c r="T2462" s="1">
        <v>0</v>
      </c>
      <c r="U2462" s="1"/>
      <c r="V2462">
        <f t="shared" si="191"/>
        <v>2460</v>
      </c>
      <c r="W2462" s="11">
        <f t="shared" si="192"/>
        <v>40758.755659722221</v>
      </c>
      <c r="X2462" s="8">
        <f t="shared" si="193"/>
        <v>0.75565972222222222</v>
      </c>
      <c r="Y2462">
        <f t="shared" si="194"/>
        <v>1.1300000000000001E-2</v>
      </c>
      <c r="Z2462">
        <f t="shared" si="195"/>
        <v>126.86000000000001</v>
      </c>
    </row>
    <row r="2463" spans="1:26">
      <c r="A2463">
        <v>429.68799999999999</v>
      </c>
      <c r="B2463">
        <v>426.803</v>
      </c>
      <c r="C2463">
        <v>8.5868000000000002</v>
      </c>
      <c r="D2463">
        <v>3.6910409999999998</v>
      </c>
      <c r="E2463">
        <v>34.9572</v>
      </c>
      <c r="F2463">
        <v>8.5408000000000008</v>
      </c>
      <c r="G2463">
        <v>27.157800000000002</v>
      </c>
      <c r="H2463">
        <v>5</v>
      </c>
      <c r="I2463">
        <v>0</v>
      </c>
      <c r="J2463">
        <v>0</v>
      </c>
      <c r="K2463">
        <v>0</v>
      </c>
      <c r="L2463">
        <v>0</v>
      </c>
      <c r="M2463">
        <v>3.1343000000000001</v>
      </c>
      <c r="N2463">
        <v>3.0499999999999999E-2</v>
      </c>
      <c r="O2463">
        <v>0</v>
      </c>
      <c r="P2463">
        <v>200</v>
      </c>
      <c r="Q2463">
        <v>2462</v>
      </c>
      <c r="R2463">
        <v>1312394895</v>
      </c>
      <c r="S2463">
        <v>1</v>
      </c>
      <c r="T2463" s="1">
        <v>0</v>
      </c>
      <c r="U2463" s="1"/>
      <c r="V2463">
        <f t="shared" si="191"/>
        <v>2461</v>
      </c>
      <c r="W2463" s="11">
        <f t="shared" si="192"/>
        <v>40758.755671296298</v>
      </c>
      <c r="X2463" s="8">
        <f t="shared" si="193"/>
        <v>0.75567129629629626</v>
      </c>
      <c r="Y2463">
        <f t="shared" si="194"/>
        <v>1.2500000000000001E-2</v>
      </c>
      <c r="Z2463">
        <f t="shared" si="195"/>
        <v>126.86000000000001</v>
      </c>
    </row>
    <row r="2464" spans="1:26">
      <c r="A2464">
        <v>428.99900000000002</v>
      </c>
      <c r="B2464">
        <v>426.11900000000003</v>
      </c>
      <c r="C2464">
        <v>8.5885999999999996</v>
      </c>
      <c r="D2464">
        <v>3.6910810000000001</v>
      </c>
      <c r="E2464">
        <v>34.956200000000003</v>
      </c>
      <c r="F2464">
        <v>8.5427</v>
      </c>
      <c r="G2464">
        <v>27.156700000000001</v>
      </c>
      <c r="H2464">
        <v>5</v>
      </c>
      <c r="I2464">
        <v>0</v>
      </c>
      <c r="J2464">
        <v>0</v>
      </c>
      <c r="K2464">
        <v>0</v>
      </c>
      <c r="L2464">
        <v>0</v>
      </c>
      <c r="M2464">
        <v>3.1331000000000002</v>
      </c>
      <c r="N2464">
        <v>2.81E-2</v>
      </c>
      <c r="O2464">
        <v>0</v>
      </c>
      <c r="P2464">
        <v>200</v>
      </c>
      <c r="Q2464">
        <v>2463</v>
      </c>
      <c r="R2464">
        <v>1312394896</v>
      </c>
      <c r="S2464">
        <v>1</v>
      </c>
      <c r="T2464" s="1">
        <v>0</v>
      </c>
      <c r="U2464" s="1"/>
      <c r="V2464">
        <f t="shared" si="191"/>
        <v>2462</v>
      </c>
      <c r="W2464" s="11">
        <f t="shared" si="192"/>
        <v>40758.755682870375</v>
      </c>
      <c r="X2464" s="8">
        <f t="shared" si="193"/>
        <v>0.75568287037037041</v>
      </c>
      <c r="Y2464">
        <f t="shared" si="194"/>
        <v>1.0100000000000001E-2</v>
      </c>
      <c r="Z2464">
        <f t="shared" si="195"/>
        <v>126.62</v>
      </c>
    </row>
    <row r="2465" spans="1:26">
      <c r="A2465">
        <v>428.18900000000002</v>
      </c>
      <c r="B2465">
        <v>425.31599999999997</v>
      </c>
      <c r="C2465">
        <v>8.5996000000000006</v>
      </c>
      <c r="D2465">
        <v>3.6923729999999999</v>
      </c>
      <c r="E2465">
        <v>34.959299999999999</v>
      </c>
      <c r="F2465">
        <v>8.5536999999999992</v>
      </c>
      <c r="G2465">
        <v>27.157399999999999</v>
      </c>
      <c r="H2465">
        <v>5</v>
      </c>
      <c r="I2465">
        <v>0</v>
      </c>
      <c r="J2465">
        <v>0</v>
      </c>
      <c r="K2465">
        <v>0</v>
      </c>
      <c r="L2465">
        <v>0</v>
      </c>
      <c r="M2465">
        <v>3.1331000000000002</v>
      </c>
      <c r="N2465">
        <v>3.0499999999999999E-2</v>
      </c>
      <c r="O2465">
        <v>0</v>
      </c>
      <c r="P2465">
        <v>200</v>
      </c>
      <c r="Q2465">
        <v>2464</v>
      </c>
      <c r="R2465">
        <v>1312394897</v>
      </c>
      <c r="S2465">
        <v>1</v>
      </c>
      <c r="T2465" s="1">
        <v>0</v>
      </c>
      <c r="U2465" s="1"/>
      <c r="V2465">
        <f t="shared" si="191"/>
        <v>2463</v>
      </c>
      <c r="W2465" s="11">
        <f t="shared" si="192"/>
        <v>40758.755694444444</v>
      </c>
      <c r="X2465" s="8">
        <f t="shared" si="193"/>
        <v>0.75569444444444445</v>
      </c>
      <c r="Y2465">
        <f t="shared" si="194"/>
        <v>1.2500000000000001E-2</v>
      </c>
      <c r="Z2465">
        <f t="shared" si="195"/>
        <v>126.62</v>
      </c>
    </row>
    <row r="2466" spans="1:26">
      <c r="A2466">
        <v>427.05</v>
      </c>
      <c r="B2466">
        <v>424.185</v>
      </c>
      <c r="C2466">
        <v>8.6203000000000003</v>
      </c>
      <c r="D2466">
        <v>3.6944409999999999</v>
      </c>
      <c r="E2466">
        <v>34.961300000000001</v>
      </c>
      <c r="F2466">
        <v>8.5745000000000005</v>
      </c>
      <c r="G2466">
        <v>27.1557</v>
      </c>
      <c r="H2466">
        <v>5</v>
      </c>
      <c r="I2466">
        <v>0</v>
      </c>
      <c r="J2466">
        <v>0</v>
      </c>
      <c r="K2466">
        <v>0</v>
      </c>
      <c r="L2466">
        <v>0</v>
      </c>
      <c r="M2466">
        <v>3.1343000000000001</v>
      </c>
      <c r="N2466">
        <v>2.93E-2</v>
      </c>
      <c r="O2466">
        <v>0</v>
      </c>
      <c r="P2466">
        <v>200</v>
      </c>
      <c r="Q2466">
        <v>2465</v>
      </c>
      <c r="R2466">
        <v>1312394898</v>
      </c>
      <c r="S2466">
        <v>1</v>
      </c>
      <c r="T2466" s="1">
        <v>0</v>
      </c>
      <c r="U2466" s="1"/>
      <c r="V2466">
        <f t="shared" si="191"/>
        <v>2464</v>
      </c>
      <c r="W2466" s="11">
        <f t="shared" si="192"/>
        <v>40758.755706018521</v>
      </c>
      <c r="X2466" s="8">
        <f t="shared" si="193"/>
        <v>0.75570601851851849</v>
      </c>
      <c r="Y2466">
        <f t="shared" si="194"/>
        <v>1.1300000000000001E-2</v>
      </c>
      <c r="Z2466">
        <f t="shared" si="195"/>
        <v>126.86000000000001</v>
      </c>
    </row>
    <row r="2467" spans="1:26">
      <c r="A2467">
        <v>425.745</v>
      </c>
      <c r="B2467">
        <v>422.89100000000002</v>
      </c>
      <c r="C2467">
        <v>8.6837999999999997</v>
      </c>
      <c r="D2467">
        <v>3.700987</v>
      </c>
      <c r="E2467">
        <v>34.968400000000003</v>
      </c>
      <c r="F2467">
        <v>8.6379000000000001</v>
      </c>
      <c r="G2467">
        <v>27.151299999999999</v>
      </c>
      <c r="H2467">
        <v>5</v>
      </c>
      <c r="I2467">
        <v>0</v>
      </c>
      <c r="J2467">
        <v>0</v>
      </c>
      <c r="K2467">
        <v>0</v>
      </c>
      <c r="L2467">
        <v>0</v>
      </c>
      <c r="M2467">
        <v>3.1343000000000001</v>
      </c>
      <c r="N2467">
        <v>2.81E-2</v>
      </c>
      <c r="O2467">
        <v>0</v>
      </c>
      <c r="P2467">
        <v>200</v>
      </c>
      <c r="Q2467">
        <v>2466</v>
      </c>
      <c r="R2467">
        <v>1312394899</v>
      </c>
      <c r="S2467">
        <v>1</v>
      </c>
      <c r="T2467" s="1">
        <v>0</v>
      </c>
      <c r="U2467" s="1"/>
      <c r="V2467">
        <f t="shared" si="191"/>
        <v>2465</v>
      </c>
      <c r="W2467" s="11">
        <f t="shared" si="192"/>
        <v>40758.75571759259</v>
      </c>
      <c r="X2467" s="8">
        <f t="shared" si="193"/>
        <v>0.75571759259259252</v>
      </c>
      <c r="Y2467">
        <f t="shared" si="194"/>
        <v>1.0100000000000001E-2</v>
      </c>
      <c r="Z2467">
        <f t="shared" si="195"/>
        <v>126.86000000000001</v>
      </c>
    </row>
    <row r="2468" spans="1:26">
      <c r="A2468">
        <v>424.57499999999999</v>
      </c>
      <c r="B2468">
        <v>421.73</v>
      </c>
      <c r="C2468">
        <v>8.6882000000000001</v>
      </c>
      <c r="D2468">
        <v>3.701365</v>
      </c>
      <c r="E2468">
        <v>34.968600000000002</v>
      </c>
      <c r="F2468">
        <v>8.6424000000000003</v>
      </c>
      <c r="G2468">
        <v>27.1508</v>
      </c>
      <c r="H2468">
        <v>5</v>
      </c>
      <c r="I2468">
        <v>0</v>
      </c>
      <c r="J2468">
        <v>0</v>
      </c>
      <c r="K2468">
        <v>0</v>
      </c>
      <c r="L2468">
        <v>0</v>
      </c>
      <c r="M2468">
        <v>3.1343000000000001</v>
      </c>
      <c r="N2468">
        <v>2.81E-2</v>
      </c>
      <c r="O2468">
        <v>0</v>
      </c>
      <c r="P2468">
        <v>200</v>
      </c>
      <c r="Q2468">
        <v>2467</v>
      </c>
      <c r="R2468">
        <v>1312394900</v>
      </c>
      <c r="S2468">
        <v>1</v>
      </c>
      <c r="T2468" s="1">
        <v>0</v>
      </c>
      <c r="U2468" s="1"/>
      <c r="V2468">
        <f t="shared" si="191"/>
        <v>2466</v>
      </c>
      <c r="W2468" s="11">
        <f t="shared" si="192"/>
        <v>40758.755729166667</v>
      </c>
      <c r="X2468" s="8">
        <f t="shared" si="193"/>
        <v>0.75572916666666667</v>
      </c>
      <c r="Y2468">
        <f t="shared" si="194"/>
        <v>1.0100000000000001E-2</v>
      </c>
      <c r="Z2468">
        <f t="shared" si="195"/>
        <v>126.86000000000001</v>
      </c>
    </row>
    <row r="2469" spans="1:26">
      <c r="A2469">
        <v>423.72199999999998</v>
      </c>
      <c r="B2469">
        <v>420.88200000000001</v>
      </c>
      <c r="C2469">
        <v>8.6875999999999998</v>
      </c>
      <c r="D2469">
        <v>3.7012779999999998</v>
      </c>
      <c r="E2469">
        <v>34.968600000000002</v>
      </c>
      <c r="F2469">
        <v>8.6419999999999995</v>
      </c>
      <c r="G2469">
        <v>27.1509</v>
      </c>
      <c r="H2469">
        <v>5</v>
      </c>
      <c r="I2469">
        <v>0</v>
      </c>
      <c r="J2469">
        <v>0</v>
      </c>
      <c r="K2469">
        <v>0</v>
      </c>
      <c r="L2469">
        <v>0</v>
      </c>
      <c r="M2469">
        <v>3.1331000000000002</v>
      </c>
      <c r="N2469">
        <v>2.93E-2</v>
      </c>
      <c r="O2469">
        <v>0</v>
      </c>
      <c r="P2469">
        <v>200</v>
      </c>
      <c r="Q2469">
        <v>2468</v>
      </c>
      <c r="R2469">
        <v>1312394901</v>
      </c>
      <c r="S2469">
        <v>1</v>
      </c>
      <c r="T2469" s="1">
        <v>0</v>
      </c>
      <c r="U2469" s="1"/>
      <c r="V2469">
        <f t="shared" si="191"/>
        <v>2467</v>
      </c>
      <c r="W2469" s="11">
        <f t="shared" si="192"/>
        <v>40758.755740740744</v>
      </c>
      <c r="X2469" s="8">
        <f t="shared" si="193"/>
        <v>0.75574074074074071</v>
      </c>
      <c r="Y2469">
        <f t="shared" si="194"/>
        <v>1.1300000000000001E-2</v>
      </c>
      <c r="Z2469">
        <f t="shared" si="195"/>
        <v>126.62</v>
      </c>
    </row>
    <row r="2470" spans="1:26">
      <c r="A2470">
        <v>423.1</v>
      </c>
      <c r="B2470">
        <v>420.26600000000002</v>
      </c>
      <c r="C2470">
        <v>8.6789000000000005</v>
      </c>
      <c r="D2470">
        <v>3.7005620000000001</v>
      </c>
      <c r="E2470">
        <v>34.97</v>
      </c>
      <c r="F2470">
        <v>8.6333000000000002</v>
      </c>
      <c r="G2470">
        <v>27.153300000000002</v>
      </c>
      <c r="H2470">
        <v>5</v>
      </c>
      <c r="I2470">
        <v>0</v>
      </c>
      <c r="J2470">
        <v>0</v>
      </c>
      <c r="K2470">
        <v>0</v>
      </c>
      <c r="L2470">
        <v>0</v>
      </c>
      <c r="M2470">
        <v>3.1331000000000002</v>
      </c>
      <c r="N2470">
        <v>2.81E-2</v>
      </c>
      <c r="O2470">
        <v>0</v>
      </c>
      <c r="P2470">
        <v>200</v>
      </c>
      <c r="Q2470">
        <v>2469</v>
      </c>
      <c r="R2470">
        <v>1312394902</v>
      </c>
      <c r="S2470">
        <v>1</v>
      </c>
      <c r="T2470" s="1">
        <v>0</v>
      </c>
      <c r="U2470" s="1"/>
      <c r="V2470">
        <f t="shared" si="191"/>
        <v>2468</v>
      </c>
      <c r="W2470" s="11">
        <f t="shared" si="192"/>
        <v>40758.755752314813</v>
      </c>
      <c r="X2470" s="8">
        <f t="shared" si="193"/>
        <v>0.75575231481481475</v>
      </c>
      <c r="Y2470">
        <f t="shared" si="194"/>
        <v>1.0100000000000001E-2</v>
      </c>
      <c r="Z2470">
        <f t="shared" si="195"/>
        <v>126.62</v>
      </c>
    </row>
    <row r="2471" spans="1:26">
      <c r="A2471">
        <v>422.38900000000001</v>
      </c>
      <c r="B2471">
        <v>419.56</v>
      </c>
      <c r="C2471">
        <v>8.6888000000000005</v>
      </c>
      <c r="D2471">
        <v>3.7014840000000002</v>
      </c>
      <c r="E2471">
        <v>34.970199999999998</v>
      </c>
      <c r="F2471">
        <v>8.6433</v>
      </c>
      <c r="G2471">
        <v>27.151900000000001</v>
      </c>
      <c r="H2471">
        <v>5</v>
      </c>
      <c r="I2471">
        <v>0</v>
      </c>
      <c r="J2471">
        <v>0</v>
      </c>
      <c r="K2471">
        <v>0</v>
      </c>
      <c r="L2471">
        <v>0</v>
      </c>
      <c r="M2471">
        <v>3.1343000000000001</v>
      </c>
      <c r="N2471">
        <v>2.93E-2</v>
      </c>
      <c r="O2471">
        <v>0</v>
      </c>
      <c r="P2471">
        <v>200</v>
      </c>
      <c r="Q2471">
        <v>2470</v>
      </c>
      <c r="R2471">
        <v>1312394903</v>
      </c>
      <c r="S2471">
        <v>1</v>
      </c>
      <c r="T2471" s="1">
        <v>0</v>
      </c>
      <c r="U2471" s="1"/>
      <c r="V2471">
        <f t="shared" si="191"/>
        <v>2469</v>
      </c>
      <c r="W2471" s="11">
        <f t="shared" si="192"/>
        <v>40758.75576388889</v>
      </c>
      <c r="X2471" s="8">
        <f t="shared" si="193"/>
        <v>0.7557638888888889</v>
      </c>
      <c r="Y2471">
        <f t="shared" si="194"/>
        <v>1.1300000000000001E-2</v>
      </c>
      <c r="Z2471">
        <f t="shared" si="195"/>
        <v>126.86000000000001</v>
      </c>
    </row>
    <row r="2472" spans="1:26">
      <c r="A2472">
        <v>421.4</v>
      </c>
      <c r="B2472">
        <v>418.57900000000001</v>
      </c>
      <c r="C2472">
        <v>8.7147000000000006</v>
      </c>
      <c r="D2472">
        <v>3.7040850000000001</v>
      </c>
      <c r="E2472">
        <v>34.9726</v>
      </c>
      <c r="F2472">
        <v>8.6692</v>
      </c>
      <c r="G2472">
        <v>27.149699999999999</v>
      </c>
      <c r="H2472">
        <v>5</v>
      </c>
      <c r="I2472">
        <v>0</v>
      </c>
      <c r="J2472">
        <v>0</v>
      </c>
      <c r="K2472">
        <v>0</v>
      </c>
      <c r="L2472">
        <v>0</v>
      </c>
      <c r="M2472">
        <v>3.1343000000000001</v>
      </c>
      <c r="N2472">
        <v>2.69E-2</v>
      </c>
      <c r="O2472">
        <v>0</v>
      </c>
      <c r="P2472">
        <v>200</v>
      </c>
      <c r="Q2472">
        <v>2471</v>
      </c>
      <c r="R2472">
        <v>1312394904</v>
      </c>
      <c r="S2472">
        <v>1</v>
      </c>
      <c r="T2472" s="1">
        <v>0</v>
      </c>
      <c r="U2472" s="1"/>
      <c r="V2472">
        <f t="shared" si="191"/>
        <v>2470</v>
      </c>
      <c r="W2472" s="11">
        <f t="shared" si="192"/>
        <v>40758.755775462967</v>
      </c>
      <c r="X2472" s="8">
        <f t="shared" si="193"/>
        <v>0.75577546296296294</v>
      </c>
      <c r="Y2472">
        <f t="shared" si="194"/>
        <v>8.9000000000000017E-3</v>
      </c>
      <c r="Z2472">
        <f t="shared" si="195"/>
        <v>126.86000000000001</v>
      </c>
    </row>
    <row r="2473" spans="1:26">
      <c r="A2473">
        <v>420.238</v>
      </c>
      <c r="B2473">
        <v>417.42500000000001</v>
      </c>
      <c r="C2473">
        <v>8.7286999999999999</v>
      </c>
      <c r="D2473">
        <v>3.7054849999999999</v>
      </c>
      <c r="E2473">
        <v>34.9741</v>
      </c>
      <c r="F2473">
        <v>8.6832999999999991</v>
      </c>
      <c r="G2473">
        <v>27.148700000000002</v>
      </c>
      <c r="H2473">
        <v>5</v>
      </c>
      <c r="I2473">
        <v>0</v>
      </c>
      <c r="J2473">
        <v>0</v>
      </c>
      <c r="K2473">
        <v>0</v>
      </c>
      <c r="L2473">
        <v>0</v>
      </c>
      <c r="M2473">
        <v>3.1331000000000002</v>
      </c>
      <c r="N2473">
        <v>2.93E-2</v>
      </c>
      <c r="O2473">
        <v>0</v>
      </c>
      <c r="P2473">
        <v>200</v>
      </c>
      <c r="Q2473">
        <v>2472</v>
      </c>
      <c r="R2473">
        <v>1312394905</v>
      </c>
      <c r="S2473">
        <v>1</v>
      </c>
      <c r="T2473" s="1">
        <v>0</v>
      </c>
      <c r="U2473" s="1"/>
      <c r="V2473">
        <f t="shared" si="191"/>
        <v>2471</v>
      </c>
      <c r="W2473" s="11">
        <f t="shared" si="192"/>
        <v>40758.755787037036</v>
      </c>
      <c r="X2473" s="8">
        <f t="shared" si="193"/>
        <v>0.75578703703703698</v>
      </c>
      <c r="Y2473">
        <f t="shared" si="194"/>
        <v>1.1300000000000001E-2</v>
      </c>
      <c r="Z2473">
        <f t="shared" si="195"/>
        <v>126.62</v>
      </c>
    </row>
    <row r="2474" spans="1:26">
      <c r="A2474">
        <v>419.053</v>
      </c>
      <c r="B2474">
        <v>416.25</v>
      </c>
      <c r="C2474">
        <v>8.7462999999999997</v>
      </c>
      <c r="D2474">
        <v>3.7072240000000001</v>
      </c>
      <c r="E2474">
        <v>34.9756</v>
      </c>
      <c r="F2474">
        <v>8.7010000000000005</v>
      </c>
      <c r="G2474">
        <v>27.146999999999998</v>
      </c>
      <c r="H2474">
        <v>5</v>
      </c>
      <c r="I2474">
        <v>0</v>
      </c>
      <c r="J2474">
        <v>0</v>
      </c>
      <c r="K2474">
        <v>0</v>
      </c>
      <c r="L2474">
        <v>0</v>
      </c>
      <c r="M2474">
        <v>3.1331000000000002</v>
      </c>
      <c r="N2474">
        <v>2.69E-2</v>
      </c>
      <c r="O2474">
        <v>0</v>
      </c>
      <c r="P2474">
        <v>200</v>
      </c>
      <c r="Q2474">
        <v>2473</v>
      </c>
      <c r="R2474">
        <v>1312394906</v>
      </c>
      <c r="S2474">
        <v>1</v>
      </c>
      <c r="T2474" s="1">
        <v>0</v>
      </c>
      <c r="U2474" s="1"/>
      <c r="V2474">
        <f t="shared" si="191"/>
        <v>2472</v>
      </c>
      <c r="W2474" s="11">
        <f t="shared" si="192"/>
        <v>40758.755798611113</v>
      </c>
      <c r="X2474" s="8">
        <f t="shared" si="193"/>
        <v>0.75579861111111113</v>
      </c>
      <c r="Y2474">
        <f t="shared" si="194"/>
        <v>8.9000000000000017E-3</v>
      </c>
      <c r="Z2474">
        <f t="shared" si="195"/>
        <v>126.62</v>
      </c>
    </row>
    <row r="2475" spans="1:26">
      <c r="A2475">
        <v>417.96600000000001</v>
      </c>
      <c r="B2475">
        <v>415.17099999999999</v>
      </c>
      <c r="C2475">
        <v>8.7430000000000003</v>
      </c>
      <c r="D2475">
        <v>3.7068919999999999</v>
      </c>
      <c r="E2475">
        <v>34.975900000000003</v>
      </c>
      <c r="F2475">
        <v>8.6978000000000009</v>
      </c>
      <c r="G2475">
        <v>27.1478</v>
      </c>
      <c r="H2475">
        <v>5</v>
      </c>
      <c r="I2475">
        <v>0</v>
      </c>
      <c r="J2475">
        <v>0</v>
      </c>
      <c r="K2475">
        <v>0</v>
      </c>
      <c r="L2475">
        <v>0</v>
      </c>
      <c r="M2475">
        <v>3.1331000000000002</v>
      </c>
      <c r="N2475">
        <v>2.93E-2</v>
      </c>
      <c r="O2475">
        <v>0</v>
      </c>
      <c r="P2475">
        <v>200</v>
      </c>
      <c r="Q2475">
        <v>2474</v>
      </c>
      <c r="R2475">
        <v>1312394907</v>
      </c>
      <c r="S2475">
        <v>1</v>
      </c>
      <c r="T2475" s="1">
        <v>0</v>
      </c>
      <c r="U2475" s="1"/>
      <c r="V2475">
        <f t="shared" si="191"/>
        <v>2473</v>
      </c>
      <c r="W2475" s="11">
        <f t="shared" si="192"/>
        <v>40758.755810185183</v>
      </c>
      <c r="X2475" s="8">
        <f t="shared" si="193"/>
        <v>0.75581018518518517</v>
      </c>
      <c r="Y2475">
        <f t="shared" si="194"/>
        <v>1.1300000000000001E-2</v>
      </c>
      <c r="Z2475">
        <f t="shared" si="195"/>
        <v>126.62</v>
      </c>
    </row>
    <row r="2476" spans="1:26">
      <c r="A2476">
        <v>417.02199999999999</v>
      </c>
      <c r="B2476">
        <v>414.23399999999998</v>
      </c>
      <c r="C2476">
        <v>8.7462</v>
      </c>
      <c r="D2476">
        <v>3.7071700000000001</v>
      </c>
      <c r="E2476">
        <v>34.976100000000002</v>
      </c>
      <c r="F2476">
        <v>8.7011000000000003</v>
      </c>
      <c r="G2476">
        <v>27.147400000000001</v>
      </c>
      <c r="H2476">
        <v>5</v>
      </c>
      <c r="I2476">
        <v>0</v>
      </c>
      <c r="J2476">
        <v>0</v>
      </c>
      <c r="K2476">
        <v>0</v>
      </c>
      <c r="L2476">
        <v>0</v>
      </c>
      <c r="M2476">
        <v>3.1331000000000002</v>
      </c>
      <c r="N2476">
        <v>3.0499999999999999E-2</v>
      </c>
      <c r="O2476">
        <v>0</v>
      </c>
      <c r="P2476">
        <v>200</v>
      </c>
      <c r="Q2476">
        <v>2475</v>
      </c>
      <c r="R2476">
        <v>1312394908</v>
      </c>
      <c r="S2476">
        <v>1</v>
      </c>
      <c r="T2476" s="1">
        <v>0</v>
      </c>
      <c r="U2476" s="1"/>
      <c r="V2476">
        <f t="shared" si="191"/>
        <v>2474</v>
      </c>
      <c r="W2476" s="11">
        <f t="shared" si="192"/>
        <v>40758.75582175926</v>
      </c>
      <c r="X2476" s="8">
        <f t="shared" si="193"/>
        <v>0.75582175925925921</v>
      </c>
      <c r="Y2476">
        <f t="shared" si="194"/>
        <v>1.2500000000000001E-2</v>
      </c>
      <c r="Z2476">
        <f t="shared" si="195"/>
        <v>126.62</v>
      </c>
    </row>
    <row r="2477" spans="1:26">
      <c r="A2477">
        <v>416.22</v>
      </c>
      <c r="B2477">
        <v>413.43900000000002</v>
      </c>
      <c r="C2477">
        <v>8.7515999999999998</v>
      </c>
      <c r="D2477">
        <v>3.707668</v>
      </c>
      <c r="E2477">
        <v>34.976399999999998</v>
      </c>
      <c r="F2477">
        <v>8.7065000000000001</v>
      </c>
      <c r="G2477">
        <v>27.146799999999999</v>
      </c>
      <c r="H2477">
        <v>5</v>
      </c>
      <c r="I2477">
        <v>0</v>
      </c>
      <c r="J2477">
        <v>0</v>
      </c>
      <c r="K2477">
        <v>0</v>
      </c>
      <c r="L2477">
        <v>0</v>
      </c>
      <c r="M2477">
        <v>3.1331000000000002</v>
      </c>
      <c r="N2477">
        <v>2.69E-2</v>
      </c>
      <c r="O2477">
        <v>0</v>
      </c>
      <c r="P2477">
        <v>200</v>
      </c>
      <c r="Q2477">
        <v>2476</v>
      </c>
      <c r="R2477">
        <v>1312394909</v>
      </c>
      <c r="S2477">
        <v>1</v>
      </c>
      <c r="T2477" s="1">
        <v>0</v>
      </c>
      <c r="U2477" s="1"/>
      <c r="V2477">
        <f t="shared" si="191"/>
        <v>2475</v>
      </c>
      <c r="W2477" s="11">
        <f t="shared" si="192"/>
        <v>40758.755833333336</v>
      </c>
      <c r="X2477" s="8">
        <f t="shared" si="193"/>
        <v>0.75583333333333336</v>
      </c>
      <c r="Y2477">
        <f t="shared" si="194"/>
        <v>8.9000000000000017E-3</v>
      </c>
      <c r="Z2477">
        <f t="shared" si="195"/>
        <v>126.62</v>
      </c>
    </row>
    <row r="2478" spans="1:26">
      <c r="A2478">
        <v>415.44900000000001</v>
      </c>
      <c r="B2478">
        <v>412.673</v>
      </c>
      <c r="C2478">
        <v>8.7585999999999995</v>
      </c>
      <c r="D2478">
        <v>3.708431</v>
      </c>
      <c r="E2478">
        <v>34.977899999999998</v>
      </c>
      <c r="F2478">
        <v>8.7135999999999996</v>
      </c>
      <c r="G2478">
        <v>27.146799999999999</v>
      </c>
      <c r="H2478">
        <v>5</v>
      </c>
      <c r="I2478">
        <v>0</v>
      </c>
      <c r="J2478">
        <v>0</v>
      </c>
      <c r="K2478">
        <v>0</v>
      </c>
      <c r="L2478">
        <v>0</v>
      </c>
      <c r="M2478">
        <v>3.1331000000000002</v>
      </c>
      <c r="N2478">
        <v>2.69E-2</v>
      </c>
      <c r="O2478">
        <v>0</v>
      </c>
      <c r="P2478">
        <v>200</v>
      </c>
      <c r="Q2478">
        <v>2477</v>
      </c>
      <c r="R2478">
        <v>1312394910</v>
      </c>
      <c r="S2478">
        <v>1</v>
      </c>
      <c r="T2478" s="1">
        <v>0</v>
      </c>
      <c r="U2478" s="1"/>
      <c r="V2478">
        <f t="shared" si="191"/>
        <v>2476</v>
      </c>
      <c r="W2478" s="11">
        <f t="shared" si="192"/>
        <v>40758.755844907406</v>
      </c>
      <c r="X2478" s="8">
        <f t="shared" si="193"/>
        <v>0.7558449074074074</v>
      </c>
      <c r="Y2478">
        <f t="shared" si="194"/>
        <v>8.9000000000000017E-3</v>
      </c>
      <c r="Z2478">
        <f t="shared" si="195"/>
        <v>126.62</v>
      </c>
    </row>
    <row r="2479" spans="1:26">
      <c r="A2479">
        <v>414.60199999999998</v>
      </c>
      <c r="B2479">
        <v>411.83300000000003</v>
      </c>
      <c r="C2479">
        <v>8.7835999999999999</v>
      </c>
      <c r="D2479">
        <v>3.710988</v>
      </c>
      <c r="E2479">
        <v>34.980499999999999</v>
      </c>
      <c r="F2479">
        <v>8.7386999999999997</v>
      </c>
      <c r="G2479">
        <v>27.145</v>
      </c>
      <c r="H2479">
        <v>5</v>
      </c>
      <c r="I2479">
        <v>0</v>
      </c>
      <c r="J2479">
        <v>0</v>
      </c>
      <c r="K2479">
        <v>0</v>
      </c>
      <c r="L2479">
        <v>0</v>
      </c>
      <c r="M2479">
        <v>3.1331000000000002</v>
      </c>
      <c r="N2479">
        <v>2.93E-2</v>
      </c>
      <c r="O2479">
        <v>0</v>
      </c>
      <c r="P2479">
        <v>200</v>
      </c>
      <c r="Q2479">
        <v>2478</v>
      </c>
      <c r="R2479">
        <v>1312394911</v>
      </c>
      <c r="S2479">
        <v>1</v>
      </c>
      <c r="T2479" s="1">
        <v>0</v>
      </c>
      <c r="U2479" s="1"/>
      <c r="V2479">
        <f t="shared" si="191"/>
        <v>2477</v>
      </c>
      <c r="W2479" s="11">
        <f t="shared" si="192"/>
        <v>40758.755856481483</v>
      </c>
      <c r="X2479" s="8">
        <f t="shared" si="193"/>
        <v>0.75585648148148143</v>
      </c>
      <c r="Y2479">
        <f t="shared" si="194"/>
        <v>1.1300000000000001E-2</v>
      </c>
      <c r="Z2479">
        <f t="shared" si="195"/>
        <v>126.62</v>
      </c>
    </row>
    <row r="2480" spans="1:26">
      <c r="A2480">
        <v>413.62099999999998</v>
      </c>
      <c r="B2480">
        <v>410.85899999999998</v>
      </c>
      <c r="C2480">
        <v>8.7832000000000008</v>
      </c>
      <c r="D2480">
        <v>3.7108940000000001</v>
      </c>
      <c r="E2480">
        <v>34.980499999999999</v>
      </c>
      <c r="F2480">
        <v>8.7383000000000006</v>
      </c>
      <c r="G2480">
        <v>27.145</v>
      </c>
      <c r="H2480">
        <v>5</v>
      </c>
      <c r="I2480">
        <v>0</v>
      </c>
      <c r="J2480">
        <v>0</v>
      </c>
      <c r="K2480">
        <v>0</v>
      </c>
      <c r="L2480">
        <v>0</v>
      </c>
      <c r="M2480">
        <v>3.1331000000000002</v>
      </c>
      <c r="N2480">
        <v>2.93E-2</v>
      </c>
      <c r="O2480">
        <v>0</v>
      </c>
      <c r="P2480">
        <v>200</v>
      </c>
      <c r="Q2480">
        <v>2479</v>
      </c>
      <c r="R2480">
        <v>1312394912</v>
      </c>
      <c r="S2480">
        <v>1</v>
      </c>
      <c r="T2480" s="1">
        <v>0</v>
      </c>
      <c r="U2480" s="1"/>
      <c r="V2480">
        <f t="shared" si="191"/>
        <v>2478</v>
      </c>
      <c r="W2480" s="11">
        <f t="shared" si="192"/>
        <v>40758.755868055559</v>
      </c>
      <c r="X2480" s="8">
        <f t="shared" si="193"/>
        <v>0.75586805555555558</v>
      </c>
      <c r="Y2480">
        <f t="shared" si="194"/>
        <v>1.1300000000000001E-2</v>
      </c>
      <c r="Z2480">
        <f t="shared" si="195"/>
        <v>126.62</v>
      </c>
    </row>
    <row r="2481" spans="1:26">
      <c r="A2481">
        <v>412.47399999999999</v>
      </c>
      <c r="B2481">
        <v>409.721</v>
      </c>
      <c r="C2481">
        <v>8.8489000000000004</v>
      </c>
      <c r="D2481">
        <v>3.717578</v>
      </c>
      <c r="E2481">
        <v>34.986600000000003</v>
      </c>
      <c r="F2481">
        <v>8.8040000000000003</v>
      </c>
      <c r="G2481">
        <v>27.139399999999998</v>
      </c>
      <c r="H2481">
        <v>5</v>
      </c>
      <c r="I2481">
        <v>0</v>
      </c>
      <c r="J2481">
        <v>0</v>
      </c>
      <c r="K2481">
        <v>0</v>
      </c>
      <c r="L2481">
        <v>0</v>
      </c>
      <c r="M2481">
        <v>3.1331000000000002</v>
      </c>
      <c r="N2481">
        <v>2.93E-2</v>
      </c>
      <c r="O2481">
        <v>0</v>
      </c>
      <c r="P2481">
        <v>200</v>
      </c>
      <c r="Q2481">
        <v>2480</v>
      </c>
      <c r="R2481">
        <v>1312394913</v>
      </c>
      <c r="S2481">
        <v>1</v>
      </c>
      <c r="T2481" s="1">
        <v>0</v>
      </c>
      <c r="U2481" s="1"/>
      <c r="V2481">
        <f t="shared" si="191"/>
        <v>2479</v>
      </c>
      <c r="W2481" s="11">
        <f t="shared" si="192"/>
        <v>40758.755879629629</v>
      </c>
      <c r="X2481" s="8">
        <f t="shared" si="193"/>
        <v>0.75587962962962962</v>
      </c>
      <c r="Y2481">
        <f t="shared" si="194"/>
        <v>1.1300000000000001E-2</v>
      </c>
      <c r="Z2481">
        <f t="shared" si="195"/>
        <v>126.62</v>
      </c>
    </row>
    <row r="2482" spans="1:26">
      <c r="A2482">
        <v>411.327</v>
      </c>
      <c r="B2482">
        <v>408.58300000000003</v>
      </c>
      <c r="C2482">
        <v>8.8785000000000007</v>
      </c>
      <c r="D2482">
        <v>3.7206030000000001</v>
      </c>
      <c r="E2482">
        <v>34.989699999999999</v>
      </c>
      <c r="F2482">
        <v>8.8336000000000006</v>
      </c>
      <c r="G2482">
        <v>27.1371</v>
      </c>
      <c r="H2482">
        <v>5</v>
      </c>
      <c r="I2482">
        <v>0</v>
      </c>
      <c r="J2482">
        <v>0</v>
      </c>
      <c r="K2482">
        <v>0</v>
      </c>
      <c r="L2482">
        <v>0</v>
      </c>
      <c r="M2482">
        <v>3.1331000000000002</v>
      </c>
      <c r="N2482">
        <v>2.93E-2</v>
      </c>
      <c r="O2482">
        <v>0</v>
      </c>
      <c r="P2482">
        <v>200</v>
      </c>
      <c r="Q2482">
        <v>2481</v>
      </c>
      <c r="R2482">
        <v>1312394914</v>
      </c>
      <c r="S2482">
        <v>1</v>
      </c>
      <c r="T2482" s="1">
        <v>0</v>
      </c>
      <c r="U2482" s="1"/>
      <c r="V2482">
        <f t="shared" si="191"/>
        <v>2480</v>
      </c>
      <c r="W2482" s="11">
        <f t="shared" si="192"/>
        <v>40758.755891203706</v>
      </c>
      <c r="X2482" s="8">
        <f t="shared" si="193"/>
        <v>0.75589120370370366</v>
      </c>
      <c r="Y2482">
        <f t="shared" si="194"/>
        <v>1.1300000000000001E-2</v>
      </c>
      <c r="Z2482">
        <f t="shared" si="195"/>
        <v>126.62</v>
      </c>
    </row>
    <row r="2483" spans="1:26">
      <c r="A2483">
        <v>410.36</v>
      </c>
      <c r="B2483">
        <v>407.62400000000002</v>
      </c>
      <c r="C2483">
        <v>8.8742999999999999</v>
      </c>
      <c r="D2483">
        <v>3.7202500000000001</v>
      </c>
      <c r="E2483">
        <v>34.990600000000001</v>
      </c>
      <c r="F2483">
        <v>8.8295999999999992</v>
      </c>
      <c r="G2483">
        <v>27.138400000000001</v>
      </c>
      <c r="H2483">
        <v>5</v>
      </c>
      <c r="I2483">
        <v>0</v>
      </c>
      <c r="J2483">
        <v>0</v>
      </c>
      <c r="K2483">
        <v>0</v>
      </c>
      <c r="L2483">
        <v>0</v>
      </c>
      <c r="M2483">
        <v>3.1331000000000002</v>
      </c>
      <c r="N2483">
        <v>2.93E-2</v>
      </c>
      <c r="O2483">
        <v>0</v>
      </c>
      <c r="P2483">
        <v>200</v>
      </c>
      <c r="Q2483">
        <v>2482</v>
      </c>
      <c r="R2483">
        <v>1312394915</v>
      </c>
      <c r="S2483">
        <v>1</v>
      </c>
      <c r="T2483" s="1">
        <v>0</v>
      </c>
      <c r="U2483" s="1"/>
      <c r="V2483">
        <f t="shared" si="191"/>
        <v>2481</v>
      </c>
      <c r="W2483" s="11">
        <f t="shared" si="192"/>
        <v>40758.755902777775</v>
      </c>
      <c r="X2483" s="8">
        <f t="shared" si="193"/>
        <v>0.75590277777777781</v>
      </c>
      <c r="Y2483">
        <f t="shared" si="194"/>
        <v>1.1300000000000001E-2</v>
      </c>
      <c r="Z2483">
        <f t="shared" si="195"/>
        <v>126.62</v>
      </c>
    </row>
    <row r="2484" spans="1:26">
      <c r="A2484">
        <v>409.56599999999997</v>
      </c>
      <c r="B2484">
        <v>406.83600000000001</v>
      </c>
      <c r="C2484">
        <v>8.8666</v>
      </c>
      <c r="D2484">
        <v>3.7196050000000001</v>
      </c>
      <c r="E2484">
        <v>34.991799999999998</v>
      </c>
      <c r="F2484">
        <v>8.8218999999999994</v>
      </c>
      <c r="G2484">
        <v>27.140599999999999</v>
      </c>
      <c r="H2484">
        <v>5</v>
      </c>
      <c r="I2484">
        <v>0</v>
      </c>
      <c r="J2484">
        <v>0</v>
      </c>
      <c r="K2484">
        <v>0</v>
      </c>
      <c r="L2484">
        <v>0</v>
      </c>
      <c r="M2484">
        <v>3.1331000000000002</v>
      </c>
      <c r="N2484">
        <v>2.93E-2</v>
      </c>
      <c r="O2484">
        <v>0</v>
      </c>
      <c r="P2484">
        <v>200</v>
      </c>
      <c r="Q2484">
        <v>2483</v>
      </c>
      <c r="R2484">
        <v>1312394916</v>
      </c>
      <c r="S2484">
        <v>1</v>
      </c>
      <c r="T2484" s="1">
        <v>0</v>
      </c>
      <c r="U2484" s="1"/>
      <c r="V2484">
        <f t="shared" si="191"/>
        <v>2482</v>
      </c>
      <c r="W2484" s="11">
        <f t="shared" si="192"/>
        <v>40758.755914351852</v>
      </c>
      <c r="X2484" s="8">
        <f t="shared" si="193"/>
        <v>0.75591435185185185</v>
      </c>
      <c r="Y2484">
        <f t="shared" si="194"/>
        <v>1.1300000000000001E-2</v>
      </c>
      <c r="Z2484">
        <f t="shared" si="195"/>
        <v>126.62</v>
      </c>
    </row>
    <row r="2485" spans="1:26">
      <c r="A2485">
        <v>408.72</v>
      </c>
      <c r="B2485">
        <v>405.99599999999998</v>
      </c>
      <c r="C2485">
        <v>8.8902999999999999</v>
      </c>
      <c r="D2485">
        <v>3.7220179999999998</v>
      </c>
      <c r="E2485">
        <v>34.994100000000003</v>
      </c>
      <c r="F2485">
        <v>8.8457000000000008</v>
      </c>
      <c r="G2485">
        <v>27.1387</v>
      </c>
      <c r="H2485">
        <v>5</v>
      </c>
      <c r="I2485">
        <v>0</v>
      </c>
      <c r="J2485">
        <v>0</v>
      </c>
      <c r="K2485">
        <v>0</v>
      </c>
      <c r="L2485">
        <v>0</v>
      </c>
      <c r="M2485">
        <v>3.1331000000000002</v>
      </c>
      <c r="N2485">
        <v>3.0499999999999999E-2</v>
      </c>
      <c r="O2485">
        <v>0</v>
      </c>
      <c r="P2485">
        <v>200</v>
      </c>
      <c r="Q2485">
        <v>2484</v>
      </c>
      <c r="R2485">
        <v>1312394917</v>
      </c>
      <c r="S2485">
        <v>1</v>
      </c>
      <c r="T2485" s="1">
        <v>0</v>
      </c>
      <c r="U2485" s="1"/>
      <c r="V2485">
        <f t="shared" si="191"/>
        <v>2483</v>
      </c>
      <c r="W2485" s="11">
        <f t="shared" si="192"/>
        <v>40758.755925925929</v>
      </c>
      <c r="X2485" s="8">
        <f t="shared" si="193"/>
        <v>0.75592592592592589</v>
      </c>
      <c r="Y2485">
        <f t="shared" si="194"/>
        <v>1.2500000000000001E-2</v>
      </c>
      <c r="Z2485">
        <f t="shared" si="195"/>
        <v>126.62</v>
      </c>
    </row>
    <row r="2486" spans="1:26">
      <c r="A2486">
        <v>407.70100000000002</v>
      </c>
      <c r="B2486">
        <v>404.98500000000001</v>
      </c>
      <c r="C2486">
        <v>8.9153000000000002</v>
      </c>
      <c r="D2486">
        <v>3.7243119999999998</v>
      </c>
      <c r="E2486">
        <v>34.994199999999999</v>
      </c>
      <c r="F2486">
        <v>8.8706999999999994</v>
      </c>
      <c r="G2486">
        <v>27.134699999999999</v>
      </c>
      <c r="H2486">
        <v>5</v>
      </c>
      <c r="I2486">
        <v>0</v>
      </c>
      <c r="J2486">
        <v>0</v>
      </c>
      <c r="K2486">
        <v>0</v>
      </c>
      <c r="L2486">
        <v>0</v>
      </c>
      <c r="M2486">
        <v>3.1331000000000002</v>
      </c>
      <c r="N2486">
        <v>2.93E-2</v>
      </c>
      <c r="O2486">
        <v>0</v>
      </c>
      <c r="P2486">
        <v>200</v>
      </c>
      <c r="Q2486">
        <v>2485</v>
      </c>
      <c r="R2486">
        <v>1312394918</v>
      </c>
      <c r="S2486">
        <v>1</v>
      </c>
      <c r="T2486" s="1">
        <v>0</v>
      </c>
      <c r="U2486" s="1"/>
      <c r="V2486">
        <f t="shared" si="191"/>
        <v>2484</v>
      </c>
      <c r="W2486" s="11">
        <f t="shared" si="192"/>
        <v>40758.755937499998</v>
      </c>
      <c r="X2486" s="8">
        <f t="shared" si="193"/>
        <v>0.75593749999999993</v>
      </c>
      <c r="Y2486">
        <f t="shared" si="194"/>
        <v>1.1300000000000001E-2</v>
      </c>
      <c r="Z2486">
        <f t="shared" si="195"/>
        <v>126.62</v>
      </c>
    </row>
    <row r="2487" spans="1:26">
      <c r="A2487">
        <v>406.69</v>
      </c>
      <c r="B2487">
        <v>403.98099999999999</v>
      </c>
      <c r="C2487">
        <v>8.9368999999999996</v>
      </c>
      <c r="D2487">
        <v>3.7266599999999999</v>
      </c>
      <c r="E2487">
        <v>34.997999999999998</v>
      </c>
      <c r="F2487">
        <v>8.8923000000000005</v>
      </c>
      <c r="G2487">
        <v>27.1342</v>
      </c>
      <c r="H2487">
        <v>5</v>
      </c>
      <c r="I2487">
        <v>0</v>
      </c>
      <c r="J2487">
        <v>0</v>
      </c>
      <c r="K2487">
        <v>0</v>
      </c>
      <c r="L2487">
        <v>0</v>
      </c>
      <c r="M2487">
        <v>3.1331000000000002</v>
      </c>
      <c r="N2487">
        <v>3.0499999999999999E-2</v>
      </c>
      <c r="O2487">
        <v>0</v>
      </c>
      <c r="P2487">
        <v>200</v>
      </c>
      <c r="Q2487">
        <v>2486</v>
      </c>
      <c r="R2487">
        <v>1312394919</v>
      </c>
      <c r="S2487">
        <v>1</v>
      </c>
      <c r="T2487" s="1">
        <v>0</v>
      </c>
      <c r="U2487" s="1"/>
      <c r="V2487">
        <f t="shared" si="191"/>
        <v>2485</v>
      </c>
      <c r="W2487" s="11">
        <f t="shared" si="192"/>
        <v>40758.755949074075</v>
      </c>
      <c r="X2487" s="8">
        <f t="shared" si="193"/>
        <v>0.75594907407407408</v>
      </c>
      <c r="Y2487">
        <f t="shared" si="194"/>
        <v>1.2500000000000001E-2</v>
      </c>
      <c r="Z2487">
        <f t="shared" si="195"/>
        <v>126.62</v>
      </c>
    </row>
    <row r="2488" spans="1:26">
      <c r="A2488">
        <v>405.83600000000001</v>
      </c>
      <c r="B2488">
        <v>403.13400000000001</v>
      </c>
      <c r="C2488">
        <v>8.9701000000000004</v>
      </c>
      <c r="D2488">
        <v>3.729994</v>
      </c>
      <c r="E2488">
        <v>35.000700000000002</v>
      </c>
      <c r="F2488">
        <v>8.9254999999999995</v>
      </c>
      <c r="G2488">
        <v>27.131</v>
      </c>
      <c r="H2488">
        <v>5</v>
      </c>
      <c r="I2488">
        <v>0</v>
      </c>
      <c r="J2488">
        <v>0</v>
      </c>
      <c r="K2488">
        <v>0</v>
      </c>
      <c r="L2488">
        <v>0</v>
      </c>
      <c r="M2488">
        <v>3.1331000000000002</v>
      </c>
      <c r="N2488">
        <v>2.93E-2</v>
      </c>
      <c r="O2488">
        <v>0</v>
      </c>
      <c r="P2488">
        <v>200</v>
      </c>
      <c r="Q2488">
        <v>2487</v>
      </c>
      <c r="R2488">
        <v>1312394920</v>
      </c>
      <c r="S2488">
        <v>1</v>
      </c>
      <c r="T2488" s="1">
        <v>0</v>
      </c>
      <c r="U2488" s="1"/>
      <c r="V2488">
        <f t="shared" si="191"/>
        <v>2486</v>
      </c>
      <c r="W2488" s="11">
        <f t="shared" si="192"/>
        <v>40758.755960648152</v>
      </c>
      <c r="X2488" s="8">
        <f t="shared" si="193"/>
        <v>0.75596064814814812</v>
      </c>
      <c r="Y2488">
        <f t="shared" si="194"/>
        <v>1.1300000000000001E-2</v>
      </c>
      <c r="Z2488">
        <f t="shared" si="195"/>
        <v>126.62</v>
      </c>
    </row>
    <row r="2489" spans="1:26">
      <c r="A2489">
        <v>404.959</v>
      </c>
      <c r="B2489">
        <v>402.26400000000001</v>
      </c>
      <c r="C2489">
        <v>8.9884000000000004</v>
      </c>
      <c r="D2489">
        <v>3.7319640000000001</v>
      </c>
      <c r="E2489">
        <v>35.003799999999998</v>
      </c>
      <c r="F2489">
        <v>8.9438999999999993</v>
      </c>
      <c r="G2489">
        <v>27.130500000000001</v>
      </c>
      <c r="H2489">
        <v>5</v>
      </c>
      <c r="I2489">
        <v>0</v>
      </c>
      <c r="J2489">
        <v>0</v>
      </c>
      <c r="K2489">
        <v>0</v>
      </c>
      <c r="L2489">
        <v>0</v>
      </c>
      <c r="M2489">
        <v>3.1331000000000002</v>
      </c>
      <c r="N2489">
        <v>3.1699999999999999E-2</v>
      </c>
      <c r="O2489">
        <v>0</v>
      </c>
      <c r="P2489">
        <v>200</v>
      </c>
      <c r="Q2489">
        <v>2488</v>
      </c>
      <c r="R2489">
        <v>1312394921</v>
      </c>
      <c r="S2489">
        <v>1</v>
      </c>
      <c r="T2489" s="1">
        <v>0</v>
      </c>
      <c r="U2489" s="1"/>
      <c r="V2489">
        <f t="shared" si="191"/>
        <v>2487</v>
      </c>
      <c r="W2489" s="11">
        <f t="shared" si="192"/>
        <v>40758.755972222221</v>
      </c>
      <c r="X2489" s="8">
        <f t="shared" si="193"/>
        <v>0.75597222222222216</v>
      </c>
      <c r="Y2489">
        <f t="shared" si="194"/>
        <v>1.37E-2</v>
      </c>
      <c r="Z2489">
        <f t="shared" si="195"/>
        <v>126.62</v>
      </c>
    </row>
    <row r="2490" spans="1:26">
      <c r="A2490">
        <v>403.87299999999999</v>
      </c>
      <c r="B2490">
        <v>401.18599999999998</v>
      </c>
      <c r="C2490">
        <v>9.0207999999999995</v>
      </c>
      <c r="D2490">
        <v>3.7352059999999998</v>
      </c>
      <c r="E2490">
        <v>35.006399999999999</v>
      </c>
      <c r="F2490">
        <v>8.9763000000000002</v>
      </c>
      <c r="G2490">
        <v>27.127300000000002</v>
      </c>
      <c r="H2490">
        <v>5</v>
      </c>
      <c r="I2490">
        <v>0</v>
      </c>
      <c r="J2490">
        <v>0</v>
      </c>
      <c r="K2490">
        <v>0</v>
      </c>
      <c r="L2490">
        <v>0</v>
      </c>
      <c r="M2490">
        <v>3.1331000000000002</v>
      </c>
      <c r="N2490">
        <v>3.1699999999999999E-2</v>
      </c>
      <c r="O2490">
        <v>0</v>
      </c>
      <c r="P2490">
        <v>200</v>
      </c>
      <c r="Q2490">
        <v>2489</v>
      </c>
      <c r="R2490">
        <v>1312394922</v>
      </c>
      <c r="S2490">
        <v>1</v>
      </c>
      <c r="T2490" s="1">
        <v>0</v>
      </c>
      <c r="U2490" s="1"/>
      <c r="V2490">
        <f t="shared" si="191"/>
        <v>2488</v>
      </c>
      <c r="W2490" s="11">
        <f t="shared" si="192"/>
        <v>40758.755983796298</v>
      </c>
      <c r="X2490" s="8">
        <f t="shared" si="193"/>
        <v>0.75598379629629631</v>
      </c>
      <c r="Y2490">
        <f t="shared" si="194"/>
        <v>1.37E-2</v>
      </c>
      <c r="Z2490">
        <f t="shared" si="195"/>
        <v>126.62</v>
      </c>
    </row>
    <row r="2491" spans="1:26">
      <c r="A2491">
        <v>402.666</v>
      </c>
      <c r="B2491">
        <v>399.98899999999998</v>
      </c>
      <c r="C2491">
        <v>9.0442</v>
      </c>
      <c r="D2491">
        <v>3.7377899999999999</v>
      </c>
      <c r="E2491">
        <v>35.011000000000003</v>
      </c>
      <c r="F2491">
        <v>8.9997000000000007</v>
      </c>
      <c r="G2491">
        <v>27.127199999999998</v>
      </c>
      <c r="H2491">
        <v>5</v>
      </c>
      <c r="I2491">
        <v>0</v>
      </c>
      <c r="J2491">
        <v>0</v>
      </c>
      <c r="K2491">
        <v>0</v>
      </c>
      <c r="L2491">
        <v>0</v>
      </c>
      <c r="M2491">
        <v>3.1331000000000002</v>
      </c>
      <c r="N2491">
        <v>3.0499999999999999E-2</v>
      </c>
      <c r="O2491">
        <v>0</v>
      </c>
      <c r="P2491">
        <v>200</v>
      </c>
      <c r="Q2491">
        <v>2490</v>
      </c>
      <c r="R2491">
        <v>1312394923</v>
      </c>
      <c r="S2491">
        <v>1</v>
      </c>
      <c r="T2491" s="1">
        <v>0</v>
      </c>
      <c r="U2491" s="1"/>
      <c r="V2491">
        <f t="shared" si="191"/>
        <v>2489</v>
      </c>
      <c r="W2491" s="11">
        <f t="shared" si="192"/>
        <v>40758.755995370368</v>
      </c>
      <c r="X2491" s="8">
        <f t="shared" si="193"/>
        <v>0.75599537037037035</v>
      </c>
      <c r="Y2491">
        <f t="shared" si="194"/>
        <v>1.2500000000000001E-2</v>
      </c>
      <c r="Z2491">
        <f t="shared" si="195"/>
        <v>126.62</v>
      </c>
    </row>
    <row r="2492" spans="1:26">
      <c r="A2492">
        <v>401.59500000000003</v>
      </c>
      <c r="B2492">
        <v>398.92500000000001</v>
      </c>
      <c r="C2492">
        <v>9.1042000000000005</v>
      </c>
      <c r="D2492">
        <v>3.7438189999999998</v>
      </c>
      <c r="E2492">
        <v>35.015599999999999</v>
      </c>
      <c r="F2492">
        <v>9.0596999999999994</v>
      </c>
      <c r="G2492">
        <v>27.121099999999998</v>
      </c>
      <c r="H2492">
        <v>5</v>
      </c>
      <c r="I2492">
        <v>0</v>
      </c>
      <c r="J2492">
        <v>0</v>
      </c>
      <c r="K2492">
        <v>0</v>
      </c>
      <c r="L2492">
        <v>0</v>
      </c>
      <c r="M2492">
        <v>3.1331000000000002</v>
      </c>
      <c r="N2492">
        <v>2.93E-2</v>
      </c>
      <c r="O2492">
        <v>0</v>
      </c>
      <c r="P2492">
        <v>200</v>
      </c>
      <c r="Q2492">
        <v>2491</v>
      </c>
      <c r="R2492">
        <v>1312394924</v>
      </c>
      <c r="S2492">
        <v>1</v>
      </c>
      <c r="T2492" s="1">
        <v>0</v>
      </c>
      <c r="U2492" s="1"/>
      <c r="V2492">
        <f t="shared" si="191"/>
        <v>2490</v>
      </c>
      <c r="W2492" s="11">
        <f t="shared" si="192"/>
        <v>40758.756006944444</v>
      </c>
      <c r="X2492" s="8">
        <f t="shared" si="193"/>
        <v>0.75600694444444438</v>
      </c>
      <c r="Y2492">
        <f t="shared" si="194"/>
        <v>1.1300000000000001E-2</v>
      </c>
      <c r="Z2492">
        <f t="shared" si="195"/>
        <v>126.62</v>
      </c>
    </row>
    <row r="2493" spans="1:26">
      <c r="A2493">
        <v>400.75599999999997</v>
      </c>
      <c r="B2493">
        <v>398.09300000000002</v>
      </c>
      <c r="C2493">
        <v>9.0942000000000007</v>
      </c>
      <c r="D2493">
        <v>3.7425660000000001</v>
      </c>
      <c r="E2493">
        <v>35.012700000000002</v>
      </c>
      <c r="F2493">
        <v>9.0497999999999994</v>
      </c>
      <c r="G2493">
        <v>27.1204</v>
      </c>
      <c r="H2493">
        <v>5</v>
      </c>
      <c r="I2493">
        <v>0</v>
      </c>
      <c r="J2493">
        <v>0</v>
      </c>
      <c r="K2493">
        <v>0</v>
      </c>
      <c r="L2493">
        <v>0</v>
      </c>
      <c r="M2493">
        <v>3.1331000000000002</v>
      </c>
      <c r="N2493">
        <v>2.93E-2</v>
      </c>
      <c r="O2493">
        <v>0</v>
      </c>
      <c r="P2493">
        <v>200</v>
      </c>
      <c r="Q2493">
        <v>2492</v>
      </c>
      <c r="R2493">
        <v>1312394925</v>
      </c>
      <c r="S2493">
        <v>1</v>
      </c>
      <c r="T2493" s="1">
        <v>0</v>
      </c>
      <c r="U2493" s="1"/>
      <c r="V2493">
        <f t="shared" si="191"/>
        <v>2491</v>
      </c>
      <c r="W2493" s="11">
        <f t="shared" si="192"/>
        <v>40758.756018518521</v>
      </c>
      <c r="X2493" s="8">
        <f t="shared" si="193"/>
        <v>0.75601851851851853</v>
      </c>
      <c r="Y2493">
        <f t="shared" si="194"/>
        <v>1.1300000000000001E-2</v>
      </c>
      <c r="Z2493">
        <f t="shared" si="195"/>
        <v>126.62</v>
      </c>
    </row>
    <row r="2494" spans="1:26">
      <c r="A2494">
        <v>400.10500000000002</v>
      </c>
      <c r="B2494">
        <v>397.447</v>
      </c>
      <c r="C2494">
        <v>9.0848999999999993</v>
      </c>
      <c r="D2494">
        <v>3.741873</v>
      </c>
      <c r="E2494">
        <v>35.014800000000001</v>
      </c>
      <c r="F2494">
        <v>9.0406999999999993</v>
      </c>
      <c r="G2494">
        <v>27.1236</v>
      </c>
      <c r="H2494">
        <v>5</v>
      </c>
      <c r="I2494">
        <v>0</v>
      </c>
      <c r="J2494">
        <v>0</v>
      </c>
      <c r="K2494">
        <v>0</v>
      </c>
      <c r="L2494">
        <v>0</v>
      </c>
      <c r="M2494">
        <v>3.1331000000000002</v>
      </c>
      <c r="N2494">
        <v>3.0499999999999999E-2</v>
      </c>
      <c r="O2494">
        <v>0</v>
      </c>
      <c r="P2494">
        <v>200</v>
      </c>
      <c r="Q2494">
        <v>2493</v>
      </c>
      <c r="R2494">
        <v>1312394926</v>
      </c>
      <c r="S2494">
        <v>1</v>
      </c>
      <c r="T2494" s="1">
        <v>0</v>
      </c>
      <c r="U2494" s="1"/>
      <c r="V2494">
        <f t="shared" si="191"/>
        <v>2492</v>
      </c>
      <c r="W2494" s="11">
        <f t="shared" si="192"/>
        <v>40758.756030092591</v>
      </c>
      <c r="X2494" s="8">
        <f t="shared" si="193"/>
        <v>0.75603009259259257</v>
      </c>
      <c r="Y2494">
        <f t="shared" si="194"/>
        <v>1.2500000000000001E-2</v>
      </c>
      <c r="Z2494">
        <f t="shared" si="195"/>
        <v>126.62</v>
      </c>
    </row>
    <row r="2495" spans="1:26">
      <c r="A2495">
        <v>399.67200000000003</v>
      </c>
      <c r="B2495">
        <v>397.017</v>
      </c>
      <c r="C2495">
        <v>9.0748999999999995</v>
      </c>
      <c r="D2495">
        <v>3.7407729999999999</v>
      </c>
      <c r="E2495">
        <v>35.013399999999997</v>
      </c>
      <c r="F2495">
        <v>9.0306999999999995</v>
      </c>
      <c r="G2495">
        <v>27.124099999999999</v>
      </c>
      <c r="H2495">
        <v>5</v>
      </c>
      <c r="I2495">
        <v>0</v>
      </c>
      <c r="J2495">
        <v>0</v>
      </c>
      <c r="K2495">
        <v>0</v>
      </c>
      <c r="L2495">
        <v>0</v>
      </c>
      <c r="M2495">
        <v>3.1331000000000002</v>
      </c>
      <c r="N2495">
        <v>3.0499999999999999E-2</v>
      </c>
      <c r="O2495">
        <v>0</v>
      </c>
      <c r="P2495">
        <v>200</v>
      </c>
      <c r="Q2495">
        <v>2494</v>
      </c>
      <c r="R2495">
        <v>1312394927</v>
      </c>
      <c r="S2495">
        <v>1</v>
      </c>
      <c r="T2495" s="1">
        <v>0</v>
      </c>
      <c r="U2495" s="1"/>
      <c r="V2495">
        <f t="shared" si="191"/>
        <v>2493</v>
      </c>
      <c r="W2495" s="11">
        <f t="shared" si="192"/>
        <v>40758.756041666667</v>
      </c>
      <c r="X2495" s="8">
        <f t="shared" si="193"/>
        <v>0.75604166666666661</v>
      </c>
      <c r="Y2495">
        <f t="shared" si="194"/>
        <v>1.2500000000000001E-2</v>
      </c>
      <c r="Z2495">
        <f t="shared" si="195"/>
        <v>126.62</v>
      </c>
    </row>
    <row r="2496" spans="1:26">
      <c r="A2496">
        <v>399.29899999999998</v>
      </c>
      <c r="B2496">
        <v>396.64699999999999</v>
      </c>
      <c r="C2496">
        <v>9.0815000000000001</v>
      </c>
      <c r="D2496">
        <v>3.7416990000000001</v>
      </c>
      <c r="E2496">
        <v>35.0167</v>
      </c>
      <c r="F2496">
        <v>9.0373999999999999</v>
      </c>
      <c r="G2496">
        <v>27.125599999999999</v>
      </c>
      <c r="H2496">
        <v>5</v>
      </c>
      <c r="I2496">
        <v>0</v>
      </c>
      <c r="J2496">
        <v>0</v>
      </c>
      <c r="K2496">
        <v>0</v>
      </c>
      <c r="L2496">
        <v>0</v>
      </c>
      <c r="M2496">
        <v>3.1331000000000002</v>
      </c>
      <c r="N2496">
        <v>3.0499999999999999E-2</v>
      </c>
      <c r="O2496">
        <v>0</v>
      </c>
      <c r="P2496">
        <v>200</v>
      </c>
      <c r="Q2496">
        <v>2495</v>
      </c>
      <c r="R2496">
        <v>1312394928</v>
      </c>
      <c r="S2496">
        <v>1</v>
      </c>
      <c r="T2496" s="1">
        <v>0</v>
      </c>
      <c r="U2496" s="1"/>
      <c r="V2496">
        <f t="shared" si="191"/>
        <v>2494</v>
      </c>
      <c r="W2496" s="11">
        <f t="shared" si="192"/>
        <v>40758.756053240744</v>
      </c>
      <c r="X2496" s="8">
        <f t="shared" si="193"/>
        <v>0.75605324074074076</v>
      </c>
      <c r="Y2496">
        <f t="shared" si="194"/>
        <v>1.2500000000000001E-2</v>
      </c>
      <c r="Z2496">
        <f t="shared" si="195"/>
        <v>126.62</v>
      </c>
    </row>
    <row r="2497" spans="1:26">
      <c r="A2497">
        <v>398.93299999999999</v>
      </c>
      <c r="B2497">
        <v>396.28399999999999</v>
      </c>
      <c r="C2497">
        <v>9.1336999999999993</v>
      </c>
      <c r="D2497">
        <v>3.7469980000000001</v>
      </c>
      <c r="E2497">
        <v>35.021099999999997</v>
      </c>
      <c r="F2497">
        <v>9.0893999999999995</v>
      </c>
      <c r="G2497">
        <v>27.1206</v>
      </c>
      <c r="H2497">
        <v>5</v>
      </c>
      <c r="I2497">
        <v>0</v>
      </c>
      <c r="J2497">
        <v>0</v>
      </c>
      <c r="K2497">
        <v>0</v>
      </c>
      <c r="L2497">
        <v>0</v>
      </c>
      <c r="M2497">
        <v>3.1331000000000002</v>
      </c>
      <c r="N2497">
        <v>2.93E-2</v>
      </c>
      <c r="O2497">
        <v>0</v>
      </c>
      <c r="P2497">
        <v>200</v>
      </c>
      <c r="Q2497">
        <v>2496</v>
      </c>
      <c r="R2497">
        <v>1312394929</v>
      </c>
      <c r="S2497">
        <v>1</v>
      </c>
      <c r="T2497" s="1">
        <v>0</v>
      </c>
      <c r="U2497" s="1"/>
      <c r="V2497">
        <f t="shared" si="191"/>
        <v>2495</v>
      </c>
      <c r="W2497" s="11">
        <f t="shared" si="192"/>
        <v>40758.756064814814</v>
      </c>
      <c r="X2497" s="8">
        <f t="shared" si="193"/>
        <v>0.7560648148148148</v>
      </c>
      <c r="Y2497">
        <f t="shared" si="194"/>
        <v>1.1300000000000001E-2</v>
      </c>
      <c r="Z2497">
        <f t="shared" si="195"/>
        <v>126.62</v>
      </c>
    </row>
    <row r="2498" spans="1:26">
      <c r="A2498">
        <v>398.82299999999998</v>
      </c>
      <c r="B2498">
        <v>396.17399999999998</v>
      </c>
      <c r="C2498">
        <v>9.2132000000000005</v>
      </c>
      <c r="D2498">
        <v>3.7549959999999998</v>
      </c>
      <c r="E2498">
        <v>35.026600000000002</v>
      </c>
      <c r="F2498">
        <v>9.1686999999999994</v>
      </c>
      <c r="G2498">
        <v>27.111999999999998</v>
      </c>
      <c r="H2498">
        <v>5</v>
      </c>
      <c r="I2498">
        <v>0</v>
      </c>
      <c r="J2498">
        <v>0</v>
      </c>
      <c r="K2498">
        <v>0</v>
      </c>
      <c r="L2498">
        <v>0</v>
      </c>
      <c r="M2498">
        <v>3.1331000000000002</v>
      </c>
      <c r="N2498">
        <v>3.0499999999999999E-2</v>
      </c>
      <c r="O2498">
        <v>0</v>
      </c>
      <c r="P2498">
        <v>200</v>
      </c>
      <c r="Q2498">
        <v>2497</v>
      </c>
      <c r="R2498">
        <v>1312394930</v>
      </c>
      <c r="S2498">
        <v>1</v>
      </c>
      <c r="T2498" s="1">
        <v>0</v>
      </c>
      <c r="U2498" s="1"/>
      <c r="V2498">
        <f t="shared" si="191"/>
        <v>2496</v>
      </c>
      <c r="W2498" s="11">
        <f t="shared" si="192"/>
        <v>40758.756076388891</v>
      </c>
      <c r="X2498" s="8">
        <f t="shared" si="193"/>
        <v>0.75607638888888884</v>
      </c>
      <c r="Y2498">
        <f t="shared" si="194"/>
        <v>1.2500000000000001E-2</v>
      </c>
      <c r="Z2498">
        <f t="shared" si="195"/>
        <v>126.62</v>
      </c>
    </row>
    <row r="2499" spans="1:26">
      <c r="A2499">
        <v>398.84</v>
      </c>
      <c r="B2499">
        <v>396.19099999999997</v>
      </c>
      <c r="C2499">
        <v>9.2513000000000005</v>
      </c>
      <c r="D2499">
        <v>3.7590349999999999</v>
      </c>
      <c r="E2499">
        <v>35.031300000000002</v>
      </c>
      <c r="F2499">
        <v>9.2066999999999997</v>
      </c>
      <c r="G2499">
        <v>27.109500000000001</v>
      </c>
      <c r="H2499">
        <v>5</v>
      </c>
      <c r="I2499">
        <v>0</v>
      </c>
      <c r="J2499">
        <v>0</v>
      </c>
      <c r="K2499">
        <v>0</v>
      </c>
      <c r="L2499">
        <v>0</v>
      </c>
      <c r="M2499">
        <v>3.1331000000000002</v>
      </c>
      <c r="N2499">
        <v>4.2700000000000002E-2</v>
      </c>
      <c r="O2499">
        <v>0</v>
      </c>
      <c r="P2499">
        <v>200</v>
      </c>
      <c r="Q2499">
        <v>2498</v>
      </c>
      <c r="R2499">
        <v>1312394931</v>
      </c>
      <c r="S2499">
        <v>1</v>
      </c>
      <c r="T2499" s="1">
        <v>0</v>
      </c>
      <c r="U2499" s="1"/>
      <c r="V2499">
        <f t="shared" si="191"/>
        <v>2497</v>
      </c>
      <c r="W2499" s="11">
        <f t="shared" si="192"/>
        <v>40758.75608796296</v>
      </c>
      <c r="X2499" s="8">
        <f t="shared" si="193"/>
        <v>0.75608796296296299</v>
      </c>
      <c r="Y2499">
        <f t="shared" si="194"/>
        <v>2.4700000000000003E-2</v>
      </c>
      <c r="Z2499">
        <f t="shared" si="195"/>
        <v>126.62</v>
      </c>
    </row>
    <row r="2500" spans="1:26">
      <c r="A2500">
        <v>398.91699999999997</v>
      </c>
      <c r="B2500">
        <v>396.26799999999997</v>
      </c>
      <c r="C2500">
        <v>9.2827999999999999</v>
      </c>
      <c r="D2500">
        <v>3.7625130000000002</v>
      </c>
      <c r="E2500">
        <v>35.0366</v>
      </c>
      <c r="F2500">
        <v>9.2380999999999993</v>
      </c>
      <c r="G2500">
        <v>27.108599999999999</v>
      </c>
      <c r="H2500">
        <v>5</v>
      </c>
      <c r="I2500">
        <v>0</v>
      </c>
      <c r="J2500">
        <v>0</v>
      </c>
      <c r="K2500">
        <v>0</v>
      </c>
      <c r="L2500">
        <v>0</v>
      </c>
      <c r="M2500">
        <v>3.1331000000000002</v>
      </c>
      <c r="N2500">
        <v>3.1699999999999999E-2</v>
      </c>
      <c r="O2500">
        <v>0</v>
      </c>
      <c r="P2500">
        <v>200</v>
      </c>
      <c r="Q2500">
        <v>2499</v>
      </c>
      <c r="R2500">
        <v>1312394932</v>
      </c>
      <c r="S2500">
        <v>1</v>
      </c>
      <c r="T2500" s="1">
        <v>0</v>
      </c>
      <c r="U2500" s="1"/>
      <c r="V2500">
        <f t="shared" ref="V2500:V2563" si="196">Q2500-$Q$2</f>
        <v>2498</v>
      </c>
      <c r="W2500" s="11">
        <f t="shared" ref="W2500:W2563" si="197">$W$2+(V2500*(1/86400))</f>
        <v>40758.756099537037</v>
      </c>
      <c r="X2500" s="8">
        <f t="shared" ref="X2500:X2563" si="198">$X$2+(V2500*(1/86400))</f>
        <v>0.75609953703703703</v>
      </c>
      <c r="Y2500">
        <f t="shared" ref="Y2500:Y2563" si="199">N2500-0.018</f>
        <v>1.37E-2</v>
      </c>
      <c r="Z2500">
        <f t="shared" ref="Z2500:Z2563" si="200">(M2500*200)-500</f>
        <v>126.62</v>
      </c>
    </row>
    <row r="2501" spans="1:26">
      <c r="A2501">
        <v>399.07</v>
      </c>
      <c r="B2501">
        <v>396.41899999999998</v>
      </c>
      <c r="C2501">
        <v>9.2888999999999999</v>
      </c>
      <c r="D2501">
        <v>3.7632880000000002</v>
      </c>
      <c r="E2501">
        <v>35.038600000000002</v>
      </c>
      <c r="F2501">
        <v>9.2440999999999995</v>
      </c>
      <c r="G2501">
        <v>27.109200000000001</v>
      </c>
      <c r="H2501">
        <v>5</v>
      </c>
      <c r="I2501">
        <v>0</v>
      </c>
      <c r="J2501">
        <v>0</v>
      </c>
      <c r="K2501">
        <v>0</v>
      </c>
      <c r="L2501">
        <v>0</v>
      </c>
      <c r="M2501">
        <v>3.1318999999999999</v>
      </c>
      <c r="N2501">
        <v>2.93E-2</v>
      </c>
      <c r="O2501">
        <v>0</v>
      </c>
      <c r="P2501">
        <v>200</v>
      </c>
      <c r="Q2501">
        <v>2500</v>
      </c>
      <c r="R2501">
        <v>1312394933</v>
      </c>
      <c r="S2501">
        <v>1</v>
      </c>
      <c r="T2501" s="1">
        <v>0</v>
      </c>
      <c r="U2501" s="1"/>
      <c r="V2501">
        <f t="shared" si="196"/>
        <v>2499</v>
      </c>
      <c r="W2501" s="11">
        <f t="shared" si="197"/>
        <v>40758.756111111114</v>
      </c>
      <c r="X2501" s="8">
        <f t="shared" si="198"/>
        <v>0.75611111111111107</v>
      </c>
      <c r="Y2501">
        <f t="shared" si="199"/>
        <v>1.1300000000000001E-2</v>
      </c>
      <c r="Z2501">
        <f t="shared" si="200"/>
        <v>126.38</v>
      </c>
    </row>
    <row r="2502" spans="1:26">
      <c r="A2502">
        <v>399.35</v>
      </c>
      <c r="B2502">
        <v>396.697</v>
      </c>
      <c r="C2502">
        <v>9.2898999999999994</v>
      </c>
      <c r="D2502">
        <v>3.7634620000000001</v>
      </c>
      <c r="E2502">
        <v>35.039299999999997</v>
      </c>
      <c r="F2502">
        <v>9.2451000000000008</v>
      </c>
      <c r="G2502">
        <v>27.1096</v>
      </c>
      <c r="H2502">
        <v>5</v>
      </c>
      <c r="I2502">
        <v>0</v>
      </c>
      <c r="J2502">
        <v>0</v>
      </c>
      <c r="K2502">
        <v>0</v>
      </c>
      <c r="L2502">
        <v>0</v>
      </c>
      <c r="M2502">
        <v>3.1318999999999999</v>
      </c>
      <c r="N2502">
        <v>3.0499999999999999E-2</v>
      </c>
      <c r="O2502">
        <v>0</v>
      </c>
      <c r="P2502">
        <v>200</v>
      </c>
      <c r="Q2502">
        <v>2501</v>
      </c>
      <c r="R2502">
        <v>1312394934</v>
      </c>
      <c r="S2502">
        <v>1</v>
      </c>
      <c r="T2502" s="1">
        <v>0</v>
      </c>
      <c r="U2502" s="1"/>
      <c r="V2502">
        <f t="shared" si="196"/>
        <v>2500</v>
      </c>
      <c r="W2502" s="11">
        <f t="shared" si="197"/>
        <v>40758.756122685183</v>
      </c>
      <c r="X2502" s="8">
        <f t="shared" si="198"/>
        <v>0.75612268518518522</v>
      </c>
      <c r="Y2502">
        <f t="shared" si="199"/>
        <v>1.2500000000000001E-2</v>
      </c>
      <c r="Z2502">
        <f t="shared" si="200"/>
        <v>126.38</v>
      </c>
    </row>
    <row r="2503" spans="1:26">
      <c r="A2503">
        <v>399.65199999999999</v>
      </c>
      <c r="B2503">
        <v>396.99799999999999</v>
      </c>
      <c r="C2503">
        <v>9.2826000000000004</v>
      </c>
      <c r="D2503">
        <v>3.7627679999999999</v>
      </c>
      <c r="E2503">
        <v>35.039000000000001</v>
      </c>
      <c r="F2503">
        <v>9.2378</v>
      </c>
      <c r="G2503">
        <v>27.110499999999998</v>
      </c>
      <c r="H2503">
        <v>5</v>
      </c>
      <c r="I2503">
        <v>0</v>
      </c>
      <c r="J2503">
        <v>0</v>
      </c>
      <c r="K2503">
        <v>0</v>
      </c>
      <c r="L2503">
        <v>0</v>
      </c>
      <c r="M2503">
        <v>3.1331000000000002</v>
      </c>
      <c r="N2503">
        <v>3.0499999999999999E-2</v>
      </c>
      <c r="O2503">
        <v>0</v>
      </c>
      <c r="P2503">
        <v>200</v>
      </c>
      <c r="Q2503">
        <v>2502</v>
      </c>
      <c r="R2503">
        <v>1312394935</v>
      </c>
      <c r="S2503">
        <v>1</v>
      </c>
      <c r="T2503" s="1">
        <v>0</v>
      </c>
      <c r="U2503" s="1"/>
      <c r="V2503">
        <f t="shared" si="196"/>
        <v>2501</v>
      </c>
      <c r="W2503" s="11">
        <f t="shared" si="197"/>
        <v>40758.75613425926</v>
      </c>
      <c r="X2503" s="8">
        <f t="shared" si="198"/>
        <v>0.75613425925925926</v>
      </c>
      <c r="Y2503">
        <f t="shared" si="199"/>
        <v>1.2500000000000001E-2</v>
      </c>
      <c r="Z2503">
        <f t="shared" si="200"/>
        <v>126.62</v>
      </c>
    </row>
    <row r="2504" spans="1:26">
      <c r="A2504">
        <v>399.70699999999999</v>
      </c>
      <c r="B2504">
        <v>397.05200000000002</v>
      </c>
      <c r="C2504">
        <v>9.2789999999999999</v>
      </c>
      <c r="D2504">
        <v>3.7624469999999999</v>
      </c>
      <c r="E2504">
        <v>35.039200000000001</v>
      </c>
      <c r="F2504">
        <v>9.2341999999999995</v>
      </c>
      <c r="G2504">
        <v>27.1112</v>
      </c>
      <c r="H2504">
        <v>5</v>
      </c>
      <c r="I2504">
        <v>0</v>
      </c>
      <c r="J2504">
        <v>0</v>
      </c>
      <c r="K2504">
        <v>0</v>
      </c>
      <c r="L2504">
        <v>0</v>
      </c>
      <c r="M2504">
        <v>3.1318999999999999</v>
      </c>
      <c r="N2504">
        <v>3.1699999999999999E-2</v>
      </c>
      <c r="O2504">
        <v>0</v>
      </c>
      <c r="P2504">
        <v>200</v>
      </c>
      <c r="Q2504">
        <v>2503</v>
      </c>
      <c r="R2504">
        <v>1312394936</v>
      </c>
      <c r="S2504">
        <v>1</v>
      </c>
      <c r="T2504" s="1">
        <v>0</v>
      </c>
      <c r="U2504" s="1"/>
      <c r="V2504">
        <f t="shared" si="196"/>
        <v>2502</v>
      </c>
      <c r="W2504" s="11">
        <f t="shared" si="197"/>
        <v>40758.756145833337</v>
      </c>
      <c r="X2504" s="8">
        <f t="shared" si="198"/>
        <v>0.75614583333333329</v>
      </c>
      <c r="Y2504">
        <f t="shared" si="199"/>
        <v>1.37E-2</v>
      </c>
      <c r="Z2504">
        <f t="shared" si="200"/>
        <v>126.38</v>
      </c>
    </row>
    <row r="2505" spans="1:26">
      <c r="A2505">
        <v>399.51400000000001</v>
      </c>
      <c r="B2505">
        <v>396.86</v>
      </c>
      <c r="C2505">
        <v>9.2810000000000006</v>
      </c>
      <c r="D2505">
        <v>3.7627069999999998</v>
      </c>
      <c r="E2505">
        <v>35.04</v>
      </c>
      <c r="F2505">
        <v>9.2363</v>
      </c>
      <c r="G2505">
        <v>27.111599999999999</v>
      </c>
      <c r="H2505">
        <v>5</v>
      </c>
      <c r="I2505">
        <v>0</v>
      </c>
      <c r="J2505">
        <v>0</v>
      </c>
      <c r="K2505">
        <v>0</v>
      </c>
      <c r="L2505">
        <v>0</v>
      </c>
      <c r="M2505">
        <v>3.1318999999999999</v>
      </c>
      <c r="N2505">
        <v>3.0499999999999999E-2</v>
      </c>
      <c r="O2505">
        <v>0</v>
      </c>
      <c r="P2505">
        <v>200</v>
      </c>
      <c r="Q2505">
        <v>2504</v>
      </c>
      <c r="R2505">
        <v>1312394937</v>
      </c>
      <c r="S2505">
        <v>1</v>
      </c>
      <c r="T2505" s="1">
        <v>0</v>
      </c>
      <c r="U2505" s="1"/>
      <c r="V2505">
        <f t="shared" si="196"/>
        <v>2503</v>
      </c>
      <c r="W2505" s="11">
        <f t="shared" si="197"/>
        <v>40758.756157407406</v>
      </c>
      <c r="X2505" s="8">
        <f t="shared" si="198"/>
        <v>0.75615740740740744</v>
      </c>
      <c r="Y2505">
        <f t="shared" si="199"/>
        <v>1.2500000000000001E-2</v>
      </c>
      <c r="Z2505">
        <f t="shared" si="200"/>
        <v>126.38</v>
      </c>
    </row>
    <row r="2506" spans="1:26">
      <c r="A2506">
        <v>399.31400000000002</v>
      </c>
      <c r="B2506">
        <v>396.66199999999998</v>
      </c>
      <c r="C2506">
        <v>9.2792999999999992</v>
      </c>
      <c r="D2506">
        <v>3.7625739999999999</v>
      </c>
      <c r="E2506">
        <v>35.040500000000002</v>
      </c>
      <c r="F2506">
        <v>9.2345000000000006</v>
      </c>
      <c r="G2506">
        <v>27.112200000000001</v>
      </c>
      <c r="H2506">
        <v>5</v>
      </c>
      <c r="I2506">
        <v>0</v>
      </c>
      <c r="J2506">
        <v>0</v>
      </c>
      <c r="K2506">
        <v>0</v>
      </c>
      <c r="L2506">
        <v>0</v>
      </c>
      <c r="M2506">
        <v>3.1331000000000002</v>
      </c>
      <c r="N2506">
        <v>2.81E-2</v>
      </c>
      <c r="O2506">
        <v>0</v>
      </c>
      <c r="P2506">
        <v>200</v>
      </c>
      <c r="Q2506">
        <v>2505</v>
      </c>
      <c r="R2506">
        <v>1312394938</v>
      </c>
      <c r="S2506">
        <v>1</v>
      </c>
      <c r="T2506" s="1">
        <v>0</v>
      </c>
      <c r="U2506" s="1"/>
      <c r="V2506">
        <f t="shared" si="196"/>
        <v>2504</v>
      </c>
      <c r="W2506" s="11">
        <f t="shared" si="197"/>
        <v>40758.756168981483</v>
      </c>
      <c r="X2506" s="8">
        <f t="shared" si="198"/>
        <v>0.75616898148148148</v>
      </c>
      <c r="Y2506">
        <f t="shared" si="199"/>
        <v>1.0100000000000001E-2</v>
      </c>
      <c r="Z2506">
        <f t="shared" si="200"/>
        <v>126.62</v>
      </c>
    </row>
    <row r="2507" spans="1:26">
      <c r="A2507">
        <v>399.29399999999998</v>
      </c>
      <c r="B2507">
        <v>396.642</v>
      </c>
      <c r="C2507">
        <v>9.2811000000000003</v>
      </c>
      <c r="D2507">
        <v>3.7627470000000001</v>
      </c>
      <c r="E2507">
        <v>35.040500000000002</v>
      </c>
      <c r="F2507">
        <v>9.2363999999999997</v>
      </c>
      <c r="G2507">
        <v>27.111899999999999</v>
      </c>
      <c r="H2507">
        <v>5</v>
      </c>
      <c r="I2507">
        <v>0</v>
      </c>
      <c r="J2507">
        <v>0</v>
      </c>
      <c r="K2507">
        <v>0</v>
      </c>
      <c r="L2507">
        <v>0</v>
      </c>
      <c r="M2507">
        <v>3.1318999999999999</v>
      </c>
      <c r="N2507">
        <v>3.0499999999999999E-2</v>
      </c>
      <c r="O2507">
        <v>0</v>
      </c>
      <c r="P2507">
        <v>200</v>
      </c>
      <c r="Q2507">
        <v>2506</v>
      </c>
      <c r="R2507">
        <v>1312394939</v>
      </c>
      <c r="S2507">
        <v>1</v>
      </c>
      <c r="T2507" s="1">
        <v>0</v>
      </c>
      <c r="U2507" s="1"/>
      <c r="V2507">
        <f t="shared" si="196"/>
        <v>2505</v>
      </c>
      <c r="W2507" s="11">
        <f t="shared" si="197"/>
        <v>40758.75618055556</v>
      </c>
      <c r="X2507" s="8">
        <f t="shared" si="198"/>
        <v>0.75618055555555552</v>
      </c>
      <c r="Y2507">
        <f t="shared" si="199"/>
        <v>1.2500000000000001E-2</v>
      </c>
      <c r="Z2507">
        <f t="shared" si="200"/>
        <v>126.38</v>
      </c>
    </row>
    <row r="2508" spans="1:26">
      <c r="A2508">
        <v>399.38600000000002</v>
      </c>
      <c r="B2508">
        <v>396.733</v>
      </c>
      <c r="C2508">
        <v>9.2853999999999992</v>
      </c>
      <c r="D2508">
        <v>3.7631549999999998</v>
      </c>
      <c r="E2508">
        <v>35.040500000000002</v>
      </c>
      <c r="F2508">
        <v>9.2406000000000006</v>
      </c>
      <c r="G2508">
        <v>27.1112</v>
      </c>
      <c r="H2508">
        <v>5</v>
      </c>
      <c r="I2508">
        <v>0</v>
      </c>
      <c r="J2508">
        <v>0</v>
      </c>
      <c r="K2508">
        <v>0</v>
      </c>
      <c r="L2508">
        <v>0</v>
      </c>
      <c r="M2508">
        <v>3.1331000000000002</v>
      </c>
      <c r="N2508">
        <v>2.93E-2</v>
      </c>
      <c r="O2508">
        <v>0</v>
      </c>
      <c r="P2508">
        <v>200</v>
      </c>
      <c r="Q2508">
        <v>2507</v>
      </c>
      <c r="R2508">
        <v>1312394940</v>
      </c>
      <c r="S2508">
        <v>1</v>
      </c>
      <c r="T2508" s="1">
        <v>0</v>
      </c>
      <c r="U2508" s="1"/>
      <c r="V2508">
        <f t="shared" si="196"/>
        <v>2506</v>
      </c>
      <c r="W2508" s="11">
        <f t="shared" si="197"/>
        <v>40758.756192129629</v>
      </c>
      <c r="X2508" s="8">
        <f t="shared" si="198"/>
        <v>0.75619212962962956</v>
      </c>
      <c r="Y2508">
        <f t="shared" si="199"/>
        <v>1.1300000000000001E-2</v>
      </c>
      <c r="Z2508">
        <f t="shared" si="200"/>
        <v>126.62</v>
      </c>
    </row>
    <row r="2509" spans="1:26">
      <c r="A2509">
        <v>399.53100000000001</v>
      </c>
      <c r="B2509">
        <v>396.87700000000001</v>
      </c>
      <c r="C2509">
        <v>9.2858000000000001</v>
      </c>
      <c r="D2509">
        <v>3.7632219999999998</v>
      </c>
      <c r="E2509">
        <v>35.040700000000001</v>
      </c>
      <c r="F2509">
        <v>9.2409999999999997</v>
      </c>
      <c r="G2509">
        <v>27.1114</v>
      </c>
      <c r="H2509">
        <v>5</v>
      </c>
      <c r="I2509">
        <v>0</v>
      </c>
      <c r="J2509">
        <v>0</v>
      </c>
      <c r="K2509">
        <v>0</v>
      </c>
      <c r="L2509">
        <v>0</v>
      </c>
      <c r="M2509">
        <v>3.1331000000000002</v>
      </c>
      <c r="N2509">
        <v>3.0499999999999999E-2</v>
      </c>
      <c r="O2509">
        <v>0</v>
      </c>
      <c r="P2509">
        <v>200</v>
      </c>
      <c r="Q2509">
        <v>2508</v>
      </c>
      <c r="R2509">
        <v>1312394941</v>
      </c>
      <c r="S2509">
        <v>1</v>
      </c>
      <c r="T2509" s="1">
        <v>0</v>
      </c>
      <c r="U2509" s="1"/>
      <c r="V2509">
        <f t="shared" si="196"/>
        <v>2507</v>
      </c>
      <c r="W2509" s="11">
        <f t="shared" si="197"/>
        <v>40758.756203703706</v>
      </c>
      <c r="X2509" s="8">
        <f t="shared" si="198"/>
        <v>0.75620370370370371</v>
      </c>
      <c r="Y2509">
        <f t="shared" si="199"/>
        <v>1.2500000000000001E-2</v>
      </c>
      <c r="Z2509">
        <f t="shared" si="200"/>
        <v>126.62</v>
      </c>
    </row>
    <row r="2510" spans="1:26">
      <c r="A2510">
        <v>399.75099999999998</v>
      </c>
      <c r="B2510">
        <v>397.096</v>
      </c>
      <c r="C2510">
        <v>9.2827999999999999</v>
      </c>
      <c r="D2510">
        <v>3.7629350000000001</v>
      </c>
      <c r="E2510">
        <v>35.040599999999998</v>
      </c>
      <c r="F2510">
        <v>9.2378999999999998</v>
      </c>
      <c r="G2510">
        <v>27.111699999999999</v>
      </c>
      <c r="H2510">
        <v>5</v>
      </c>
      <c r="I2510">
        <v>0</v>
      </c>
      <c r="J2510">
        <v>0</v>
      </c>
      <c r="K2510">
        <v>0</v>
      </c>
      <c r="L2510">
        <v>0</v>
      </c>
      <c r="M2510">
        <v>3.1331000000000002</v>
      </c>
      <c r="N2510">
        <v>2.93E-2</v>
      </c>
      <c r="O2510">
        <v>0</v>
      </c>
      <c r="P2510">
        <v>200</v>
      </c>
      <c r="Q2510">
        <v>2509</v>
      </c>
      <c r="R2510">
        <v>1312394942</v>
      </c>
      <c r="S2510">
        <v>1</v>
      </c>
      <c r="T2510" s="1">
        <v>0</v>
      </c>
      <c r="U2510" s="1"/>
      <c r="V2510">
        <f t="shared" si="196"/>
        <v>2508</v>
      </c>
      <c r="W2510" s="11">
        <f t="shared" si="197"/>
        <v>40758.756215277775</v>
      </c>
      <c r="X2510" s="8">
        <f t="shared" si="198"/>
        <v>0.75621527777777775</v>
      </c>
      <c r="Y2510">
        <f t="shared" si="199"/>
        <v>1.1300000000000001E-2</v>
      </c>
      <c r="Z2510">
        <f t="shared" si="200"/>
        <v>126.62</v>
      </c>
    </row>
    <row r="2511" spans="1:26">
      <c r="A2511">
        <v>399.98599999999999</v>
      </c>
      <c r="B2511">
        <v>397.32900000000001</v>
      </c>
      <c r="C2511">
        <v>9.2728000000000002</v>
      </c>
      <c r="D2511">
        <v>3.7619199999999999</v>
      </c>
      <c r="E2511">
        <v>35.039700000000003</v>
      </c>
      <c r="F2511">
        <v>9.2279999999999998</v>
      </c>
      <c r="G2511">
        <v>27.1126</v>
      </c>
      <c r="H2511">
        <v>5</v>
      </c>
      <c r="I2511">
        <v>0</v>
      </c>
      <c r="J2511">
        <v>0</v>
      </c>
      <c r="K2511">
        <v>0</v>
      </c>
      <c r="L2511">
        <v>0</v>
      </c>
      <c r="M2511">
        <v>3.1331000000000002</v>
      </c>
      <c r="N2511">
        <v>3.1699999999999999E-2</v>
      </c>
      <c r="O2511">
        <v>0</v>
      </c>
      <c r="P2511">
        <v>200</v>
      </c>
      <c r="Q2511">
        <v>2510</v>
      </c>
      <c r="R2511">
        <v>1312394943</v>
      </c>
      <c r="S2511">
        <v>1</v>
      </c>
      <c r="T2511" s="1">
        <v>0</v>
      </c>
      <c r="U2511" s="1"/>
      <c r="V2511">
        <f t="shared" si="196"/>
        <v>2509</v>
      </c>
      <c r="W2511" s="11">
        <f t="shared" si="197"/>
        <v>40758.756226851852</v>
      </c>
      <c r="X2511" s="8">
        <f t="shared" si="198"/>
        <v>0.75622685185185179</v>
      </c>
      <c r="Y2511">
        <f t="shared" si="199"/>
        <v>1.37E-2</v>
      </c>
      <c r="Z2511">
        <f t="shared" si="200"/>
        <v>126.62</v>
      </c>
    </row>
    <row r="2512" spans="1:26">
      <c r="A2512">
        <v>400.08600000000001</v>
      </c>
      <c r="B2512">
        <v>397.428</v>
      </c>
      <c r="C2512">
        <v>9.2693999999999992</v>
      </c>
      <c r="D2512">
        <v>3.761606</v>
      </c>
      <c r="E2512">
        <v>35.039700000000003</v>
      </c>
      <c r="F2512">
        <v>9.2246000000000006</v>
      </c>
      <c r="G2512">
        <v>27.113199999999999</v>
      </c>
      <c r="H2512">
        <v>5</v>
      </c>
      <c r="I2512">
        <v>0</v>
      </c>
      <c r="J2512">
        <v>0</v>
      </c>
      <c r="K2512">
        <v>0</v>
      </c>
      <c r="L2512">
        <v>0</v>
      </c>
      <c r="M2512">
        <v>3.1331000000000002</v>
      </c>
      <c r="N2512">
        <v>3.0499999999999999E-2</v>
      </c>
      <c r="O2512">
        <v>0</v>
      </c>
      <c r="P2512">
        <v>200</v>
      </c>
      <c r="Q2512">
        <v>2511</v>
      </c>
      <c r="R2512">
        <v>1312394944</v>
      </c>
      <c r="S2512">
        <v>1</v>
      </c>
      <c r="T2512" s="1">
        <v>0</v>
      </c>
      <c r="U2512" s="1"/>
      <c r="V2512">
        <f t="shared" si="196"/>
        <v>2510</v>
      </c>
      <c r="W2512" s="11">
        <f t="shared" si="197"/>
        <v>40758.756238425929</v>
      </c>
      <c r="X2512" s="8">
        <f t="shared" si="198"/>
        <v>0.75623842592592594</v>
      </c>
      <c r="Y2512">
        <f t="shared" si="199"/>
        <v>1.2500000000000001E-2</v>
      </c>
      <c r="Z2512">
        <f t="shared" si="200"/>
        <v>126.62</v>
      </c>
    </row>
    <row r="2513" spans="1:26">
      <c r="A2513">
        <v>399.983</v>
      </c>
      <c r="B2513">
        <v>397.32600000000002</v>
      </c>
      <c r="C2513">
        <v>9.2713000000000001</v>
      </c>
      <c r="D2513">
        <v>3.7617389999999999</v>
      </c>
      <c r="E2513">
        <v>35.039299999999997</v>
      </c>
      <c r="F2513">
        <v>9.2264999999999997</v>
      </c>
      <c r="G2513">
        <v>27.1126</v>
      </c>
      <c r="H2513">
        <v>5</v>
      </c>
      <c r="I2513">
        <v>0</v>
      </c>
      <c r="J2513">
        <v>0</v>
      </c>
      <c r="K2513">
        <v>0</v>
      </c>
      <c r="L2513">
        <v>0</v>
      </c>
      <c r="M2513">
        <v>3.1331000000000002</v>
      </c>
      <c r="N2513">
        <v>3.3000000000000002E-2</v>
      </c>
      <c r="O2513">
        <v>0</v>
      </c>
      <c r="P2513">
        <v>200</v>
      </c>
      <c r="Q2513">
        <v>2512</v>
      </c>
      <c r="R2513">
        <v>1312394945</v>
      </c>
      <c r="S2513">
        <v>1</v>
      </c>
      <c r="T2513" s="1">
        <v>0</v>
      </c>
      <c r="U2513" s="1"/>
      <c r="V2513">
        <f t="shared" si="196"/>
        <v>2511</v>
      </c>
      <c r="W2513" s="11">
        <f t="shared" si="197"/>
        <v>40758.756249999999</v>
      </c>
      <c r="X2513" s="8">
        <f t="shared" si="198"/>
        <v>0.75624999999999998</v>
      </c>
      <c r="Y2513">
        <f t="shared" si="199"/>
        <v>1.5000000000000003E-2</v>
      </c>
      <c r="Z2513">
        <f t="shared" si="200"/>
        <v>126.62</v>
      </c>
    </row>
    <row r="2514" spans="1:26">
      <c r="A2514">
        <v>399.80500000000001</v>
      </c>
      <c r="B2514">
        <v>397.149</v>
      </c>
      <c r="C2514">
        <v>9.2782</v>
      </c>
      <c r="D2514">
        <v>3.7625470000000001</v>
      </c>
      <c r="E2514">
        <v>35.040999999999997</v>
      </c>
      <c r="F2514">
        <v>9.2333999999999996</v>
      </c>
      <c r="G2514">
        <v>27.1128</v>
      </c>
      <c r="H2514">
        <v>5</v>
      </c>
      <c r="I2514">
        <v>0</v>
      </c>
      <c r="J2514">
        <v>0</v>
      </c>
      <c r="K2514">
        <v>0</v>
      </c>
      <c r="L2514">
        <v>0</v>
      </c>
      <c r="M2514">
        <v>3.1331000000000002</v>
      </c>
      <c r="N2514">
        <v>3.0499999999999999E-2</v>
      </c>
      <c r="O2514">
        <v>0</v>
      </c>
      <c r="P2514">
        <v>200</v>
      </c>
      <c r="Q2514">
        <v>2513</v>
      </c>
      <c r="R2514">
        <v>1312394946</v>
      </c>
      <c r="S2514">
        <v>1</v>
      </c>
      <c r="T2514" s="1">
        <v>0</v>
      </c>
      <c r="U2514" s="1"/>
      <c r="V2514">
        <f t="shared" si="196"/>
        <v>2512</v>
      </c>
      <c r="W2514" s="11">
        <f t="shared" si="197"/>
        <v>40758.756261574075</v>
      </c>
      <c r="X2514" s="8">
        <f t="shared" si="198"/>
        <v>0.75626157407407402</v>
      </c>
      <c r="Y2514">
        <f t="shared" si="199"/>
        <v>1.2500000000000001E-2</v>
      </c>
      <c r="Z2514">
        <f t="shared" si="200"/>
        <v>126.62</v>
      </c>
    </row>
    <row r="2515" spans="1:26">
      <c r="A2515">
        <v>399.66500000000002</v>
      </c>
      <c r="B2515">
        <v>397.01</v>
      </c>
      <c r="C2515">
        <v>9.2837999999999994</v>
      </c>
      <c r="D2515">
        <v>3.7630680000000001</v>
      </c>
      <c r="E2515">
        <v>35.040999999999997</v>
      </c>
      <c r="F2515">
        <v>9.2390000000000008</v>
      </c>
      <c r="G2515">
        <v>27.111899999999999</v>
      </c>
      <c r="H2515">
        <v>5</v>
      </c>
      <c r="I2515">
        <v>0</v>
      </c>
      <c r="J2515">
        <v>0</v>
      </c>
      <c r="K2515">
        <v>0</v>
      </c>
      <c r="L2515">
        <v>0</v>
      </c>
      <c r="M2515">
        <v>3.1331000000000002</v>
      </c>
      <c r="N2515">
        <v>3.0499999999999999E-2</v>
      </c>
      <c r="O2515">
        <v>0</v>
      </c>
      <c r="P2515">
        <v>200</v>
      </c>
      <c r="Q2515">
        <v>2514</v>
      </c>
      <c r="R2515">
        <v>1312394947</v>
      </c>
      <c r="S2515">
        <v>1</v>
      </c>
      <c r="T2515" s="1">
        <v>0</v>
      </c>
      <c r="U2515" s="1"/>
      <c r="V2515">
        <f t="shared" si="196"/>
        <v>2513</v>
      </c>
      <c r="W2515" s="11">
        <f t="shared" si="197"/>
        <v>40758.756273148152</v>
      </c>
      <c r="X2515" s="8">
        <f t="shared" si="198"/>
        <v>0.75627314814814817</v>
      </c>
      <c r="Y2515">
        <f t="shared" si="199"/>
        <v>1.2500000000000001E-2</v>
      </c>
      <c r="Z2515">
        <f t="shared" si="200"/>
        <v>126.62</v>
      </c>
    </row>
    <row r="2516" spans="1:26">
      <c r="A2516">
        <v>399.66699999999997</v>
      </c>
      <c r="B2516">
        <v>397.012</v>
      </c>
      <c r="C2516">
        <v>9.2835999999999999</v>
      </c>
      <c r="D2516">
        <v>3.7630150000000002</v>
      </c>
      <c r="E2516">
        <v>35.040700000000001</v>
      </c>
      <c r="F2516">
        <v>9.2387999999999995</v>
      </c>
      <c r="G2516">
        <v>27.111699999999999</v>
      </c>
      <c r="H2516">
        <v>5</v>
      </c>
      <c r="I2516">
        <v>0</v>
      </c>
      <c r="J2516">
        <v>0</v>
      </c>
      <c r="K2516">
        <v>0</v>
      </c>
      <c r="L2516">
        <v>0</v>
      </c>
      <c r="M2516">
        <v>3.1331000000000002</v>
      </c>
      <c r="N2516">
        <v>2.93E-2</v>
      </c>
      <c r="O2516">
        <v>0</v>
      </c>
      <c r="P2516">
        <v>200</v>
      </c>
      <c r="Q2516">
        <v>2515</v>
      </c>
      <c r="R2516">
        <v>1312394948</v>
      </c>
      <c r="S2516">
        <v>1</v>
      </c>
      <c r="T2516" s="1">
        <v>0</v>
      </c>
      <c r="U2516" s="1"/>
      <c r="V2516">
        <f t="shared" si="196"/>
        <v>2514</v>
      </c>
      <c r="W2516" s="11">
        <f t="shared" si="197"/>
        <v>40758.756284722222</v>
      </c>
      <c r="X2516" s="8">
        <f t="shared" si="198"/>
        <v>0.75628472222222221</v>
      </c>
      <c r="Y2516">
        <f t="shared" si="199"/>
        <v>1.1300000000000001E-2</v>
      </c>
      <c r="Z2516">
        <f t="shared" si="200"/>
        <v>126.62</v>
      </c>
    </row>
    <row r="2517" spans="1:26">
      <c r="A2517">
        <v>399.84899999999999</v>
      </c>
      <c r="B2517">
        <v>397.19299999999998</v>
      </c>
      <c r="C2517">
        <v>9.2735000000000003</v>
      </c>
      <c r="D2517">
        <v>3.7620130000000001</v>
      </c>
      <c r="E2517">
        <v>35.04</v>
      </c>
      <c r="F2517">
        <v>9.2286999999999999</v>
      </c>
      <c r="G2517">
        <v>27.1128</v>
      </c>
      <c r="H2517">
        <v>5</v>
      </c>
      <c r="I2517">
        <v>0</v>
      </c>
      <c r="J2517">
        <v>0</v>
      </c>
      <c r="K2517">
        <v>0</v>
      </c>
      <c r="L2517">
        <v>0</v>
      </c>
      <c r="M2517">
        <v>3.1331000000000002</v>
      </c>
      <c r="N2517">
        <v>3.0499999999999999E-2</v>
      </c>
      <c r="O2517">
        <v>0</v>
      </c>
      <c r="P2517">
        <v>200</v>
      </c>
      <c r="Q2517">
        <v>2516</v>
      </c>
      <c r="R2517">
        <v>1312394949</v>
      </c>
      <c r="S2517">
        <v>1</v>
      </c>
      <c r="T2517" s="1">
        <v>0</v>
      </c>
      <c r="U2517" s="1"/>
      <c r="V2517">
        <f t="shared" si="196"/>
        <v>2515</v>
      </c>
      <c r="W2517" s="11">
        <f t="shared" si="197"/>
        <v>40758.756296296298</v>
      </c>
      <c r="X2517" s="8">
        <f t="shared" si="198"/>
        <v>0.75629629629629624</v>
      </c>
      <c r="Y2517">
        <f t="shared" si="199"/>
        <v>1.2500000000000001E-2</v>
      </c>
      <c r="Z2517">
        <f t="shared" si="200"/>
        <v>126.62</v>
      </c>
    </row>
    <row r="2518" spans="1:26">
      <c r="A2518">
        <v>400.18200000000002</v>
      </c>
      <c r="B2518">
        <v>397.52300000000002</v>
      </c>
      <c r="C2518">
        <v>9.2603000000000009</v>
      </c>
      <c r="D2518">
        <v>3.760678</v>
      </c>
      <c r="E2518">
        <v>35.038899999999998</v>
      </c>
      <c r="F2518">
        <v>9.2155000000000005</v>
      </c>
      <c r="G2518">
        <v>27.114100000000001</v>
      </c>
      <c r="H2518">
        <v>5</v>
      </c>
      <c r="I2518">
        <v>0</v>
      </c>
      <c r="J2518">
        <v>0</v>
      </c>
      <c r="K2518">
        <v>0</v>
      </c>
      <c r="L2518">
        <v>0</v>
      </c>
      <c r="M2518">
        <v>3.1331000000000002</v>
      </c>
      <c r="N2518">
        <v>3.1699999999999999E-2</v>
      </c>
      <c r="O2518">
        <v>0</v>
      </c>
      <c r="P2518">
        <v>200</v>
      </c>
      <c r="Q2518">
        <v>2517</v>
      </c>
      <c r="R2518">
        <v>1312394950</v>
      </c>
      <c r="S2518">
        <v>1</v>
      </c>
      <c r="T2518" s="1">
        <v>0</v>
      </c>
      <c r="U2518" s="1"/>
      <c r="V2518">
        <f t="shared" si="196"/>
        <v>2516</v>
      </c>
      <c r="W2518" s="11">
        <f t="shared" si="197"/>
        <v>40758.756307870368</v>
      </c>
      <c r="X2518" s="8">
        <f t="shared" si="198"/>
        <v>0.75630787037037039</v>
      </c>
      <c r="Y2518">
        <f t="shared" si="199"/>
        <v>1.37E-2</v>
      </c>
      <c r="Z2518">
        <f t="shared" si="200"/>
        <v>126.62</v>
      </c>
    </row>
    <row r="2519" spans="1:26">
      <c r="A2519">
        <v>400.447</v>
      </c>
      <c r="B2519">
        <v>397.78699999999998</v>
      </c>
      <c r="C2519">
        <v>9.2454999999999998</v>
      </c>
      <c r="D2519">
        <v>3.7590949999999999</v>
      </c>
      <c r="E2519">
        <v>35.036900000000003</v>
      </c>
      <c r="F2519">
        <v>9.2006999999999994</v>
      </c>
      <c r="G2519">
        <v>27.114899999999999</v>
      </c>
      <c r="H2519">
        <v>5</v>
      </c>
      <c r="I2519">
        <v>0</v>
      </c>
      <c r="J2519">
        <v>0</v>
      </c>
      <c r="K2519">
        <v>0</v>
      </c>
      <c r="L2519">
        <v>0</v>
      </c>
      <c r="M2519">
        <v>3.1331000000000002</v>
      </c>
      <c r="N2519">
        <v>3.1699999999999999E-2</v>
      </c>
      <c r="O2519">
        <v>0</v>
      </c>
      <c r="P2519">
        <v>200</v>
      </c>
      <c r="Q2519">
        <v>2518</v>
      </c>
      <c r="R2519">
        <v>1312394951</v>
      </c>
      <c r="S2519">
        <v>1</v>
      </c>
      <c r="T2519" s="1">
        <v>0</v>
      </c>
      <c r="U2519" s="1"/>
      <c r="V2519">
        <f t="shared" si="196"/>
        <v>2517</v>
      </c>
      <c r="W2519" s="11">
        <f t="shared" si="197"/>
        <v>40758.756319444445</v>
      </c>
      <c r="X2519" s="8">
        <f t="shared" si="198"/>
        <v>0.75631944444444443</v>
      </c>
      <c r="Y2519">
        <f t="shared" si="199"/>
        <v>1.37E-2</v>
      </c>
      <c r="Z2519">
        <f t="shared" si="200"/>
        <v>126.62</v>
      </c>
    </row>
    <row r="2520" spans="1:26">
      <c r="A2520">
        <v>400.38200000000001</v>
      </c>
      <c r="B2520">
        <v>397.72199999999998</v>
      </c>
      <c r="C2520">
        <v>9.25</v>
      </c>
      <c r="D2520">
        <v>3.7595689999999999</v>
      </c>
      <c r="E2520">
        <v>35.037399999999998</v>
      </c>
      <c r="F2520">
        <v>9.2051999999999996</v>
      </c>
      <c r="G2520">
        <v>27.114599999999999</v>
      </c>
      <c r="H2520">
        <v>5</v>
      </c>
      <c r="I2520">
        <v>0</v>
      </c>
      <c r="J2520">
        <v>0</v>
      </c>
      <c r="K2520">
        <v>0</v>
      </c>
      <c r="L2520">
        <v>0</v>
      </c>
      <c r="M2520">
        <v>3.1331000000000002</v>
      </c>
      <c r="N2520">
        <v>2.93E-2</v>
      </c>
      <c r="O2520">
        <v>0</v>
      </c>
      <c r="P2520">
        <v>200</v>
      </c>
      <c r="Q2520">
        <v>2519</v>
      </c>
      <c r="R2520">
        <v>1312394952</v>
      </c>
      <c r="S2520">
        <v>1</v>
      </c>
      <c r="T2520" s="1">
        <v>0</v>
      </c>
      <c r="U2520" s="1"/>
      <c r="V2520">
        <f t="shared" si="196"/>
        <v>2518</v>
      </c>
      <c r="W2520" s="11">
        <f t="shared" si="197"/>
        <v>40758.756331018521</v>
      </c>
      <c r="X2520" s="8">
        <f t="shared" si="198"/>
        <v>0.75633101851851847</v>
      </c>
      <c r="Y2520">
        <f t="shared" si="199"/>
        <v>1.1300000000000001E-2</v>
      </c>
      <c r="Z2520">
        <f t="shared" si="200"/>
        <v>126.62</v>
      </c>
    </row>
    <row r="2521" spans="1:26">
      <c r="A2521">
        <v>400.06099999999998</v>
      </c>
      <c r="B2521">
        <v>397.40300000000002</v>
      </c>
      <c r="C2521">
        <v>9.2639999999999993</v>
      </c>
      <c r="D2521">
        <v>3.7610109999999999</v>
      </c>
      <c r="E2521">
        <v>35.038800000000002</v>
      </c>
      <c r="F2521">
        <v>9.2192000000000007</v>
      </c>
      <c r="G2521">
        <v>27.113399999999999</v>
      </c>
      <c r="H2521">
        <v>5</v>
      </c>
      <c r="I2521">
        <v>0</v>
      </c>
      <c r="J2521">
        <v>0</v>
      </c>
      <c r="K2521">
        <v>0</v>
      </c>
      <c r="L2521">
        <v>0</v>
      </c>
      <c r="M2521">
        <v>3.1331000000000002</v>
      </c>
      <c r="N2521">
        <v>3.1699999999999999E-2</v>
      </c>
      <c r="O2521">
        <v>0</v>
      </c>
      <c r="P2521">
        <v>200</v>
      </c>
      <c r="Q2521">
        <v>2520</v>
      </c>
      <c r="R2521">
        <v>1312394953</v>
      </c>
      <c r="S2521">
        <v>1</v>
      </c>
      <c r="T2521" s="1">
        <v>0</v>
      </c>
      <c r="U2521" s="1"/>
      <c r="V2521">
        <f t="shared" si="196"/>
        <v>2519</v>
      </c>
      <c r="W2521" s="11">
        <f t="shared" si="197"/>
        <v>40758.756342592591</v>
      </c>
      <c r="X2521" s="8">
        <f t="shared" si="198"/>
        <v>0.75634259259259262</v>
      </c>
      <c r="Y2521">
        <f t="shared" si="199"/>
        <v>1.37E-2</v>
      </c>
      <c r="Z2521">
        <f t="shared" si="200"/>
        <v>126.62</v>
      </c>
    </row>
    <row r="2522" spans="1:26">
      <c r="A2522">
        <v>399.80799999999999</v>
      </c>
      <c r="B2522">
        <v>397.15300000000002</v>
      </c>
      <c r="C2522">
        <v>9.2716999999999992</v>
      </c>
      <c r="D2522">
        <v>3.7617859999999999</v>
      </c>
      <c r="E2522">
        <v>35.039400000000001</v>
      </c>
      <c r="F2522">
        <v>9.2269000000000005</v>
      </c>
      <c r="G2522">
        <v>27.1126</v>
      </c>
      <c r="H2522">
        <v>5</v>
      </c>
      <c r="I2522">
        <v>0</v>
      </c>
      <c r="J2522">
        <v>0</v>
      </c>
      <c r="K2522">
        <v>0</v>
      </c>
      <c r="L2522">
        <v>0</v>
      </c>
      <c r="M2522">
        <v>3.1331000000000002</v>
      </c>
      <c r="N2522">
        <v>3.0499999999999999E-2</v>
      </c>
      <c r="O2522">
        <v>0</v>
      </c>
      <c r="P2522">
        <v>200</v>
      </c>
      <c r="Q2522">
        <v>2521</v>
      </c>
      <c r="R2522">
        <v>1312394954</v>
      </c>
      <c r="S2522">
        <v>1</v>
      </c>
      <c r="T2522" s="1">
        <v>0</v>
      </c>
      <c r="U2522" s="1"/>
      <c r="V2522">
        <f t="shared" si="196"/>
        <v>2520</v>
      </c>
      <c r="W2522" s="11">
        <f t="shared" si="197"/>
        <v>40758.756354166668</v>
      </c>
      <c r="X2522" s="8">
        <f t="shared" si="198"/>
        <v>0.75635416666666666</v>
      </c>
      <c r="Y2522">
        <f t="shared" si="199"/>
        <v>1.2500000000000001E-2</v>
      </c>
      <c r="Z2522">
        <f t="shared" si="200"/>
        <v>126.62</v>
      </c>
    </row>
    <row r="2523" spans="1:26">
      <c r="A2523">
        <v>399.83300000000003</v>
      </c>
      <c r="B2523">
        <v>397.17700000000002</v>
      </c>
      <c r="C2523">
        <v>9.2730999999999995</v>
      </c>
      <c r="D2523">
        <v>3.7619799999999999</v>
      </c>
      <c r="E2523">
        <v>35.040100000000002</v>
      </c>
      <c r="F2523">
        <v>9.2283000000000008</v>
      </c>
      <c r="G2523">
        <v>27.1129</v>
      </c>
      <c r="H2523">
        <v>5</v>
      </c>
      <c r="I2523">
        <v>0</v>
      </c>
      <c r="J2523">
        <v>0</v>
      </c>
      <c r="K2523">
        <v>0</v>
      </c>
      <c r="L2523">
        <v>0</v>
      </c>
      <c r="M2523">
        <v>3.1331000000000002</v>
      </c>
      <c r="N2523">
        <v>3.7900000000000003E-2</v>
      </c>
      <c r="O2523">
        <v>0</v>
      </c>
      <c r="P2523">
        <v>200</v>
      </c>
      <c r="Q2523">
        <v>2522</v>
      </c>
      <c r="R2523">
        <v>1312394955</v>
      </c>
      <c r="S2523">
        <v>1</v>
      </c>
      <c r="T2523" s="1">
        <v>0</v>
      </c>
      <c r="U2523" s="1"/>
      <c r="V2523">
        <f t="shared" si="196"/>
        <v>2521</v>
      </c>
      <c r="W2523" s="11">
        <f t="shared" si="197"/>
        <v>40758.756365740745</v>
      </c>
      <c r="X2523" s="8">
        <f t="shared" si="198"/>
        <v>0.7563657407407407</v>
      </c>
      <c r="Y2523">
        <f t="shared" si="199"/>
        <v>1.9900000000000004E-2</v>
      </c>
      <c r="Z2523">
        <f t="shared" si="200"/>
        <v>126.62</v>
      </c>
    </row>
    <row r="2524" spans="1:26">
      <c r="A2524">
        <v>400.113</v>
      </c>
      <c r="B2524">
        <v>397.45499999999998</v>
      </c>
      <c r="C2524">
        <v>9.2612000000000005</v>
      </c>
      <c r="D2524">
        <v>3.7607439999999999</v>
      </c>
      <c r="E2524">
        <v>35.038800000000002</v>
      </c>
      <c r="F2524">
        <v>9.2164000000000001</v>
      </c>
      <c r="G2524">
        <v>27.113900000000001</v>
      </c>
      <c r="H2524">
        <v>5</v>
      </c>
      <c r="I2524">
        <v>0</v>
      </c>
      <c r="J2524">
        <v>0</v>
      </c>
      <c r="K2524">
        <v>0</v>
      </c>
      <c r="L2524">
        <v>0</v>
      </c>
      <c r="M2524">
        <v>3.1331000000000002</v>
      </c>
      <c r="N2524">
        <v>3.5400000000000001E-2</v>
      </c>
      <c r="O2524">
        <v>0</v>
      </c>
      <c r="P2524">
        <v>200</v>
      </c>
      <c r="Q2524">
        <v>2523</v>
      </c>
      <c r="R2524">
        <v>1312394956</v>
      </c>
      <c r="S2524">
        <v>1</v>
      </c>
      <c r="T2524" s="1">
        <v>0</v>
      </c>
      <c r="U2524" s="1"/>
      <c r="V2524">
        <f t="shared" si="196"/>
        <v>2522</v>
      </c>
      <c r="W2524" s="11">
        <f t="shared" si="197"/>
        <v>40758.756377314814</v>
      </c>
      <c r="X2524" s="8">
        <f t="shared" si="198"/>
        <v>0.75637731481481485</v>
      </c>
      <c r="Y2524">
        <f t="shared" si="199"/>
        <v>1.7400000000000002E-2</v>
      </c>
      <c r="Z2524">
        <f t="shared" si="200"/>
        <v>126.62</v>
      </c>
    </row>
    <row r="2525" spans="1:26">
      <c r="A2525">
        <v>400.35599999999999</v>
      </c>
      <c r="B2525">
        <v>397.69499999999999</v>
      </c>
      <c r="C2525">
        <v>9.2518999999999991</v>
      </c>
      <c r="D2525">
        <v>3.75983</v>
      </c>
      <c r="E2525">
        <v>35.0383</v>
      </c>
      <c r="F2525">
        <v>9.2071000000000005</v>
      </c>
      <c r="G2525">
        <v>27.114899999999999</v>
      </c>
      <c r="H2525">
        <v>5</v>
      </c>
      <c r="I2525">
        <v>0</v>
      </c>
      <c r="J2525">
        <v>0</v>
      </c>
      <c r="K2525">
        <v>0</v>
      </c>
      <c r="L2525">
        <v>0</v>
      </c>
      <c r="M2525">
        <v>3.1331000000000002</v>
      </c>
      <c r="N2525">
        <v>3.4200000000000001E-2</v>
      </c>
      <c r="O2525">
        <v>0</v>
      </c>
      <c r="P2525">
        <v>200</v>
      </c>
      <c r="Q2525">
        <v>2524</v>
      </c>
      <c r="R2525">
        <v>1312394957</v>
      </c>
      <c r="S2525">
        <v>1</v>
      </c>
      <c r="T2525" s="1">
        <v>0</v>
      </c>
      <c r="U2525" s="1"/>
      <c r="V2525">
        <f t="shared" si="196"/>
        <v>2523</v>
      </c>
      <c r="W2525" s="11">
        <f t="shared" si="197"/>
        <v>40758.756388888891</v>
      </c>
      <c r="X2525" s="8">
        <f t="shared" si="198"/>
        <v>0.75638888888888889</v>
      </c>
      <c r="Y2525">
        <f t="shared" si="199"/>
        <v>1.6200000000000003E-2</v>
      </c>
      <c r="Z2525">
        <f t="shared" si="200"/>
        <v>126.62</v>
      </c>
    </row>
    <row r="2526" spans="1:26">
      <c r="A2526">
        <v>400.32799999999997</v>
      </c>
      <c r="B2526">
        <v>397.66800000000001</v>
      </c>
      <c r="C2526">
        <v>9.2565000000000008</v>
      </c>
      <c r="D2526">
        <v>3.7602639999999998</v>
      </c>
      <c r="E2526">
        <v>35.0383</v>
      </c>
      <c r="F2526">
        <v>9.2117000000000004</v>
      </c>
      <c r="G2526">
        <v>27.1142</v>
      </c>
      <c r="H2526">
        <v>5</v>
      </c>
      <c r="I2526">
        <v>0</v>
      </c>
      <c r="J2526">
        <v>0</v>
      </c>
      <c r="K2526">
        <v>0</v>
      </c>
      <c r="L2526">
        <v>0</v>
      </c>
      <c r="M2526">
        <v>3.1331000000000002</v>
      </c>
      <c r="N2526">
        <v>2.93E-2</v>
      </c>
      <c r="O2526">
        <v>0</v>
      </c>
      <c r="P2526">
        <v>200</v>
      </c>
      <c r="Q2526">
        <v>2525</v>
      </c>
      <c r="R2526">
        <v>1312394958</v>
      </c>
      <c r="S2526">
        <v>1</v>
      </c>
      <c r="T2526" s="1">
        <v>0</v>
      </c>
      <c r="U2526" s="1"/>
      <c r="V2526">
        <f t="shared" si="196"/>
        <v>2524</v>
      </c>
      <c r="W2526" s="11">
        <f t="shared" si="197"/>
        <v>40758.75640046296</v>
      </c>
      <c r="X2526" s="8">
        <f t="shared" si="198"/>
        <v>0.75640046296296293</v>
      </c>
      <c r="Y2526">
        <f t="shared" si="199"/>
        <v>1.1300000000000001E-2</v>
      </c>
      <c r="Z2526">
        <f t="shared" si="200"/>
        <v>126.62</v>
      </c>
    </row>
    <row r="2527" spans="1:26">
      <c r="A2527">
        <v>400.09</v>
      </c>
      <c r="B2527">
        <v>397.43200000000002</v>
      </c>
      <c r="C2527">
        <v>9.2650000000000006</v>
      </c>
      <c r="D2527">
        <v>3.7611180000000002</v>
      </c>
      <c r="E2527">
        <v>35.038899999999998</v>
      </c>
      <c r="F2527">
        <v>9.2202000000000002</v>
      </c>
      <c r="G2527">
        <v>27.113299999999999</v>
      </c>
      <c r="H2527">
        <v>5</v>
      </c>
      <c r="I2527">
        <v>0</v>
      </c>
      <c r="J2527">
        <v>0</v>
      </c>
      <c r="K2527">
        <v>0</v>
      </c>
      <c r="L2527">
        <v>0</v>
      </c>
      <c r="M2527">
        <v>3.1331000000000002</v>
      </c>
      <c r="N2527">
        <v>3.5400000000000001E-2</v>
      </c>
      <c r="O2527">
        <v>0</v>
      </c>
      <c r="P2527">
        <v>200</v>
      </c>
      <c r="Q2527">
        <v>2526</v>
      </c>
      <c r="R2527">
        <v>1312394959</v>
      </c>
      <c r="S2527">
        <v>1</v>
      </c>
      <c r="T2527" s="1">
        <v>0</v>
      </c>
      <c r="U2527" s="1"/>
      <c r="V2527">
        <f t="shared" si="196"/>
        <v>2525</v>
      </c>
      <c r="W2527" s="11">
        <f t="shared" si="197"/>
        <v>40758.756412037037</v>
      </c>
      <c r="X2527" s="8">
        <f t="shared" si="198"/>
        <v>0.75641203703703708</v>
      </c>
      <c r="Y2527">
        <f t="shared" si="199"/>
        <v>1.7400000000000002E-2</v>
      </c>
      <c r="Z2527">
        <f t="shared" si="200"/>
        <v>126.62</v>
      </c>
    </row>
    <row r="2528" spans="1:26">
      <c r="A2528">
        <v>399.85899999999998</v>
      </c>
      <c r="B2528">
        <v>397.20299999999997</v>
      </c>
      <c r="C2528">
        <v>9.2727000000000004</v>
      </c>
      <c r="D2528">
        <v>3.7618990000000001</v>
      </c>
      <c r="E2528">
        <v>35.0396</v>
      </c>
      <c r="F2528">
        <v>9.2279</v>
      </c>
      <c r="G2528">
        <v>27.1126</v>
      </c>
      <c r="H2528">
        <v>5</v>
      </c>
      <c r="I2528">
        <v>0</v>
      </c>
      <c r="J2528">
        <v>0</v>
      </c>
      <c r="K2528">
        <v>0</v>
      </c>
      <c r="L2528">
        <v>0</v>
      </c>
      <c r="M2528">
        <v>3.1331000000000002</v>
      </c>
      <c r="N2528">
        <v>3.1699999999999999E-2</v>
      </c>
      <c r="O2528">
        <v>0</v>
      </c>
      <c r="P2528">
        <v>200</v>
      </c>
      <c r="Q2528">
        <v>2527</v>
      </c>
      <c r="R2528">
        <v>1312394960</v>
      </c>
      <c r="S2528">
        <v>1</v>
      </c>
      <c r="T2528" s="1">
        <v>0</v>
      </c>
      <c r="U2528" s="1"/>
      <c r="V2528">
        <f t="shared" si="196"/>
        <v>2526</v>
      </c>
      <c r="W2528" s="11">
        <f t="shared" si="197"/>
        <v>40758.756423611114</v>
      </c>
      <c r="X2528" s="8">
        <f t="shared" si="198"/>
        <v>0.75642361111111112</v>
      </c>
      <c r="Y2528">
        <f t="shared" si="199"/>
        <v>1.37E-2</v>
      </c>
      <c r="Z2528">
        <f t="shared" si="200"/>
        <v>126.62</v>
      </c>
    </row>
    <row r="2529" spans="1:26">
      <c r="A2529">
        <v>399.80200000000002</v>
      </c>
      <c r="B2529">
        <v>397.14600000000002</v>
      </c>
      <c r="C2529">
        <v>9.2773000000000003</v>
      </c>
      <c r="D2529">
        <v>3.7624740000000001</v>
      </c>
      <c r="E2529">
        <v>35.041200000000003</v>
      </c>
      <c r="F2529">
        <v>9.2324999999999999</v>
      </c>
      <c r="G2529">
        <v>27.113099999999999</v>
      </c>
      <c r="H2529">
        <v>5</v>
      </c>
      <c r="I2529">
        <v>0</v>
      </c>
      <c r="J2529">
        <v>0</v>
      </c>
      <c r="K2529">
        <v>0</v>
      </c>
      <c r="L2529">
        <v>0</v>
      </c>
      <c r="M2529">
        <v>3.1331000000000002</v>
      </c>
      <c r="N2529">
        <v>3.1699999999999999E-2</v>
      </c>
      <c r="O2529">
        <v>0</v>
      </c>
      <c r="P2529">
        <v>200</v>
      </c>
      <c r="Q2529">
        <v>2528</v>
      </c>
      <c r="R2529">
        <v>1312394961</v>
      </c>
      <c r="S2529">
        <v>1</v>
      </c>
      <c r="T2529" s="1">
        <v>0</v>
      </c>
      <c r="U2529" s="1"/>
      <c r="V2529">
        <f t="shared" si="196"/>
        <v>2527</v>
      </c>
      <c r="W2529" s="11">
        <f t="shared" si="197"/>
        <v>40758.756435185183</v>
      </c>
      <c r="X2529" s="8">
        <f t="shared" si="198"/>
        <v>0.75643518518518515</v>
      </c>
      <c r="Y2529">
        <f t="shared" si="199"/>
        <v>1.37E-2</v>
      </c>
      <c r="Z2529">
        <f t="shared" si="200"/>
        <v>126.62</v>
      </c>
    </row>
    <row r="2530" spans="1:26">
      <c r="A2530">
        <v>399.81900000000002</v>
      </c>
      <c r="B2530">
        <v>397.16300000000001</v>
      </c>
      <c r="C2530">
        <v>9.2769999999999992</v>
      </c>
      <c r="D2530">
        <v>3.7624140000000001</v>
      </c>
      <c r="E2530">
        <v>35.040799999999997</v>
      </c>
      <c r="F2530">
        <v>9.2322000000000006</v>
      </c>
      <c r="G2530">
        <v>27.1128</v>
      </c>
      <c r="H2530">
        <v>5</v>
      </c>
      <c r="I2530">
        <v>0</v>
      </c>
      <c r="J2530">
        <v>0</v>
      </c>
      <c r="K2530">
        <v>0</v>
      </c>
      <c r="L2530">
        <v>0</v>
      </c>
      <c r="M2530">
        <v>3.1331000000000002</v>
      </c>
      <c r="N2530">
        <v>3.4200000000000001E-2</v>
      </c>
      <c r="O2530">
        <v>0</v>
      </c>
      <c r="P2530">
        <v>200</v>
      </c>
      <c r="Q2530">
        <v>2529</v>
      </c>
      <c r="R2530">
        <v>1312394962</v>
      </c>
      <c r="S2530">
        <v>1</v>
      </c>
      <c r="T2530" s="1">
        <v>0</v>
      </c>
      <c r="U2530" s="1"/>
      <c r="V2530">
        <f t="shared" si="196"/>
        <v>2528</v>
      </c>
      <c r="W2530" s="11">
        <f t="shared" si="197"/>
        <v>40758.75644675926</v>
      </c>
      <c r="X2530" s="8">
        <f t="shared" si="198"/>
        <v>0.75644675925925919</v>
      </c>
      <c r="Y2530">
        <f t="shared" si="199"/>
        <v>1.6200000000000003E-2</v>
      </c>
      <c r="Z2530">
        <f t="shared" si="200"/>
        <v>126.62</v>
      </c>
    </row>
    <row r="2531" spans="1:26">
      <c r="A2531">
        <v>399.86700000000002</v>
      </c>
      <c r="B2531">
        <v>397.21</v>
      </c>
      <c r="C2531">
        <v>9.2758000000000003</v>
      </c>
      <c r="D2531">
        <v>3.7622800000000001</v>
      </c>
      <c r="E2531">
        <v>35.040599999999998</v>
      </c>
      <c r="F2531">
        <v>9.2309999999999999</v>
      </c>
      <c r="G2531">
        <v>27.1129</v>
      </c>
      <c r="H2531">
        <v>5</v>
      </c>
      <c r="I2531">
        <v>0</v>
      </c>
      <c r="J2531">
        <v>0</v>
      </c>
      <c r="K2531">
        <v>0</v>
      </c>
      <c r="L2531">
        <v>0</v>
      </c>
      <c r="M2531">
        <v>3.1331000000000002</v>
      </c>
      <c r="N2531">
        <v>3.0499999999999999E-2</v>
      </c>
      <c r="O2531">
        <v>0</v>
      </c>
      <c r="P2531">
        <v>200</v>
      </c>
      <c r="Q2531">
        <v>2530</v>
      </c>
      <c r="R2531">
        <v>1312394963</v>
      </c>
      <c r="S2531">
        <v>1</v>
      </c>
      <c r="T2531" s="1">
        <v>0</v>
      </c>
      <c r="U2531" s="1"/>
      <c r="V2531">
        <f t="shared" si="196"/>
        <v>2529</v>
      </c>
      <c r="W2531" s="11">
        <f t="shared" si="197"/>
        <v>40758.756458333337</v>
      </c>
      <c r="X2531" s="8">
        <f t="shared" si="198"/>
        <v>0.75645833333333334</v>
      </c>
      <c r="Y2531">
        <f t="shared" si="199"/>
        <v>1.2500000000000001E-2</v>
      </c>
      <c r="Z2531">
        <f t="shared" si="200"/>
        <v>126.62</v>
      </c>
    </row>
    <row r="2532" spans="1:26">
      <c r="A2532">
        <v>400.05599999999998</v>
      </c>
      <c r="B2532">
        <v>397.39800000000002</v>
      </c>
      <c r="C2532">
        <v>9.2710000000000008</v>
      </c>
      <c r="D2532">
        <v>3.7617929999999999</v>
      </c>
      <c r="E2532">
        <v>35.040100000000002</v>
      </c>
      <c r="F2532">
        <v>9.2262000000000004</v>
      </c>
      <c r="G2532">
        <v>27.113299999999999</v>
      </c>
      <c r="H2532">
        <v>5</v>
      </c>
      <c r="I2532">
        <v>0</v>
      </c>
      <c r="J2532">
        <v>0</v>
      </c>
      <c r="K2532">
        <v>0</v>
      </c>
      <c r="L2532">
        <v>0</v>
      </c>
      <c r="M2532">
        <v>3.1331000000000002</v>
      </c>
      <c r="N2532">
        <v>2.93E-2</v>
      </c>
      <c r="O2532">
        <v>0</v>
      </c>
      <c r="P2532">
        <v>200</v>
      </c>
      <c r="Q2532">
        <v>2531</v>
      </c>
      <c r="R2532">
        <v>1312394964</v>
      </c>
      <c r="S2532">
        <v>1</v>
      </c>
      <c r="T2532" s="1">
        <v>0</v>
      </c>
      <c r="U2532" s="1"/>
      <c r="V2532">
        <f t="shared" si="196"/>
        <v>2530</v>
      </c>
      <c r="W2532" s="11">
        <f t="shared" si="197"/>
        <v>40758.756469907406</v>
      </c>
      <c r="X2532" s="8">
        <f t="shared" si="198"/>
        <v>0.75646990740740738</v>
      </c>
      <c r="Y2532">
        <f t="shared" si="199"/>
        <v>1.1300000000000001E-2</v>
      </c>
      <c r="Z2532">
        <f t="shared" si="200"/>
        <v>126.62</v>
      </c>
    </row>
    <row r="2533" spans="1:26">
      <c r="A2533">
        <v>400.24599999999998</v>
      </c>
      <c r="B2533">
        <v>397.58699999999999</v>
      </c>
      <c r="C2533">
        <v>9.2616999999999994</v>
      </c>
      <c r="D2533">
        <v>3.7608380000000001</v>
      </c>
      <c r="E2533">
        <v>35.039099999999998</v>
      </c>
      <c r="F2533">
        <v>9.2169000000000008</v>
      </c>
      <c r="G2533">
        <v>27.114000000000001</v>
      </c>
      <c r="H2533">
        <v>5</v>
      </c>
      <c r="I2533">
        <v>0</v>
      </c>
      <c r="J2533">
        <v>0</v>
      </c>
      <c r="K2533">
        <v>0</v>
      </c>
      <c r="L2533">
        <v>0</v>
      </c>
      <c r="M2533">
        <v>3.1331000000000002</v>
      </c>
      <c r="N2533">
        <v>3.0499999999999999E-2</v>
      </c>
      <c r="O2533">
        <v>0</v>
      </c>
      <c r="P2533">
        <v>200</v>
      </c>
      <c r="Q2533">
        <v>2532</v>
      </c>
      <c r="R2533">
        <v>1312394965</v>
      </c>
      <c r="S2533">
        <v>1</v>
      </c>
      <c r="T2533" s="1">
        <v>0</v>
      </c>
      <c r="U2533" s="1"/>
      <c r="V2533">
        <f t="shared" si="196"/>
        <v>2531</v>
      </c>
      <c r="W2533" s="11">
        <f t="shared" si="197"/>
        <v>40758.756481481483</v>
      </c>
      <c r="X2533" s="8">
        <f t="shared" si="198"/>
        <v>0.75648148148148142</v>
      </c>
      <c r="Y2533">
        <f t="shared" si="199"/>
        <v>1.2500000000000001E-2</v>
      </c>
      <c r="Z2533">
        <f t="shared" si="200"/>
        <v>126.62</v>
      </c>
    </row>
    <row r="2534" spans="1:26">
      <c r="A2534">
        <v>400.23399999999998</v>
      </c>
      <c r="B2534">
        <v>397.57499999999999</v>
      </c>
      <c r="C2534">
        <v>9.2639999999999993</v>
      </c>
      <c r="D2534">
        <v>3.7610380000000001</v>
      </c>
      <c r="E2534">
        <v>35.039000000000001</v>
      </c>
      <c r="F2534">
        <v>9.2192000000000007</v>
      </c>
      <c r="G2534">
        <v>27.113600000000002</v>
      </c>
      <c r="H2534">
        <v>5</v>
      </c>
      <c r="I2534">
        <v>0</v>
      </c>
      <c r="J2534">
        <v>0</v>
      </c>
      <c r="K2534">
        <v>0</v>
      </c>
      <c r="L2534">
        <v>0</v>
      </c>
      <c r="M2534">
        <v>3.1331000000000002</v>
      </c>
      <c r="N2534">
        <v>2.93E-2</v>
      </c>
      <c r="O2534">
        <v>0</v>
      </c>
      <c r="P2534">
        <v>200</v>
      </c>
      <c r="Q2534">
        <v>2533</v>
      </c>
      <c r="R2534">
        <v>1312394966</v>
      </c>
      <c r="S2534">
        <v>1</v>
      </c>
      <c r="T2534" s="1">
        <v>0</v>
      </c>
      <c r="U2534" s="1"/>
      <c r="V2534">
        <f t="shared" si="196"/>
        <v>2532</v>
      </c>
      <c r="W2534" s="11">
        <f t="shared" si="197"/>
        <v>40758.756493055553</v>
      </c>
      <c r="X2534" s="8">
        <f t="shared" si="198"/>
        <v>0.75649305555555557</v>
      </c>
      <c r="Y2534">
        <f t="shared" si="199"/>
        <v>1.1300000000000001E-2</v>
      </c>
      <c r="Z2534">
        <f t="shared" si="200"/>
        <v>126.62</v>
      </c>
    </row>
    <row r="2535" spans="1:26">
      <c r="A2535">
        <v>400.01799999999997</v>
      </c>
      <c r="B2535">
        <v>397.36099999999999</v>
      </c>
      <c r="C2535">
        <v>9.2705000000000002</v>
      </c>
      <c r="D2535">
        <v>3.7617859999999999</v>
      </c>
      <c r="E2535">
        <v>35.040500000000002</v>
      </c>
      <c r="F2535">
        <v>9.2256999999999998</v>
      </c>
      <c r="G2535">
        <v>27.113700000000001</v>
      </c>
      <c r="H2535">
        <v>5</v>
      </c>
      <c r="I2535">
        <v>0</v>
      </c>
      <c r="J2535">
        <v>0</v>
      </c>
      <c r="K2535">
        <v>0</v>
      </c>
      <c r="L2535">
        <v>0</v>
      </c>
      <c r="M2535">
        <v>3.1331000000000002</v>
      </c>
      <c r="N2535">
        <v>3.4200000000000001E-2</v>
      </c>
      <c r="O2535">
        <v>0</v>
      </c>
      <c r="P2535">
        <v>200</v>
      </c>
      <c r="Q2535">
        <v>2534</v>
      </c>
      <c r="R2535">
        <v>1312394967</v>
      </c>
      <c r="S2535">
        <v>1</v>
      </c>
      <c r="T2535" s="1">
        <v>0</v>
      </c>
      <c r="U2535" s="1"/>
      <c r="V2535">
        <f t="shared" si="196"/>
        <v>2533</v>
      </c>
      <c r="W2535" s="11">
        <f t="shared" si="197"/>
        <v>40758.756504629629</v>
      </c>
      <c r="X2535" s="8">
        <f t="shared" si="198"/>
        <v>0.75650462962962961</v>
      </c>
      <c r="Y2535">
        <f t="shared" si="199"/>
        <v>1.6200000000000003E-2</v>
      </c>
      <c r="Z2535">
        <f t="shared" si="200"/>
        <v>126.62</v>
      </c>
    </row>
    <row r="2536" spans="1:26">
      <c r="A2536">
        <v>399.75</v>
      </c>
      <c r="B2536">
        <v>397.09500000000003</v>
      </c>
      <c r="C2536">
        <v>9.2763000000000009</v>
      </c>
      <c r="D2536">
        <v>3.7624070000000001</v>
      </c>
      <c r="E2536">
        <v>35.041400000000003</v>
      </c>
      <c r="F2536">
        <v>9.2315000000000005</v>
      </c>
      <c r="G2536">
        <v>27.113399999999999</v>
      </c>
      <c r="H2536">
        <v>5</v>
      </c>
      <c r="I2536">
        <v>0</v>
      </c>
      <c r="J2536">
        <v>0</v>
      </c>
      <c r="K2536">
        <v>0</v>
      </c>
      <c r="L2536">
        <v>0</v>
      </c>
      <c r="M2536">
        <v>3.1331000000000002</v>
      </c>
      <c r="N2536">
        <v>3.0499999999999999E-2</v>
      </c>
      <c r="O2536">
        <v>0</v>
      </c>
      <c r="P2536">
        <v>200</v>
      </c>
      <c r="Q2536">
        <v>2535</v>
      </c>
      <c r="R2536">
        <v>1312394968</v>
      </c>
      <c r="S2536">
        <v>1</v>
      </c>
      <c r="T2536" s="1">
        <v>0</v>
      </c>
      <c r="U2536" s="1"/>
      <c r="V2536">
        <f t="shared" si="196"/>
        <v>2534</v>
      </c>
      <c r="W2536" s="11">
        <f t="shared" si="197"/>
        <v>40758.756516203706</v>
      </c>
      <c r="X2536" s="8">
        <f t="shared" si="198"/>
        <v>0.75651620370370365</v>
      </c>
      <c r="Y2536">
        <f t="shared" si="199"/>
        <v>1.2500000000000001E-2</v>
      </c>
      <c r="Z2536">
        <f t="shared" si="200"/>
        <v>126.62</v>
      </c>
    </row>
    <row r="2537" spans="1:26">
      <c r="A2537">
        <v>399.60199999999998</v>
      </c>
      <c r="B2537">
        <v>396.94799999999998</v>
      </c>
      <c r="C2537">
        <v>9.2819000000000003</v>
      </c>
      <c r="D2537">
        <v>3.7628879999999998</v>
      </c>
      <c r="E2537">
        <v>35.040999999999997</v>
      </c>
      <c r="F2537">
        <v>9.2370999999999999</v>
      </c>
      <c r="G2537">
        <v>27.112200000000001</v>
      </c>
      <c r="H2537">
        <v>5</v>
      </c>
      <c r="I2537">
        <v>0</v>
      </c>
      <c r="J2537">
        <v>0</v>
      </c>
      <c r="K2537">
        <v>0</v>
      </c>
      <c r="L2537">
        <v>0</v>
      </c>
      <c r="M2537">
        <v>3.1331000000000002</v>
      </c>
      <c r="N2537">
        <v>3.5400000000000001E-2</v>
      </c>
      <c r="O2537">
        <v>0</v>
      </c>
      <c r="P2537">
        <v>200</v>
      </c>
      <c r="Q2537">
        <v>2536</v>
      </c>
      <c r="R2537">
        <v>1312394969</v>
      </c>
      <c r="S2537">
        <v>1</v>
      </c>
      <c r="T2537" s="1">
        <v>0</v>
      </c>
      <c r="U2537" s="1"/>
      <c r="V2537">
        <f t="shared" si="196"/>
        <v>2535</v>
      </c>
      <c r="W2537" s="11">
        <f t="shared" si="197"/>
        <v>40758.756527777776</v>
      </c>
      <c r="X2537" s="8">
        <f t="shared" si="198"/>
        <v>0.7565277777777778</v>
      </c>
      <c r="Y2537">
        <f t="shared" si="199"/>
        <v>1.7400000000000002E-2</v>
      </c>
      <c r="Z2537">
        <f t="shared" si="200"/>
        <v>126.62</v>
      </c>
    </row>
    <row r="2538" spans="1:26">
      <c r="A2538">
        <v>399.68700000000001</v>
      </c>
      <c r="B2538">
        <v>397.03199999999998</v>
      </c>
      <c r="C2538">
        <v>9.2819000000000003</v>
      </c>
      <c r="D2538">
        <v>3.762921</v>
      </c>
      <c r="E2538">
        <v>35.0413</v>
      </c>
      <c r="F2538">
        <v>9.2370999999999999</v>
      </c>
      <c r="G2538">
        <v>27.112400000000001</v>
      </c>
      <c r="H2538">
        <v>5</v>
      </c>
      <c r="I2538">
        <v>0</v>
      </c>
      <c r="J2538">
        <v>0</v>
      </c>
      <c r="K2538">
        <v>0</v>
      </c>
      <c r="L2538">
        <v>0</v>
      </c>
      <c r="M2538">
        <v>3.1331000000000002</v>
      </c>
      <c r="N2538">
        <v>3.0499999999999999E-2</v>
      </c>
      <c r="O2538">
        <v>0</v>
      </c>
      <c r="P2538">
        <v>200</v>
      </c>
      <c r="Q2538">
        <v>2537</v>
      </c>
      <c r="R2538">
        <v>1312394970</v>
      </c>
      <c r="S2538">
        <v>1</v>
      </c>
      <c r="T2538" s="1">
        <v>0</v>
      </c>
      <c r="U2538" s="1"/>
      <c r="V2538">
        <f t="shared" si="196"/>
        <v>2536</v>
      </c>
      <c r="W2538" s="11">
        <f t="shared" si="197"/>
        <v>40758.756539351853</v>
      </c>
      <c r="X2538" s="8">
        <f t="shared" si="198"/>
        <v>0.75653935185185184</v>
      </c>
      <c r="Y2538">
        <f t="shared" si="199"/>
        <v>1.2500000000000001E-2</v>
      </c>
      <c r="Z2538">
        <f t="shared" si="200"/>
        <v>126.62</v>
      </c>
    </row>
    <row r="2539" spans="1:26">
      <c r="A2539">
        <v>399.97500000000002</v>
      </c>
      <c r="B2539">
        <v>397.31700000000001</v>
      </c>
      <c r="C2539">
        <v>9.2763000000000009</v>
      </c>
      <c r="D2539">
        <v>3.7623540000000002</v>
      </c>
      <c r="E2539">
        <v>35.040799999999997</v>
      </c>
      <c r="F2539">
        <v>9.2315000000000005</v>
      </c>
      <c r="G2539">
        <v>27.1129</v>
      </c>
      <c r="H2539">
        <v>5</v>
      </c>
      <c r="I2539">
        <v>0</v>
      </c>
      <c r="J2539">
        <v>0</v>
      </c>
      <c r="K2539">
        <v>0</v>
      </c>
      <c r="L2539">
        <v>0</v>
      </c>
      <c r="M2539">
        <v>3.1331000000000002</v>
      </c>
      <c r="N2539">
        <v>3.5400000000000001E-2</v>
      </c>
      <c r="O2539">
        <v>0</v>
      </c>
      <c r="P2539">
        <v>200</v>
      </c>
      <c r="Q2539">
        <v>2538</v>
      </c>
      <c r="R2539">
        <v>1312394971</v>
      </c>
      <c r="S2539">
        <v>1</v>
      </c>
      <c r="T2539" s="1">
        <v>0</v>
      </c>
      <c r="U2539" s="1"/>
      <c r="V2539">
        <f t="shared" si="196"/>
        <v>2537</v>
      </c>
      <c r="W2539" s="11">
        <f t="shared" si="197"/>
        <v>40758.756550925929</v>
      </c>
      <c r="X2539" s="8">
        <f t="shared" si="198"/>
        <v>0.75655092592592588</v>
      </c>
      <c r="Y2539">
        <f t="shared" si="199"/>
        <v>1.7400000000000002E-2</v>
      </c>
      <c r="Z2539">
        <f t="shared" si="200"/>
        <v>126.62</v>
      </c>
    </row>
    <row r="2540" spans="1:26">
      <c r="A2540">
        <v>400.23200000000003</v>
      </c>
      <c r="B2540">
        <v>397.57299999999998</v>
      </c>
      <c r="C2540">
        <v>9.2628000000000004</v>
      </c>
      <c r="D2540">
        <v>3.7609650000000001</v>
      </c>
      <c r="E2540">
        <v>35.039400000000001</v>
      </c>
      <c r="F2540">
        <v>9.218</v>
      </c>
      <c r="G2540">
        <v>27.114100000000001</v>
      </c>
      <c r="H2540">
        <v>5</v>
      </c>
      <c r="I2540">
        <v>0</v>
      </c>
      <c r="J2540">
        <v>0</v>
      </c>
      <c r="K2540">
        <v>0</v>
      </c>
      <c r="L2540">
        <v>0</v>
      </c>
      <c r="M2540">
        <v>3.1331000000000002</v>
      </c>
      <c r="N2540">
        <v>3.1699999999999999E-2</v>
      </c>
      <c r="O2540">
        <v>0</v>
      </c>
      <c r="P2540">
        <v>200</v>
      </c>
      <c r="Q2540">
        <v>2539</v>
      </c>
      <c r="R2540">
        <v>1312394972</v>
      </c>
      <c r="S2540">
        <v>1</v>
      </c>
      <c r="T2540" s="1">
        <v>0</v>
      </c>
      <c r="U2540" s="1"/>
      <c r="V2540">
        <f t="shared" si="196"/>
        <v>2538</v>
      </c>
      <c r="W2540" s="11">
        <f t="shared" si="197"/>
        <v>40758.756562499999</v>
      </c>
      <c r="X2540" s="8">
        <f t="shared" si="198"/>
        <v>0.75656250000000003</v>
      </c>
      <c r="Y2540">
        <f t="shared" si="199"/>
        <v>1.37E-2</v>
      </c>
      <c r="Z2540">
        <f t="shared" si="200"/>
        <v>126.62</v>
      </c>
    </row>
    <row r="2541" spans="1:26">
      <c r="A2541">
        <v>400.25700000000001</v>
      </c>
      <c r="B2541">
        <v>397.59800000000001</v>
      </c>
      <c r="C2541">
        <v>9.2624999999999993</v>
      </c>
      <c r="D2541">
        <v>3.7609309999999998</v>
      </c>
      <c r="E2541">
        <v>35.039400000000001</v>
      </c>
      <c r="F2541">
        <v>9.2177000000000007</v>
      </c>
      <c r="G2541">
        <v>27.114100000000001</v>
      </c>
      <c r="H2541">
        <v>5</v>
      </c>
      <c r="I2541">
        <v>0</v>
      </c>
      <c r="J2541">
        <v>0</v>
      </c>
      <c r="K2541">
        <v>0</v>
      </c>
      <c r="L2541">
        <v>0</v>
      </c>
      <c r="M2541">
        <v>3.1331000000000002</v>
      </c>
      <c r="N2541">
        <v>2.93E-2</v>
      </c>
      <c r="O2541">
        <v>0</v>
      </c>
      <c r="P2541">
        <v>200</v>
      </c>
      <c r="Q2541">
        <v>2540</v>
      </c>
      <c r="R2541">
        <v>1312394973</v>
      </c>
      <c r="S2541">
        <v>1</v>
      </c>
      <c r="T2541" s="1">
        <v>0</v>
      </c>
      <c r="U2541" s="1"/>
      <c r="V2541">
        <f t="shared" si="196"/>
        <v>2539</v>
      </c>
      <c r="W2541" s="11">
        <f t="shared" si="197"/>
        <v>40758.756574074076</v>
      </c>
      <c r="X2541" s="8">
        <f t="shared" si="198"/>
        <v>0.75657407407407407</v>
      </c>
      <c r="Y2541">
        <f t="shared" si="199"/>
        <v>1.1300000000000001E-2</v>
      </c>
      <c r="Z2541">
        <f t="shared" si="200"/>
        <v>126.62</v>
      </c>
    </row>
    <row r="2542" spans="1:26">
      <c r="A2542">
        <v>400.05700000000002</v>
      </c>
      <c r="B2542">
        <v>397.399</v>
      </c>
      <c r="C2542">
        <v>9.2730999999999995</v>
      </c>
      <c r="D2542">
        <v>3.7620399999999998</v>
      </c>
      <c r="E2542">
        <v>35.040599999999998</v>
      </c>
      <c r="F2542">
        <v>9.2283000000000008</v>
      </c>
      <c r="G2542">
        <v>27.113299999999999</v>
      </c>
      <c r="H2542">
        <v>5</v>
      </c>
      <c r="I2542">
        <v>0</v>
      </c>
      <c r="J2542">
        <v>0</v>
      </c>
      <c r="K2542">
        <v>0</v>
      </c>
      <c r="L2542">
        <v>0</v>
      </c>
      <c r="M2542">
        <v>3.1331000000000002</v>
      </c>
      <c r="N2542">
        <v>2.93E-2</v>
      </c>
      <c r="O2542">
        <v>0</v>
      </c>
      <c r="P2542">
        <v>200</v>
      </c>
      <c r="Q2542">
        <v>2541</v>
      </c>
      <c r="R2542">
        <v>1312394974</v>
      </c>
      <c r="S2542">
        <v>1</v>
      </c>
      <c r="T2542" s="1">
        <v>0</v>
      </c>
      <c r="U2542" s="1"/>
      <c r="V2542">
        <f t="shared" si="196"/>
        <v>2540</v>
      </c>
      <c r="W2542" s="11">
        <f t="shared" si="197"/>
        <v>40758.756585648145</v>
      </c>
      <c r="X2542" s="8">
        <f t="shared" si="198"/>
        <v>0.7565856481481481</v>
      </c>
      <c r="Y2542">
        <f t="shared" si="199"/>
        <v>1.1300000000000001E-2</v>
      </c>
      <c r="Z2542">
        <f t="shared" si="200"/>
        <v>126.62</v>
      </c>
    </row>
    <row r="2543" spans="1:26">
      <c r="A2543">
        <v>399.767</v>
      </c>
      <c r="B2543">
        <v>397.11099999999999</v>
      </c>
      <c r="C2543">
        <v>9.2776999999999994</v>
      </c>
      <c r="D2543">
        <v>3.7625139999999999</v>
      </c>
      <c r="E2543">
        <v>35.041200000000003</v>
      </c>
      <c r="F2543">
        <v>9.2329000000000008</v>
      </c>
      <c r="G2543">
        <v>27.113</v>
      </c>
      <c r="H2543">
        <v>5</v>
      </c>
      <c r="I2543">
        <v>0</v>
      </c>
      <c r="J2543">
        <v>0</v>
      </c>
      <c r="K2543">
        <v>0</v>
      </c>
      <c r="L2543">
        <v>0</v>
      </c>
      <c r="M2543">
        <v>3.1331000000000002</v>
      </c>
      <c r="N2543">
        <v>3.1699999999999999E-2</v>
      </c>
      <c r="O2543">
        <v>0</v>
      </c>
      <c r="P2543">
        <v>200</v>
      </c>
      <c r="Q2543">
        <v>2542</v>
      </c>
      <c r="R2543">
        <v>1312394975</v>
      </c>
      <c r="S2543">
        <v>1</v>
      </c>
      <c r="T2543" s="1">
        <v>0</v>
      </c>
      <c r="U2543" s="1"/>
      <c r="V2543">
        <f t="shared" si="196"/>
        <v>2541</v>
      </c>
      <c r="W2543" s="11">
        <f t="shared" si="197"/>
        <v>40758.756597222222</v>
      </c>
      <c r="X2543" s="8">
        <f t="shared" si="198"/>
        <v>0.75659722222222225</v>
      </c>
      <c r="Y2543">
        <f t="shared" si="199"/>
        <v>1.37E-2</v>
      </c>
      <c r="Z2543">
        <f t="shared" si="200"/>
        <v>126.62</v>
      </c>
    </row>
    <row r="2544" spans="1:26">
      <c r="A2544">
        <v>399.58800000000002</v>
      </c>
      <c r="B2544">
        <v>396.93400000000003</v>
      </c>
      <c r="C2544">
        <v>9.2844999999999995</v>
      </c>
      <c r="D2544">
        <v>3.7632020000000002</v>
      </c>
      <c r="E2544">
        <v>35.041699999999999</v>
      </c>
      <c r="F2544">
        <v>9.2396999999999991</v>
      </c>
      <c r="G2544">
        <v>27.112300000000001</v>
      </c>
      <c r="H2544">
        <v>5</v>
      </c>
      <c r="I2544">
        <v>0</v>
      </c>
      <c r="J2544">
        <v>0</v>
      </c>
      <c r="K2544">
        <v>0</v>
      </c>
      <c r="L2544">
        <v>0</v>
      </c>
      <c r="M2544">
        <v>3.1331000000000002</v>
      </c>
      <c r="N2544">
        <v>2.93E-2</v>
      </c>
      <c r="O2544">
        <v>0</v>
      </c>
      <c r="P2544">
        <v>200</v>
      </c>
      <c r="Q2544">
        <v>2543</v>
      </c>
      <c r="R2544">
        <v>1312394976</v>
      </c>
      <c r="S2544">
        <v>1</v>
      </c>
      <c r="T2544" s="1">
        <v>0</v>
      </c>
      <c r="U2544" s="1"/>
      <c r="V2544">
        <f t="shared" si="196"/>
        <v>2542</v>
      </c>
      <c r="W2544" s="11">
        <f t="shared" si="197"/>
        <v>40758.756608796299</v>
      </c>
      <c r="X2544" s="8">
        <f t="shared" si="198"/>
        <v>0.75660879629629629</v>
      </c>
      <c r="Y2544">
        <f t="shared" si="199"/>
        <v>1.1300000000000001E-2</v>
      </c>
      <c r="Z2544">
        <f t="shared" si="200"/>
        <v>126.62</v>
      </c>
    </row>
    <row r="2545" spans="1:26">
      <c r="A2545">
        <v>399.62799999999999</v>
      </c>
      <c r="B2545">
        <v>396.97399999999999</v>
      </c>
      <c r="C2545">
        <v>9.2875999999999994</v>
      </c>
      <c r="D2545">
        <v>3.7635559999999999</v>
      </c>
      <c r="E2545">
        <v>35.042299999999997</v>
      </c>
      <c r="F2545">
        <v>9.2428000000000008</v>
      </c>
      <c r="G2545">
        <v>27.112300000000001</v>
      </c>
      <c r="H2545">
        <v>5</v>
      </c>
      <c r="I2545">
        <v>0</v>
      </c>
      <c r="J2545">
        <v>0</v>
      </c>
      <c r="K2545">
        <v>0</v>
      </c>
      <c r="L2545">
        <v>0</v>
      </c>
      <c r="M2545">
        <v>3.1331000000000002</v>
      </c>
      <c r="N2545">
        <v>3.1699999999999999E-2</v>
      </c>
      <c r="O2545">
        <v>0</v>
      </c>
      <c r="P2545">
        <v>200</v>
      </c>
      <c r="Q2545">
        <v>2544</v>
      </c>
      <c r="R2545">
        <v>1312394977</v>
      </c>
      <c r="S2545">
        <v>1</v>
      </c>
      <c r="T2545" s="1">
        <v>0</v>
      </c>
      <c r="U2545" s="1"/>
      <c r="V2545">
        <f t="shared" si="196"/>
        <v>2543</v>
      </c>
      <c r="W2545" s="11">
        <f t="shared" si="197"/>
        <v>40758.756620370368</v>
      </c>
      <c r="X2545" s="8">
        <f t="shared" si="198"/>
        <v>0.75662037037037033</v>
      </c>
      <c r="Y2545">
        <f t="shared" si="199"/>
        <v>1.37E-2</v>
      </c>
      <c r="Z2545">
        <f t="shared" si="200"/>
        <v>126.62</v>
      </c>
    </row>
    <row r="2546" spans="1:26">
      <c r="A2546">
        <v>399.834</v>
      </c>
      <c r="B2546">
        <v>397.17700000000002</v>
      </c>
      <c r="C2546">
        <v>9.2802000000000007</v>
      </c>
      <c r="D2546">
        <v>3.7627679999999999</v>
      </c>
      <c r="E2546">
        <v>35.0413</v>
      </c>
      <c r="F2546">
        <v>9.2354000000000003</v>
      </c>
      <c r="G2546">
        <v>27.1127</v>
      </c>
      <c r="H2546">
        <v>5</v>
      </c>
      <c r="I2546">
        <v>0</v>
      </c>
      <c r="J2546">
        <v>0</v>
      </c>
      <c r="K2546">
        <v>0</v>
      </c>
      <c r="L2546">
        <v>0</v>
      </c>
      <c r="M2546">
        <v>3.1331000000000002</v>
      </c>
      <c r="N2546">
        <v>3.1699999999999999E-2</v>
      </c>
      <c r="O2546">
        <v>0</v>
      </c>
      <c r="P2546">
        <v>200</v>
      </c>
      <c r="Q2546">
        <v>2545</v>
      </c>
      <c r="R2546">
        <v>1312394978</v>
      </c>
      <c r="S2546">
        <v>1</v>
      </c>
      <c r="T2546" s="1">
        <v>0</v>
      </c>
      <c r="U2546" s="1"/>
      <c r="V2546">
        <f t="shared" si="196"/>
        <v>2544</v>
      </c>
      <c r="W2546" s="11">
        <f t="shared" si="197"/>
        <v>40758.756631944445</v>
      </c>
      <c r="X2546" s="8">
        <f t="shared" si="198"/>
        <v>0.75663194444444448</v>
      </c>
      <c r="Y2546">
        <f t="shared" si="199"/>
        <v>1.37E-2</v>
      </c>
      <c r="Z2546">
        <f t="shared" si="200"/>
        <v>126.62</v>
      </c>
    </row>
    <row r="2547" spans="1:26">
      <c r="A2547">
        <v>400.03899999999999</v>
      </c>
      <c r="B2547">
        <v>397.38099999999997</v>
      </c>
      <c r="C2547">
        <v>9.2766000000000002</v>
      </c>
      <c r="D2547">
        <v>3.762394</v>
      </c>
      <c r="E2547">
        <v>35.040900000000001</v>
      </c>
      <c r="F2547">
        <v>9.2317999999999998</v>
      </c>
      <c r="G2547">
        <v>27.1129</v>
      </c>
      <c r="H2547">
        <v>5</v>
      </c>
      <c r="I2547">
        <v>0</v>
      </c>
      <c r="J2547">
        <v>0</v>
      </c>
      <c r="K2547">
        <v>0</v>
      </c>
      <c r="L2547">
        <v>0</v>
      </c>
      <c r="M2547">
        <v>3.1331000000000002</v>
      </c>
      <c r="N2547">
        <v>3.1699999999999999E-2</v>
      </c>
      <c r="O2547">
        <v>0</v>
      </c>
      <c r="P2547">
        <v>200</v>
      </c>
      <c r="Q2547">
        <v>2546</v>
      </c>
      <c r="R2547">
        <v>1312394979</v>
      </c>
      <c r="S2547">
        <v>1</v>
      </c>
      <c r="T2547" s="1">
        <v>0</v>
      </c>
      <c r="U2547" s="1"/>
      <c r="V2547">
        <f t="shared" si="196"/>
        <v>2545</v>
      </c>
      <c r="W2547" s="11">
        <f t="shared" si="197"/>
        <v>40758.756643518522</v>
      </c>
      <c r="X2547" s="8">
        <f t="shared" si="198"/>
        <v>0.75664351851851852</v>
      </c>
      <c r="Y2547">
        <f t="shared" si="199"/>
        <v>1.37E-2</v>
      </c>
      <c r="Z2547">
        <f t="shared" si="200"/>
        <v>126.62</v>
      </c>
    </row>
    <row r="2548" spans="1:26">
      <c r="A2548">
        <v>400.13799999999998</v>
      </c>
      <c r="B2548">
        <v>397.48</v>
      </c>
      <c r="C2548">
        <v>9.2760999999999996</v>
      </c>
      <c r="D2548">
        <v>3.7623470000000001</v>
      </c>
      <c r="E2548">
        <v>35.040799999999997</v>
      </c>
      <c r="F2548">
        <v>9.2312999999999992</v>
      </c>
      <c r="G2548">
        <v>27.113</v>
      </c>
      <c r="H2548">
        <v>5</v>
      </c>
      <c r="I2548">
        <v>0</v>
      </c>
      <c r="J2548">
        <v>0</v>
      </c>
      <c r="K2548">
        <v>0</v>
      </c>
      <c r="L2548">
        <v>0</v>
      </c>
      <c r="M2548">
        <v>3.1331000000000002</v>
      </c>
      <c r="N2548">
        <v>3.1699999999999999E-2</v>
      </c>
      <c r="O2548">
        <v>0</v>
      </c>
      <c r="P2548">
        <v>200</v>
      </c>
      <c r="Q2548">
        <v>2547</v>
      </c>
      <c r="R2548">
        <v>1312394980</v>
      </c>
      <c r="S2548">
        <v>1</v>
      </c>
      <c r="T2548" s="1">
        <v>0</v>
      </c>
      <c r="U2548" s="1"/>
      <c r="V2548">
        <f t="shared" si="196"/>
        <v>2546</v>
      </c>
      <c r="W2548" s="11">
        <f t="shared" si="197"/>
        <v>40758.756655092591</v>
      </c>
      <c r="X2548" s="8">
        <f t="shared" si="198"/>
        <v>0.75665509259259256</v>
      </c>
      <c r="Y2548">
        <f t="shared" si="199"/>
        <v>1.37E-2</v>
      </c>
      <c r="Z2548">
        <f t="shared" si="200"/>
        <v>126.62</v>
      </c>
    </row>
    <row r="2549" spans="1:26">
      <c r="A2549">
        <v>400.02100000000002</v>
      </c>
      <c r="B2549">
        <v>397.363</v>
      </c>
      <c r="C2549">
        <v>9.2787000000000006</v>
      </c>
      <c r="D2549">
        <v>3.7626339999999998</v>
      </c>
      <c r="E2549">
        <v>35.0413</v>
      </c>
      <c r="F2549">
        <v>9.2339000000000002</v>
      </c>
      <c r="G2549">
        <v>27.113</v>
      </c>
      <c r="H2549">
        <v>5</v>
      </c>
      <c r="I2549">
        <v>0</v>
      </c>
      <c r="J2549">
        <v>0</v>
      </c>
      <c r="K2549">
        <v>0</v>
      </c>
      <c r="L2549">
        <v>0</v>
      </c>
      <c r="M2549">
        <v>3.1331000000000002</v>
      </c>
      <c r="N2549">
        <v>2.93E-2</v>
      </c>
      <c r="O2549">
        <v>0</v>
      </c>
      <c r="P2549">
        <v>200</v>
      </c>
      <c r="Q2549">
        <v>2548</v>
      </c>
      <c r="R2549">
        <v>1312394981</v>
      </c>
      <c r="S2549">
        <v>1</v>
      </c>
      <c r="T2549" s="1">
        <v>0</v>
      </c>
      <c r="U2549" s="1"/>
      <c r="V2549">
        <f t="shared" si="196"/>
        <v>2547</v>
      </c>
      <c r="W2549" s="11">
        <f t="shared" si="197"/>
        <v>40758.756666666668</v>
      </c>
      <c r="X2549" s="8">
        <f t="shared" si="198"/>
        <v>0.7566666666666666</v>
      </c>
      <c r="Y2549">
        <f t="shared" si="199"/>
        <v>1.1300000000000001E-2</v>
      </c>
      <c r="Z2549">
        <f t="shared" si="200"/>
        <v>126.62</v>
      </c>
    </row>
    <row r="2550" spans="1:26">
      <c r="A2550">
        <v>399.76799999999997</v>
      </c>
      <c r="B2550">
        <v>397.11200000000002</v>
      </c>
      <c r="C2550">
        <v>9.2827999999999999</v>
      </c>
      <c r="D2550">
        <v>3.7630479999999999</v>
      </c>
      <c r="E2550">
        <v>35.041800000000002</v>
      </c>
      <c r="F2550">
        <v>9.2378999999999998</v>
      </c>
      <c r="G2550">
        <v>27.1127</v>
      </c>
      <c r="H2550">
        <v>5</v>
      </c>
      <c r="I2550">
        <v>0</v>
      </c>
      <c r="J2550">
        <v>0</v>
      </c>
      <c r="K2550">
        <v>0</v>
      </c>
      <c r="L2550">
        <v>0</v>
      </c>
      <c r="M2550">
        <v>3.1331000000000002</v>
      </c>
      <c r="N2550">
        <v>2.93E-2</v>
      </c>
      <c r="O2550">
        <v>0</v>
      </c>
      <c r="P2550">
        <v>200</v>
      </c>
      <c r="Q2550">
        <v>2549</v>
      </c>
      <c r="R2550">
        <v>1312394982</v>
      </c>
      <c r="S2550">
        <v>1</v>
      </c>
      <c r="T2550" s="1">
        <v>0</v>
      </c>
      <c r="U2550" s="1"/>
      <c r="V2550">
        <f t="shared" si="196"/>
        <v>2548</v>
      </c>
      <c r="W2550" s="11">
        <f t="shared" si="197"/>
        <v>40758.756678240745</v>
      </c>
      <c r="X2550" s="8">
        <f t="shared" si="198"/>
        <v>0.75667824074074075</v>
      </c>
      <c r="Y2550">
        <f t="shared" si="199"/>
        <v>1.1300000000000001E-2</v>
      </c>
      <c r="Z2550">
        <f t="shared" si="200"/>
        <v>126.62</v>
      </c>
    </row>
    <row r="2551" spans="1:26">
      <c r="A2551">
        <v>399.66500000000002</v>
      </c>
      <c r="B2551">
        <v>397.01</v>
      </c>
      <c r="C2551">
        <v>9.2843</v>
      </c>
      <c r="D2551">
        <v>3.7632020000000002</v>
      </c>
      <c r="E2551">
        <v>35.041899999999998</v>
      </c>
      <c r="F2551">
        <v>9.2394999999999996</v>
      </c>
      <c r="G2551">
        <v>27.112500000000001</v>
      </c>
      <c r="H2551">
        <v>5</v>
      </c>
      <c r="I2551">
        <v>0</v>
      </c>
      <c r="J2551">
        <v>0</v>
      </c>
      <c r="K2551">
        <v>0</v>
      </c>
      <c r="L2551">
        <v>0</v>
      </c>
      <c r="M2551">
        <v>3.1331000000000002</v>
      </c>
      <c r="N2551">
        <v>3.0499999999999999E-2</v>
      </c>
      <c r="O2551">
        <v>0</v>
      </c>
      <c r="P2551">
        <v>200</v>
      </c>
      <c r="Q2551">
        <v>2550</v>
      </c>
      <c r="R2551">
        <v>1312394983</v>
      </c>
      <c r="S2551">
        <v>1</v>
      </c>
      <c r="T2551" s="1">
        <v>0</v>
      </c>
      <c r="U2551" s="1"/>
      <c r="V2551">
        <f t="shared" si="196"/>
        <v>2549</v>
      </c>
      <c r="W2551" s="11">
        <f t="shared" si="197"/>
        <v>40758.756689814814</v>
      </c>
      <c r="X2551" s="8">
        <f t="shared" si="198"/>
        <v>0.75668981481481479</v>
      </c>
      <c r="Y2551">
        <f t="shared" si="199"/>
        <v>1.2500000000000001E-2</v>
      </c>
      <c r="Z2551">
        <f t="shared" si="200"/>
        <v>126.62</v>
      </c>
    </row>
    <row r="2552" spans="1:26">
      <c r="A2552">
        <v>399.78699999999998</v>
      </c>
      <c r="B2552">
        <v>397.13099999999997</v>
      </c>
      <c r="C2552">
        <v>9.2904</v>
      </c>
      <c r="D2552">
        <v>3.7638560000000001</v>
      </c>
      <c r="E2552">
        <v>35.042700000000004</v>
      </c>
      <c r="F2552">
        <v>9.2455999999999996</v>
      </c>
      <c r="G2552">
        <v>27.112100000000002</v>
      </c>
      <c r="H2552">
        <v>5</v>
      </c>
      <c r="I2552">
        <v>0</v>
      </c>
      <c r="J2552">
        <v>0</v>
      </c>
      <c r="K2552">
        <v>0</v>
      </c>
      <c r="L2552">
        <v>0</v>
      </c>
      <c r="M2552">
        <v>3.1331000000000002</v>
      </c>
      <c r="N2552">
        <v>3.3000000000000002E-2</v>
      </c>
      <c r="O2552">
        <v>0</v>
      </c>
      <c r="P2552">
        <v>200</v>
      </c>
      <c r="Q2552">
        <v>2551</v>
      </c>
      <c r="R2552">
        <v>1312394984</v>
      </c>
      <c r="S2552">
        <v>1</v>
      </c>
      <c r="T2552" s="1">
        <v>0</v>
      </c>
      <c r="U2552" s="1"/>
      <c r="V2552">
        <f t="shared" si="196"/>
        <v>2550</v>
      </c>
      <c r="W2552" s="11">
        <f t="shared" si="197"/>
        <v>40758.756701388891</v>
      </c>
      <c r="X2552" s="8">
        <f t="shared" si="198"/>
        <v>0.75670138888888883</v>
      </c>
      <c r="Y2552">
        <f t="shared" si="199"/>
        <v>1.5000000000000003E-2</v>
      </c>
      <c r="Z2552">
        <f t="shared" si="200"/>
        <v>126.62</v>
      </c>
    </row>
    <row r="2553" spans="1:26">
      <c r="A2553">
        <v>399.93900000000002</v>
      </c>
      <c r="B2553">
        <v>397.28199999999998</v>
      </c>
      <c r="C2553">
        <v>9.2796000000000003</v>
      </c>
      <c r="D2553">
        <v>3.7627609999999998</v>
      </c>
      <c r="E2553">
        <v>35.041800000000002</v>
      </c>
      <c r="F2553">
        <v>9.2347999999999999</v>
      </c>
      <c r="G2553">
        <v>27.113199999999999</v>
      </c>
      <c r="H2553">
        <v>5</v>
      </c>
      <c r="I2553">
        <v>0</v>
      </c>
      <c r="J2553">
        <v>0</v>
      </c>
      <c r="K2553">
        <v>0</v>
      </c>
      <c r="L2553">
        <v>0</v>
      </c>
      <c r="M2553">
        <v>3.1331000000000002</v>
      </c>
      <c r="N2553">
        <v>2.81E-2</v>
      </c>
      <c r="O2553">
        <v>0</v>
      </c>
      <c r="P2553">
        <v>200</v>
      </c>
      <c r="Q2553">
        <v>2552</v>
      </c>
      <c r="R2553">
        <v>1312394985</v>
      </c>
      <c r="S2553">
        <v>1</v>
      </c>
      <c r="T2553" s="1">
        <v>0</v>
      </c>
      <c r="U2553" s="1"/>
      <c r="V2553">
        <f t="shared" si="196"/>
        <v>2551</v>
      </c>
      <c r="W2553" s="11">
        <f t="shared" si="197"/>
        <v>40758.756712962961</v>
      </c>
      <c r="X2553" s="8">
        <f t="shared" si="198"/>
        <v>0.75671296296296298</v>
      </c>
      <c r="Y2553">
        <f t="shared" si="199"/>
        <v>1.0100000000000001E-2</v>
      </c>
      <c r="Z2553">
        <f t="shared" si="200"/>
        <v>126.62</v>
      </c>
    </row>
    <row r="2554" spans="1:26">
      <c r="A2554">
        <v>399.93400000000003</v>
      </c>
      <c r="B2554">
        <v>397.27699999999999</v>
      </c>
      <c r="C2554">
        <v>9.2825000000000006</v>
      </c>
      <c r="D2554">
        <v>3.7630210000000002</v>
      </c>
      <c r="E2554">
        <v>35.041600000000003</v>
      </c>
      <c r="F2554">
        <v>9.2377000000000002</v>
      </c>
      <c r="G2554">
        <v>27.1126</v>
      </c>
      <c r="H2554">
        <v>5</v>
      </c>
      <c r="I2554">
        <v>0</v>
      </c>
      <c r="J2554">
        <v>0</v>
      </c>
      <c r="K2554">
        <v>0</v>
      </c>
      <c r="L2554">
        <v>0</v>
      </c>
      <c r="M2554">
        <v>3.1331000000000002</v>
      </c>
      <c r="N2554">
        <v>2.93E-2</v>
      </c>
      <c r="O2554">
        <v>0</v>
      </c>
      <c r="P2554">
        <v>200</v>
      </c>
      <c r="Q2554">
        <v>2553</v>
      </c>
      <c r="R2554">
        <v>1312394986</v>
      </c>
      <c r="S2554">
        <v>1</v>
      </c>
      <c r="T2554" s="1">
        <v>0</v>
      </c>
      <c r="U2554" s="1"/>
      <c r="V2554">
        <f t="shared" si="196"/>
        <v>2552</v>
      </c>
      <c r="W2554" s="11">
        <f t="shared" si="197"/>
        <v>40758.756724537037</v>
      </c>
      <c r="X2554" s="8">
        <f t="shared" si="198"/>
        <v>0.75672453703703701</v>
      </c>
      <c r="Y2554">
        <f t="shared" si="199"/>
        <v>1.1300000000000001E-2</v>
      </c>
      <c r="Z2554">
        <f t="shared" si="200"/>
        <v>126.62</v>
      </c>
    </row>
    <row r="2555" spans="1:26">
      <c r="A2555">
        <v>399.82400000000001</v>
      </c>
      <c r="B2555">
        <v>397.16800000000001</v>
      </c>
      <c r="C2555">
        <v>9.2858000000000001</v>
      </c>
      <c r="D2555">
        <v>3.7633220000000001</v>
      </c>
      <c r="E2555">
        <v>35.041699999999999</v>
      </c>
      <c r="F2555">
        <v>9.2408999999999999</v>
      </c>
      <c r="G2555">
        <v>27.112100000000002</v>
      </c>
      <c r="H2555">
        <v>5</v>
      </c>
      <c r="I2555">
        <v>0</v>
      </c>
      <c r="J2555">
        <v>0</v>
      </c>
      <c r="K2555">
        <v>0</v>
      </c>
      <c r="L2555">
        <v>0</v>
      </c>
      <c r="M2555">
        <v>3.1331000000000002</v>
      </c>
      <c r="N2555">
        <v>2.93E-2</v>
      </c>
      <c r="O2555">
        <v>0</v>
      </c>
      <c r="P2555">
        <v>200</v>
      </c>
      <c r="Q2555">
        <v>2554</v>
      </c>
      <c r="R2555">
        <v>1312394987</v>
      </c>
      <c r="S2555">
        <v>1</v>
      </c>
      <c r="T2555" s="1">
        <v>0</v>
      </c>
      <c r="U2555" s="1"/>
      <c r="V2555">
        <f t="shared" si="196"/>
        <v>2553</v>
      </c>
      <c r="W2555" s="11">
        <f t="shared" si="197"/>
        <v>40758.756736111114</v>
      </c>
      <c r="X2555" s="8">
        <f t="shared" si="198"/>
        <v>0.75673611111111105</v>
      </c>
      <c r="Y2555">
        <f t="shared" si="199"/>
        <v>1.1300000000000001E-2</v>
      </c>
      <c r="Z2555">
        <f t="shared" si="200"/>
        <v>126.62</v>
      </c>
    </row>
    <row r="2556" spans="1:26">
      <c r="A2556">
        <v>399.78800000000001</v>
      </c>
      <c r="B2556">
        <v>397.13200000000001</v>
      </c>
      <c r="C2556">
        <v>9.2867999999999995</v>
      </c>
      <c r="D2556">
        <v>3.7634560000000001</v>
      </c>
      <c r="E2556">
        <v>35.042099999999998</v>
      </c>
      <c r="F2556">
        <v>9.2418999999999993</v>
      </c>
      <c r="G2556">
        <v>27.112200000000001</v>
      </c>
      <c r="H2556">
        <v>5</v>
      </c>
      <c r="I2556">
        <v>0</v>
      </c>
      <c r="J2556">
        <v>0</v>
      </c>
      <c r="K2556">
        <v>0</v>
      </c>
      <c r="L2556">
        <v>0</v>
      </c>
      <c r="M2556">
        <v>3.1331000000000002</v>
      </c>
      <c r="N2556">
        <v>3.0499999999999999E-2</v>
      </c>
      <c r="O2556">
        <v>0</v>
      </c>
      <c r="P2556">
        <v>200</v>
      </c>
      <c r="Q2556">
        <v>2555</v>
      </c>
      <c r="R2556">
        <v>1312394988</v>
      </c>
      <c r="S2556">
        <v>1</v>
      </c>
      <c r="T2556" s="1">
        <v>0</v>
      </c>
      <c r="U2556" s="1"/>
      <c r="V2556">
        <f t="shared" si="196"/>
        <v>2554</v>
      </c>
      <c r="W2556" s="11">
        <f t="shared" si="197"/>
        <v>40758.756747685184</v>
      </c>
      <c r="X2556" s="8">
        <f t="shared" si="198"/>
        <v>0.7567476851851852</v>
      </c>
      <c r="Y2556">
        <f t="shared" si="199"/>
        <v>1.2500000000000001E-2</v>
      </c>
      <c r="Z2556">
        <f t="shared" si="200"/>
        <v>126.62</v>
      </c>
    </row>
    <row r="2557" spans="1:26">
      <c r="A2557">
        <v>399.88099999999997</v>
      </c>
      <c r="B2557">
        <v>397.22399999999999</v>
      </c>
      <c r="C2557">
        <v>9.2821999999999996</v>
      </c>
      <c r="D2557">
        <v>3.7630150000000002</v>
      </c>
      <c r="E2557">
        <v>35.041899999999998</v>
      </c>
      <c r="F2557">
        <v>9.2373999999999992</v>
      </c>
      <c r="G2557">
        <v>27.1128</v>
      </c>
      <c r="H2557">
        <v>5</v>
      </c>
      <c r="I2557">
        <v>0</v>
      </c>
      <c r="J2557">
        <v>0</v>
      </c>
      <c r="K2557">
        <v>0</v>
      </c>
      <c r="L2557">
        <v>0</v>
      </c>
      <c r="M2557">
        <v>3.1331000000000002</v>
      </c>
      <c r="N2557">
        <v>3.1699999999999999E-2</v>
      </c>
      <c r="O2557">
        <v>0</v>
      </c>
      <c r="P2557">
        <v>200</v>
      </c>
      <c r="Q2557">
        <v>2556</v>
      </c>
      <c r="R2557">
        <v>1312394989</v>
      </c>
      <c r="S2557">
        <v>1</v>
      </c>
      <c r="T2557" s="1">
        <v>0</v>
      </c>
      <c r="U2557" s="1"/>
      <c r="V2557">
        <f t="shared" si="196"/>
        <v>2555</v>
      </c>
      <c r="W2557" s="11">
        <f t="shared" si="197"/>
        <v>40758.75675925926</v>
      </c>
      <c r="X2557" s="8">
        <f t="shared" si="198"/>
        <v>0.75675925925925924</v>
      </c>
      <c r="Y2557">
        <f t="shared" si="199"/>
        <v>1.37E-2</v>
      </c>
      <c r="Z2557">
        <f t="shared" si="200"/>
        <v>126.62</v>
      </c>
    </row>
    <row r="2558" spans="1:26">
      <c r="A2558">
        <v>399.97300000000001</v>
      </c>
      <c r="B2558">
        <v>397.31599999999997</v>
      </c>
      <c r="C2558">
        <v>9.2792999999999992</v>
      </c>
      <c r="D2558">
        <v>3.7627079999999999</v>
      </c>
      <c r="E2558">
        <v>35.041499999999999</v>
      </c>
      <c r="F2558">
        <v>9.2345000000000006</v>
      </c>
      <c r="G2558">
        <v>27.113</v>
      </c>
      <c r="H2558">
        <v>5</v>
      </c>
      <c r="I2558">
        <v>0</v>
      </c>
      <c r="J2558">
        <v>0</v>
      </c>
      <c r="K2558">
        <v>0</v>
      </c>
      <c r="L2558">
        <v>0</v>
      </c>
      <c r="M2558">
        <v>3.1331000000000002</v>
      </c>
      <c r="N2558">
        <v>2.81E-2</v>
      </c>
      <c r="O2558">
        <v>0</v>
      </c>
      <c r="P2558">
        <v>200</v>
      </c>
      <c r="Q2558">
        <v>2557</v>
      </c>
      <c r="R2558">
        <v>1312394990</v>
      </c>
      <c r="S2558">
        <v>1</v>
      </c>
      <c r="T2558" s="1">
        <v>0</v>
      </c>
      <c r="U2558" s="1"/>
      <c r="V2558">
        <f t="shared" si="196"/>
        <v>2556</v>
      </c>
      <c r="W2558" s="11">
        <f t="shared" si="197"/>
        <v>40758.756770833337</v>
      </c>
      <c r="X2558" s="8">
        <f t="shared" si="198"/>
        <v>0.75677083333333328</v>
      </c>
      <c r="Y2558">
        <f t="shared" si="199"/>
        <v>1.0100000000000001E-2</v>
      </c>
      <c r="Z2558">
        <f t="shared" si="200"/>
        <v>126.62</v>
      </c>
    </row>
    <row r="2559" spans="1:26">
      <c r="A2559">
        <v>399.88499999999999</v>
      </c>
      <c r="B2559">
        <v>397.22899999999998</v>
      </c>
      <c r="C2559">
        <v>9.2812999999999999</v>
      </c>
      <c r="D2559">
        <v>3.7629009999999998</v>
      </c>
      <c r="E2559">
        <v>35.041699999999999</v>
      </c>
      <c r="F2559">
        <v>9.2363999999999997</v>
      </c>
      <c r="G2559">
        <v>27.1128</v>
      </c>
      <c r="H2559">
        <v>5</v>
      </c>
      <c r="I2559">
        <v>0</v>
      </c>
      <c r="J2559">
        <v>0</v>
      </c>
      <c r="K2559">
        <v>0</v>
      </c>
      <c r="L2559">
        <v>0</v>
      </c>
      <c r="M2559">
        <v>3.1331000000000002</v>
      </c>
      <c r="N2559">
        <v>2.93E-2</v>
      </c>
      <c r="O2559">
        <v>0</v>
      </c>
      <c r="P2559">
        <v>200</v>
      </c>
      <c r="Q2559">
        <v>2558</v>
      </c>
      <c r="R2559">
        <v>1312394991</v>
      </c>
      <c r="S2559">
        <v>1</v>
      </c>
      <c r="T2559" s="1">
        <v>0</v>
      </c>
      <c r="U2559" s="1"/>
      <c r="V2559">
        <f t="shared" si="196"/>
        <v>2557</v>
      </c>
      <c r="W2559" s="11">
        <f t="shared" si="197"/>
        <v>40758.756782407407</v>
      </c>
      <c r="X2559" s="8">
        <f t="shared" si="198"/>
        <v>0.75678240740740743</v>
      </c>
      <c r="Y2559">
        <f t="shared" si="199"/>
        <v>1.1300000000000001E-2</v>
      </c>
      <c r="Z2559">
        <f t="shared" si="200"/>
        <v>126.62</v>
      </c>
    </row>
    <row r="2560" spans="1:26">
      <c r="A2560">
        <v>399.70699999999999</v>
      </c>
      <c r="B2560">
        <v>397.05200000000002</v>
      </c>
      <c r="C2560">
        <v>9.2864000000000004</v>
      </c>
      <c r="D2560">
        <v>3.7634219999999998</v>
      </c>
      <c r="E2560">
        <v>35.042200000000001</v>
      </c>
      <c r="F2560">
        <v>9.2415000000000003</v>
      </c>
      <c r="G2560">
        <v>27.112400000000001</v>
      </c>
      <c r="H2560">
        <v>5</v>
      </c>
      <c r="I2560">
        <v>0</v>
      </c>
      <c r="J2560">
        <v>0</v>
      </c>
      <c r="K2560">
        <v>0</v>
      </c>
      <c r="L2560">
        <v>0</v>
      </c>
      <c r="M2560">
        <v>3.1331000000000002</v>
      </c>
      <c r="N2560">
        <v>2.93E-2</v>
      </c>
      <c r="O2560">
        <v>0</v>
      </c>
      <c r="P2560">
        <v>200</v>
      </c>
      <c r="Q2560">
        <v>2559</v>
      </c>
      <c r="R2560">
        <v>1312394992</v>
      </c>
      <c r="S2560">
        <v>1</v>
      </c>
      <c r="T2560" s="1">
        <v>0</v>
      </c>
      <c r="U2560" s="1"/>
      <c r="V2560">
        <f t="shared" si="196"/>
        <v>2558</v>
      </c>
      <c r="W2560" s="11">
        <f t="shared" si="197"/>
        <v>40758.756793981483</v>
      </c>
      <c r="X2560" s="8">
        <f t="shared" si="198"/>
        <v>0.75679398148148147</v>
      </c>
      <c r="Y2560">
        <f t="shared" si="199"/>
        <v>1.1300000000000001E-2</v>
      </c>
      <c r="Z2560">
        <f t="shared" si="200"/>
        <v>126.62</v>
      </c>
    </row>
    <row r="2561" spans="1:26">
      <c r="A2561">
        <v>399.62700000000001</v>
      </c>
      <c r="B2561">
        <v>396.97199999999998</v>
      </c>
      <c r="C2561">
        <v>9.2911000000000001</v>
      </c>
      <c r="D2561">
        <v>3.7638229999999999</v>
      </c>
      <c r="E2561">
        <v>35.041699999999999</v>
      </c>
      <c r="F2561">
        <v>9.2462999999999997</v>
      </c>
      <c r="G2561">
        <v>27.1112</v>
      </c>
      <c r="H2561">
        <v>5</v>
      </c>
      <c r="I2561">
        <v>0</v>
      </c>
      <c r="J2561">
        <v>0</v>
      </c>
      <c r="K2561">
        <v>0</v>
      </c>
      <c r="L2561">
        <v>0</v>
      </c>
      <c r="M2561">
        <v>3.1331000000000002</v>
      </c>
      <c r="N2561">
        <v>3.0499999999999999E-2</v>
      </c>
      <c r="O2561">
        <v>0</v>
      </c>
      <c r="P2561">
        <v>200</v>
      </c>
      <c r="Q2561">
        <v>2560</v>
      </c>
      <c r="R2561">
        <v>1312394993</v>
      </c>
      <c r="S2561">
        <v>1</v>
      </c>
      <c r="T2561" s="1">
        <v>0</v>
      </c>
      <c r="U2561" s="1"/>
      <c r="V2561">
        <f t="shared" si="196"/>
        <v>2559</v>
      </c>
      <c r="W2561" s="11">
        <f t="shared" si="197"/>
        <v>40758.756805555553</v>
      </c>
      <c r="X2561" s="8">
        <f t="shared" si="198"/>
        <v>0.75680555555555551</v>
      </c>
      <c r="Y2561">
        <f t="shared" si="199"/>
        <v>1.2500000000000001E-2</v>
      </c>
      <c r="Z2561">
        <f t="shared" si="200"/>
        <v>126.62</v>
      </c>
    </row>
    <row r="2562" spans="1:26">
      <c r="A2562">
        <v>399.71100000000001</v>
      </c>
      <c r="B2562">
        <v>397.05599999999998</v>
      </c>
      <c r="C2562">
        <v>9.2903000000000002</v>
      </c>
      <c r="D2562">
        <v>3.7638560000000001</v>
      </c>
      <c r="E2562">
        <v>35.0428</v>
      </c>
      <c r="F2562">
        <v>9.2454999999999998</v>
      </c>
      <c r="G2562">
        <v>27.112200000000001</v>
      </c>
      <c r="H2562">
        <v>5</v>
      </c>
      <c r="I2562">
        <v>0</v>
      </c>
      <c r="J2562">
        <v>0</v>
      </c>
      <c r="K2562">
        <v>0</v>
      </c>
      <c r="L2562">
        <v>0</v>
      </c>
      <c r="M2562">
        <v>3.1331000000000002</v>
      </c>
      <c r="N2562">
        <v>3.0499999999999999E-2</v>
      </c>
      <c r="O2562">
        <v>0</v>
      </c>
      <c r="P2562">
        <v>200</v>
      </c>
      <c r="Q2562">
        <v>2561</v>
      </c>
      <c r="R2562">
        <v>1312394994</v>
      </c>
      <c r="S2562">
        <v>1</v>
      </c>
      <c r="T2562" s="1">
        <v>0</v>
      </c>
      <c r="U2562" s="1"/>
      <c r="V2562">
        <f t="shared" si="196"/>
        <v>2560</v>
      </c>
      <c r="W2562" s="11">
        <f t="shared" si="197"/>
        <v>40758.75681712963</v>
      </c>
      <c r="X2562" s="8">
        <f t="shared" si="198"/>
        <v>0.75681712962962966</v>
      </c>
      <c r="Y2562">
        <f t="shared" si="199"/>
        <v>1.2500000000000001E-2</v>
      </c>
      <c r="Z2562">
        <f t="shared" si="200"/>
        <v>126.62</v>
      </c>
    </row>
    <row r="2563" spans="1:26">
      <c r="A2563">
        <v>399.916</v>
      </c>
      <c r="B2563">
        <v>397.25900000000001</v>
      </c>
      <c r="C2563">
        <v>9.2811000000000003</v>
      </c>
      <c r="D2563">
        <v>3.7628879999999998</v>
      </c>
      <c r="E2563">
        <v>35.041600000000003</v>
      </c>
      <c r="F2563">
        <v>9.2363</v>
      </c>
      <c r="G2563">
        <v>27.1128</v>
      </c>
      <c r="H2563">
        <v>5</v>
      </c>
      <c r="I2563">
        <v>0</v>
      </c>
      <c r="J2563">
        <v>0</v>
      </c>
      <c r="K2563">
        <v>0</v>
      </c>
      <c r="L2563">
        <v>0</v>
      </c>
      <c r="M2563">
        <v>3.1331000000000002</v>
      </c>
      <c r="N2563">
        <v>3.1699999999999999E-2</v>
      </c>
      <c r="O2563">
        <v>0</v>
      </c>
      <c r="P2563">
        <v>200</v>
      </c>
      <c r="Q2563">
        <v>2562</v>
      </c>
      <c r="R2563">
        <v>1312394995</v>
      </c>
      <c r="S2563">
        <v>1</v>
      </c>
      <c r="T2563" s="1">
        <v>0</v>
      </c>
      <c r="U2563" s="1"/>
      <c r="V2563">
        <f t="shared" si="196"/>
        <v>2561</v>
      </c>
      <c r="W2563" s="11">
        <f t="shared" si="197"/>
        <v>40758.756828703707</v>
      </c>
      <c r="X2563" s="8">
        <f t="shared" si="198"/>
        <v>0.7568287037037037</v>
      </c>
      <c r="Y2563">
        <f t="shared" si="199"/>
        <v>1.37E-2</v>
      </c>
      <c r="Z2563">
        <f t="shared" si="200"/>
        <v>126.62</v>
      </c>
    </row>
    <row r="2564" spans="1:26">
      <c r="A2564">
        <v>400.09800000000001</v>
      </c>
      <c r="B2564">
        <v>397.44</v>
      </c>
      <c r="C2564">
        <v>9.2745999999999995</v>
      </c>
      <c r="D2564">
        <v>3.762213</v>
      </c>
      <c r="E2564">
        <v>35.040900000000001</v>
      </c>
      <c r="F2564">
        <v>9.2297999999999991</v>
      </c>
      <c r="G2564">
        <v>27.113299999999999</v>
      </c>
      <c r="H2564">
        <v>5</v>
      </c>
      <c r="I2564">
        <v>0</v>
      </c>
      <c r="J2564">
        <v>0</v>
      </c>
      <c r="K2564">
        <v>0</v>
      </c>
      <c r="L2564">
        <v>0</v>
      </c>
      <c r="M2564">
        <v>3.1331000000000002</v>
      </c>
      <c r="N2564">
        <v>3.6600000000000001E-2</v>
      </c>
      <c r="O2564">
        <v>0</v>
      </c>
      <c r="P2564">
        <v>200</v>
      </c>
      <c r="Q2564">
        <v>2563</v>
      </c>
      <c r="R2564">
        <v>1312394996</v>
      </c>
      <c r="S2564">
        <v>1</v>
      </c>
      <c r="T2564" s="1">
        <v>0</v>
      </c>
      <c r="U2564" s="1"/>
      <c r="V2564">
        <f t="shared" ref="V2564:V2627" si="201">Q2564-$Q$2</f>
        <v>2562</v>
      </c>
      <c r="W2564" s="11">
        <f t="shared" ref="W2564:W2627" si="202">$W$2+(V2564*(1/86400))</f>
        <v>40758.756840277776</v>
      </c>
      <c r="X2564" s="8">
        <f t="shared" ref="X2564:X2627" si="203">$X$2+(V2564*(1/86400))</f>
        <v>0.75684027777777774</v>
      </c>
      <c r="Y2564">
        <f t="shared" ref="Y2564:Y2627" si="204">N2564-0.018</f>
        <v>1.8600000000000002E-2</v>
      </c>
      <c r="Z2564">
        <f t="shared" ref="Z2564:Z2627" si="205">(M2564*200)-500</f>
        <v>126.62</v>
      </c>
    </row>
    <row r="2565" spans="1:26">
      <c r="A2565">
        <v>400.09300000000002</v>
      </c>
      <c r="B2565">
        <v>397.435</v>
      </c>
      <c r="C2565">
        <v>9.2759999999999998</v>
      </c>
      <c r="D2565">
        <v>3.7623470000000001</v>
      </c>
      <c r="E2565">
        <v>35.040999999999997</v>
      </c>
      <c r="F2565">
        <v>9.2311999999999994</v>
      </c>
      <c r="G2565">
        <v>27.113099999999999</v>
      </c>
      <c r="H2565">
        <v>5</v>
      </c>
      <c r="I2565">
        <v>0</v>
      </c>
      <c r="J2565">
        <v>0</v>
      </c>
      <c r="K2565">
        <v>0</v>
      </c>
      <c r="L2565">
        <v>0</v>
      </c>
      <c r="M2565">
        <v>3.1331000000000002</v>
      </c>
      <c r="N2565">
        <v>3.0499999999999999E-2</v>
      </c>
      <c r="O2565">
        <v>0</v>
      </c>
      <c r="P2565">
        <v>200</v>
      </c>
      <c r="Q2565">
        <v>2564</v>
      </c>
      <c r="R2565">
        <v>1312394997</v>
      </c>
      <c r="S2565">
        <v>1</v>
      </c>
      <c r="T2565" s="1">
        <v>0</v>
      </c>
      <c r="U2565" s="1"/>
      <c r="V2565">
        <f t="shared" si="201"/>
        <v>2563</v>
      </c>
      <c r="W2565" s="11">
        <f t="shared" si="202"/>
        <v>40758.756851851853</v>
      </c>
      <c r="X2565" s="8">
        <f t="shared" si="203"/>
        <v>0.75685185185185189</v>
      </c>
      <c r="Y2565">
        <f t="shared" si="204"/>
        <v>1.2500000000000001E-2</v>
      </c>
      <c r="Z2565">
        <f t="shared" si="205"/>
        <v>126.62</v>
      </c>
    </row>
    <row r="2566" spans="1:26">
      <c r="A2566">
        <v>399.923</v>
      </c>
      <c r="B2566">
        <v>397.26600000000002</v>
      </c>
      <c r="C2566">
        <v>9.2819000000000003</v>
      </c>
      <c r="D2566">
        <v>3.7630080000000001</v>
      </c>
      <c r="E2566">
        <v>35.042099999999998</v>
      </c>
      <c r="F2566">
        <v>9.2370999999999999</v>
      </c>
      <c r="G2566">
        <v>27.113099999999999</v>
      </c>
      <c r="H2566">
        <v>5</v>
      </c>
      <c r="I2566">
        <v>0</v>
      </c>
      <c r="J2566">
        <v>0</v>
      </c>
      <c r="K2566">
        <v>0</v>
      </c>
      <c r="L2566">
        <v>0</v>
      </c>
      <c r="M2566">
        <v>3.1331000000000002</v>
      </c>
      <c r="N2566">
        <v>3.0499999999999999E-2</v>
      </c>
      <c r="O2566">
        <v>0</v>
      </c>
      <c r="P2566">
        <v>200</v>
      </c>
      <c r="Q2566">
        <v>2565</v>
      </c>
      <c r="R2566">
        <v>1312394998</v>
      </c>
      <c r="S2566">
        <v>1</v>
      </c>
      <c r="T2566" s="1">
        <v>0</v>
      </c>
      <c r="U2566" s="1"/>
      <c r="V2566">
        <f t="shared" si="201"/>
        <v>2564</v>
      </c>
      <c r="W2566" s="11">
        <f t="shared" si="202"/>
        <v>40758.75686342593</v>
      </c>
      <c r="X2566" s="8">
        <f t="shared" si="203"/>
        <v>0.75686342592592593</v>
      </c>
      <c r="Y2566">
        <f t="shared" si="204"/>
        <v>1.2500000000000001E-2</v>
      </c>
      <c r="Z2566">
        <f t="shared" si="205"/>
        <v>126.62</v>
      </c>
    </row>
    <row r="2567" spans="1:26">
      <c r="A2567">
        <v>399.71499999999997</v>
      </c>
      <c r="B2567">
        <v>397.06</v>
      </c>
      <c r="C2567">
        <v>9.2879000000000005</v>
      </c>
      <c r="D2567">
        <v>3.7636029999999998</v>
      </c>
      <c r="E2567">
        <v>35.042499999999997</v>
      </c>
      <c r="F2567">
        <v>9.2431000000000001</v>
      </c>
      <c r="G2567">
        <v>27.112400000000001</v>
      </c>
      <c r="H2567">
        <v>5</v>
      </c>
      <c r="I2567">
        <v>0</v>
      </c>
      <c r="J2567">
        <v>0</v>
      </c>
      <c r="K2567">
        <v>0</v>
      </c>
      <c r="L2567">
        <v>0</v>
      </c>
      <c r="M2567">
        <v>3.1331000000000002</v>
      </c>
      <c r="N2567">
        <v>2.81E-2</v>
      </c>
      <c r="O2567">
        <v>0</v>
      </c>
      <c r="P2567">
        <v>200</v>
      </c>
      <c r="Q2567">
        <v>2566</v>
      </c>
      <c r="R2567">
        <v>1312394999</v>
      </c>
      <c r="S2567">
        <v>1</v>
      </c>
      <c r="T2567" s="1">
        <v>0</v>
      </c>
      <c r="U2567" s="1"/>
      <c r="V2567">
        <f t="shared" si="201"/>
        <v>2565</v>
      </c>
      <c r="W2567" s="11">
        <f t="shared" si="202"/>
        <v>40758.756874999999</v>
      </c>
      <c r="X2567" s="8">
        <f t="shared" si="203"/>
        <v>0.75687499999999996</v>
      </c>
      <c r="Y2567">
        <f t="shared" si="204"/>
        <v>1.0100000000000001E-2</v>
      </c>
      <c r="Z2567">
        <f t="shared" si="205"/>
        <v>126.62</v>
      </c>
    </row>
    <row r="2568" spans="1:26">
      <c r="A2568">
        <v>399.55200000000002</v>
      </c>
      <c r="B2568">
        <v>396.89800000000002</v>
      </c>
      <c r="C2568">
        <v>9.2920999999999996</v>
      </c>
      <c r="D2568">
        <v>3.7639900000000002</v>
      </c>
      <c r="E2568">
        <v>35.042499999999997</v>
      </c>
      <c r="F2568">
        <v>9.2472999999999992</v>
      </c>
      <c r="G2568">
        <v>27.111699999999999</v>
      </c>
      <c r="H2568">
        <v>5</v>
      </c>
      <c r="I2568">
        <v>0</v>
      </c>
      <c r="J2568">
        <v>0</v>
      </c>
      <c r="K2568">
        <v>0</v>
      </c>
      <c r="L2568">
        <v>0</v>
      </c>
      <c r="M2568">
        <v>3.1331000000000002</v>
      </c>
      <c r="N2568">
        <v>3.5400000000000001E-2</v>
      </c>
      <c r="O2568">
        <v>0</v>
      </c>
      <c r="P2568">
        <v>200</v>
      </c>
      <c r="Q2568">
        <v>2567</v>
      </c>
      <c r="R2568">
        <v>1312395000</v>
      </c>
      <c r="S2568">
        <v>1</v>
      </c>
      <c r="T2568" s="1">
        <v>0</v>
      </c>
      <c r="U2568" s="1"/>
      <c r="V2568">
        <f t="shared" si="201"/>
        <v>2566</v>
      </c>
      <c r="W2568" s="11">
        <f t="shared" si="202"/>
        <v>40758.756886574076</v>
      </c>
      <c r="X2568" s="8">
        <f t="shared" si="203"/>
        <v>0.756886574074074</v>
      </c>
      <c r="Y2568">
        <f t="shared" si="204"/>
        <v>1.7400000000000002E-2</v>
      </c>
      <c r="Z2568">
        <f t="shared" si="205"/>
        <v>126.62</v>
      </c>
    </row>
    <row r="2569" spans="1:26">
      <c r="A2569">
        <v>399.584</v>
      </c>
      <c r="B2569">
        <v>396.93</v>
      </c>
      <c r="C2569">
        <v>9.2934000000000001</v>
      </c>
      <c r="D2569">
        <v>3.7641369999999998</v>
      </c>
      <c r="E2569">
        <v>35.0428</v>
      </c>
      <c r="F2569">
        <v>9.2484999999999999</v>
      </c>
      <c r="G2569">
        <v>27.111699999999999</v>
      </c>
      <c r="H2569">
        <v>5</v>
      </c>
      <c r="I2569">
        <v>0</v>
      </c>
      <c r="J2569">
        <v>0</v>
      </c>
      <c r="K2569">
        <v>0</v>
      </c>
      <c r="L2569">
        <v>0</v>
      </c>
      <c r="M2569">
        <v>3.1331000000000002</v>
      </c>
      <c r="N2569">
        <v>3.0499999999999999E-2</v>
      </c>
      <c r="O2569">
        <v>0</v>
      </c>
      <c r="P2569">
        <v>200</v>
      </c>
      <c r="Q2569">
        <v>2568</v>
      </c>
      <c r="R2569">
        <v>1312395001</v>
      </c>
      <c r="S2569">
        <v>1</v>
      </c>
      <c r="T2569" s="1">
        <v>0</v>
      </c>
      <c r="U2569" s="1"/>
      <c r="V2569">
        <f t="shared" si="201"/>
        <v>2567</v>
      </c>
      <c r="W2569" s="11">
        <f t="shared" si="202"/>
        <v>40758.756898148145</v>
      </c>
      <c r="X2569" s="8">
        <f t="shared" si="203"/>
        <v>0.75689814814814815</v>
      </c>
      <c r="Y2569">
        <f t="shared" si="204"/>
        <v>1.2500000000000001E-2</v>
      </c>
      <c r="Z2569">
        <f t="shared" si="205"/>
        <v>126.62</v>
      </c>
    </row>
    <row r="2570" spans="1:26">
      <c r="A2570">
        <v>399.81200000000001</v>
      </c>
      <c r="B2570">
        <v>397.15600000000001</v>
      </c>
      <c r="C2570">
        <v>9.2888000000000002</v>
      </c>
      <c r="D2570">
        <v>3.763703</v>
      </c>
      <c r="E2570">
        <v>35.042700000000004</v>
      </c>
      <c r="F2570">
        <v>9.2439</v>
      </c>
      <c r="G2570">
        <v>27.112400000000001</v>
      </c>
      <c r="H2570">
        <v>5</v>
      </c>
      <c r="I2570">
        <v>0</v>
      </c>
      <c r="J2570">
        <v>0</v>
      </c>
      <c r="K2570">
        <v>0</v>
      </c>
      <c r="L2570">
        <v>0</v>
      </c>
      <c r="M2570">
        <v>3.1331000000000002</v>
      </c>
      <c r="N2570">
        <v>2.93E-2</v>
      </c>
      <c r="O2570">
        <v>0</v>
      </c>
      <c r="P2570">
        <v>200</v>
      </c>
      <c r="Q2570">
        <v>2569</v>
      </c>
      <c r="R2570">
        <v>1312395002</v>
      </c>
      <c r="S2570">
        <v>1</v>
      </c>
      <c r="T2570" s="1">
        <v>0</v>
      </c>
      <c r="U2570" s="1"/>
      <c r="V2570">
        <f t="shared" si="201"/>
        <v>2568</v>
      </c>
      <c r="W2570" s="11">
        <f t="shared" si="202"/>
        <v>40758.756909722222</v>
      </c>
      <c r="X2570" s="8">
        <f t="shared" si="203"/>
        <v>0.75690972222222219</v>
      </c>
      <c r="Y2570">
        <f t="shared" si="204"/>
        <v>1.1300000000000001E-2</v>
      </c>
      <c r="Z2570">
        <f t="shared" si="205"/>
        <v>126.62</v>
      </c>
    </row>
    <row r="2571" spans="1:26">
      <c r="A2571">
        <v>400.06200000000001</v>
      </c>
      <c r="B2571">
        <v>397.404</v>
      </c>
      <c r="C2571">
        <v>9.2796000000000003</v>
      </c>
      <c r="D2571">
        <v>3.7627410000000001</v>
      </c>
      <c r="E2571">
        <v>35.041600000000003</v>
      </c>
      <c r="F2571">
        <v>9.2347000000000001</v>
      </c>
      <c r="G2571">
        <v>27.113</v>
      </c>
      <c r="H2571">
        <v>5</v>
      </c>
      <c r="I2571">
        <v>0</v>
      </c>
      <c r="J2571">
        <v>0</v>
      </c>
      <c r="K2571">
        <v>0</v>
      </c>
      <c r="L2571">
        <v>0</v>
      </c>
      <c r="M2571">
        <v>3.1331000000000002</v>
      </c>
      <c r="N2571">
        <v>3.0499999999999999E-2</v>
      </c>
      <c r="O2571">
        <v>0</v>
      </c>
      <c r="P2571">
        <v>200</v>
      </c>
      <c r="Q2571">
        <v>2570</v>
      </c>
      <c r="R2571">
        <v>1312395003</v>
      </c>
      <c r="S2571">
        <v>1</v>
      </c>
      <c r="T2571" s="1">
        <v>0</v>
      </c>
      <c r="U2571" s="1"/>
      <c r="V2571">
        <f t="shared" si="201"/>
        <v>2569</v>
      </c>
      <c r="W2571" s="11">
        <f t="shared" si="202"/>
        <v>40758.756921296299</v>
      </c>
      <c r="X2571" s="8">
        <f t="shared" si="203"/>
        <v>0.75692129629629623</v>
      </c>
      <c r="Y2571">
        <f t="shared" si="204"/>
        <v>1.2500000000000001E-2</v>
      </c>
      <c r="Z2571">
        <f t="shared" si="205"/>
        <v>126.62</v>
      </c>
    </row>
    <row r="2572" spans="1:26">
      <c r="A2572">
        <v>400.16199999999998</v>
      </c>
      <c r="B2572">
        <v>397.50299999999999</v>
      </c>
      <c r="C2572">
        <v>9.2764000000000006</v>
      </c>
      <c r="D2572">
        <v>3.762454</v>
      </c>
      <c r="E2572">
        <v>35.041600000000003</v>
      </c>
      <c r="F2572">
        <v>9.2316000000000003</v>
      </c>
      <c r="G2572">
        <v>27.113600000000002</v>
      </c>
      <c r="H2572">
        <v>5</v>
      </c>
      <c r="I2572">
        <v>0</v>
      </c>
      <c r="J2572">
        <v>0</v>
      </c>
      <c r="K2572">
        <v>0</v>
      </c>
      <c r="L2572">
        <v>0</v>
      </c>
      <c r="M2572">
        <v>3.1331000000000002</v>
      </c>
      <c r="N2572">
        <v>3.1699999999999999E-2</v>
      </c>
      <c r="O2572">
        <v>0</v>
      </c>
      <c r="P2572">
        <v>200</v>
      </c>
      <c r="Q2572">
        <v>2571</v>
      </c>
      <c r="R2572">
        <v>1312395004</v>
      </c>
      <c r="S2572">
        <v>1</v>
      </c>
      <c r="T2572" s="1">
        <v>0</v>
      </c>
      <c r="U2572" s="1"/>
      <c r="V2572">
        <f t="shared" si="201"/>
        <v>2570</v>
      </c>
      <c r="W2572" s="11">
        <f t="shared" si="202"/>
        <v>40758.756932870368</v>
      </c>
      <c r="X2572" s="8">
        <f t="shared" si="203"/>
        <v>0.75693287037037038</v>
      </c>
      <c r="Y2572">
        <f t="shared" si="204"/>
        <v>1.37E-2</v>
      </c>
      <c r="Z2572">
        <f t="shared" si="205"/>
        <v>126.62</v>
      </c>
    </row>
    <row r="2573" spans="1:26">
      <c r="A2573">
        <v>399.99900000000002</v>
      </c>
      <c r="B2573">
        <v>397.34100000000001</v>
      </c>
      <c r="C2573">
        <v>9.2806999999999995</v>
      </c>
      <c r="D2573">
        <v>3.7628680000000001</v>
      </c>
      <c r="E2573">
        <v>35.041800000000002</v>
      </c>
      <c r="F2573">
        <v>9.2359000000000009</v>
      </c>
      <c r="G2573">
        <v>27.113</v>
      </c>
      <c r="H2573">
        <v>5</v>
      </c>
      <c r="I2573">
        <v>0</v>
      </c>
      <c r="J2573">
        <v>0</v>
      </c>
      <c r="K2573">
        <v>0</v>
      </c>
      <c r="L2573">
        <v>0</v>
      </c>
      <c r="M2573">
        <v>3.1331000000000002</v>
      </c>
      <c r="N2573">
        <v>2.81E-2</v>
      </c>
      <c r="O2573">
        <v>0</v>
      </c>
      <c r="P2573">
        <v>200</v>
      </c>
      <c r="Q2573">
        <v>2572</v>
      </c>
      <c r="R2573">
        <v>1312395005</v>
      </c>
      <c r="S2573">
        <v>1</v>
      </c>
      <c r="T2573" s="1">
        <v>0</v>
      </c>
      <c r="U2573" s="1"/>
      <c r="V2573">
        <f t="shared" si="201"/>
        <v>2571</v>
      </c>
      <c r="W2573" s="11">
        <f t="shared" si="202"/>
        <v>40758.756944444445</v>
      </c>
      <c r="X2573" s="8">
        <f t="shared" si="203"/>
        <v>0.75694444444444442</v>
      </c>
      <c r="Y2573">
        <f t="shared" si="204"/>
        <v>1.0100000000000001E-2</v>
      </c>
      <c r="Z2573">
        <f t="shared" si="205"/>
        <v>126.62</v>
      </c>
    </row>
    <row r="2574" spans="1:26">
      <c r="A2574">
        <v>399.738</v>
      </c>
      <c r="B2574">
        <v>397.08300000000003</v>
      </c>
      <c r="C2574">
        <v>9.2858999999999998</v>
      </c>
      <c r="D2574">
        <v>3.763395</v>
      </c>
      <c r="E2574">
        <v>35.042299999999997</v>
      </c>
      <c r="F2574">
        <v>9.2410999999999994</v>
      </c>
      <c r="G2574">
        <v>27.112500000000001</v>
      </c>
      <c r="H2574">
        <v>5</v>
      </c>
      <c r="I2574">
        <v>0</v>
      </c>
      <c r="J2574">
        <v>0</v>
      </c>
      <c r="K2574">
        <v>0</v>
      </c>
      <c r="L2574">
        <v>0</v>
      </c>
      <c r="M2574">
        <v>3.1331000000000002</v>
      </c>
      <c r="N2574">
        <v>3.0499999999999999E-2</v>
      </c>
      <c r="O2574">
        <v>0</v>
      </c>
      <c r="P2574">
        <v>200</v>
      </c>
      <c r="Q2574">
        <v>2573</v>
      </c>
      <c r="R2574">
        <v>1312395006</v>
      </c>
      <c r="S2574">
        <v>1</v>
      </c>
      <c r="T2574" s="1">
        <v>0</v>
      </c>
      <c r="U2574" s="1"/>
      <c r="V2574">
        <f t="shared" si="201"/>
        <v>2572</v>
      </c>
      <c r="W2574" s="11">
        <f t="shared" si="202"/>
        <v>40758.756956018522</v>
      </c>
      <c r="X2574" s="8">
        <f t="shared" si="203"/>
        <v>0.75695601851851846</v>
      </c>
      <c r="Y2574">
        <f t="shared" si="204"/>
        <v>1.2500000000000001E-2</v>
      </c>
      <c r="Z2574">
        <f t="shared" si="205"/>
        <v>126.62</v>
      </c>
    </row>
    <row r="2575" spans="1:26">
      <c r="A2575">
        <v>399.65</v>
      </c>
      <c r="B2575">
        <v>396.995</v>
      </c>
      <c r="C2575">
        <v>9.2872000000000003</v>
      </c>
      <c r="D2575">
        <v>3.7635290000000001</v>
      </c>
      <c r="E2575">
        <v>35.042499999999997</v>
      </c>
      <c r="F2575">
        <v>9.2423999999999999</v>
      </c>
      <c r="G2575">
        <v>27.112500000000001</v>
      </c>
      <c r="H2575">
        <v>5</v>
      </c>
      <c r="I2575">
        <v>0</v>
      </c>
      <c r="J2575">
        <v>0</v>
      </c>
      <c r="K2575">
        <v>0</v>
      </c>
      <c r="L2575">
        <v>0</v>
      </c>
      <c r="M2575">
        <v>3.1331000000000002</v>
      </c>
      <c r="N2575">
        <v>3.0499999999999999E-2</v>
      </c>
      <c r="O2575">
        <v>0</v>
      </c>
      <c r="P2575">
        <v>200</v>
      </c>
      <c r="Q2575">
        <v>2574</v>
      </c>
      <c r="R2575">
        <v>1312395007</v>
      </c>
      <c r="S2575">
        <v>1</v>
      </c>
      <c r="T2575" s="1">
        <v>0</v>
      </c>
      <c r="U2575" s="1"/>
      <c r="V2575">
        <f t="shared" si="201"/>
        <v>2573</v>
      </c>
      <c r="W2575" s="11">
        <f t="shared" si="202"/>
        <v>40758.756967592592</v>
      </c>
      <c r="X2575" s="8">
        <f t="shared" si="203"/>
        <v>0.75696759259259261</v>
      </c>
      <c r="Y2575">
        <f t="shared" si="204"/>
        <v>1.2500000000000001E-2</v>
      </c>
      <c r="Z2575">
        <f t="shared" si="205"/>
        <v>126.62</v>
      </c>
    </row>
    <row r="2576" spans="1:26">
      <c r="A2576">
        <v>399.63799999999998</v>
      </c>
      <c r="B2576">
        <v>396.983</v>
      </c>
      <c r="C2576">
        <v>9.2924000000000007</v>
      </c>
      <c r="D2576">
        <v>3.764043</v>
      </c>
      <c r="E2576">
        <v>35.0428</v>
      </c>
      <c r="F2576">
        <v>9.2475000000000005</v>
      </c>
      <c r="G2576">
        <v>27.111899999999999</v>
      </c>
      <c r="H2576">
        <v>5</v>
      </c>
      <c r="I2576">
        <v>0</v>
      </c>
      <c r="J2576">
        <v>0</v>
      </c>
      <c r="K2576">
        <v>0</v>
      </c>
      <c r="L2576">
        <v>0</v>
      </c>
      <c r="M2576">
        <v>3.1331000000000002</v>
      </c>
      <c r="N2576">
        <v>3.4200000000000001E-2</v>
      </c>
      <c r="O2576">
        <v>0</v>
      </c>
      <c r="P2576">
        <v>200</v>
      </c>
      <c r="Q2576">
        <v>2575</v>
      </c>
      <c r="R2576">
        <v>1312395008</v>
      </c>
      <c r="S2576">
        <v>1</v>
      </c>
      <c r="T2576" s="1">
        <v>0</v>
      </c>
      <c r="U2576" s="1"/>
      <c r="V2576">
        <f t="shared" si="201"/>
        <v>2574</v>
      </c>
      <c r="W2576" s="11">
        <f t="shared" si="202"/>
        <v>40758.756979166668</v>
      </c>
      <c r="X2576" s="8">
        <f t="shared" si="203"/>
        <v>0.75697916666666665</v>
      </c>
      <c r="Y2576">
        <f t="shared" si="204"/>
        <v>1.6200000000000003E-2</v>
      </c>
      <c r="Z2576">
        <f t="shared" si="205"/>
        <v>126.62</v>
      </c>
    </row>
    <row r="2577" spans="1:26">
      <c r="A2577">
        <v>399.399</v>
      </c>
      <c r="B2577">
        <v>396.74599999999998</v>
      </c>
      <c r="C2577">
        <v>9.2941000000000003</v>
      </c>
      <c r="D2577">
        <v>3.7642570000000002</v>
      </c>
      <c r="E2577">
        <v>35.043399999999998</v>
      </c>
      <c r="F2577">
        <v>9.2492999999999999</v>
      </c>
      <c r="G2577">
        <v>27.112100000000002</v>
      </c>
      <c r="H2577">
        <v>5</v>
      </c>
      <c r="I2577">
        <v>0</v>
      </c>
      <c r="J2577">
        <v>0</v>
      </c>
      <c r="K2577">
        <v>0</v>
      </c>
      <c r="L2577">
        <v>0</v>
      </c>
      <c r="M2577">
        <v>3.1331000000000002</v>
      </c>
      <c r="N2577">
        <v>2.93E-2</v>
      </c>
      <c r="O2577">
        <v>0</v>
      </c>
      <c r="P2577">
        <v>200</v>
      </c>
      <c r="Q2577">
        <v>2576</v>
      </c>
      <c r="R2577">
        <v>1312395009</v>
      </c>
      <c r="S2577">
        <v>1</v>
      </c>
      <c r="T2577" s="1">
        <v>0</v>
      </c>
      <c r="U2577" s="1"/>
      <c r="V2577">
        <f t="shared" si="201"/>
        <v>2575</v>
      </c>
      <c r="W2577" s="11">
        <f t="shared" si="202"/>
        <v>40758.756990740738</v>
      </c>
      <c r="X2577" s="8">
        <f t="shared" si="203"/>
        <v>0.75699074074074069</v>
      </c>
      <c r="Y2577">
        <f t="shared" si="204"/>
        <v>1.1300000000000001E-2</v>
      </c>
      <c r="Z2577">
        <f t="shared" si="205"/>
        <v>126.62</v>
      </c>
    </row>
    <row r="2578" spans="1:26">
      <c r="A2578">
        <v>398.86799999999999</v>
      </c>
      <c r="B2578">
        <v>396.22</v>
      </c>
      <c r="C2578">
        <v>9.3010999999999999</v>
      </c>
      <c r="D2578">
        <v>3.765012</v>
      </c>
      <c r="E2578">
        <v>35.044699999999999</v>
      </c>
      <c r="F2578">
        <v>9.2562999999999995</v>
      </c>
      <c r="G2578">
        <v>27.111899999999999</v>
      </c>
      <c r="H2578">
        <v>5</v>
      </c>
      <c r="I2578">
        <v>0</v>
      </c>
      <c r="J2578">
        <v>0</v>
      </c>
      <c r="K2578">
        <v>0</v>
      </c>
      <c r="L2578">
        <v>0</v>
      </c>
      <c r="M2578">
        <v>3.1331000000000002</v>
      </c>
      <c r="N2578">
        <v>3.3000000000000002E-2</v>
      </c>
      <c r="O2578">
        <v>0</v>
      </c>
      <c r="P2578">
        <v>200</v>
      </c>
      <c r="Q2578">
        <v>2577</v>
      </c>
      <c r="R2578">
        <v>1312395010</v>
      </c>
      <c r="S2578">
        <v>1</v>
      </c>
      <c r="T2578" s="1">
        <v>0</v>
      </c>
      <c r="U2578" s="1"/>
      <c r="V2578">
        <f t="shared" si="201"/>
        <v>2576</v>
      </c>
      <c r="W2578" s="11">
        <f t="shared" si="202"/>
        <v>40758.757002314815</v>
      </c>
      <c r="X2578" s="8">
        <f t="shared" si="203"/>
        <v>0.75700231481481484</v>
      </c>
      <c r="Y2578">
        <f t="shared" si="204"/>
        <v>1.5000000000000003E-2</v>
      </c>
      <c r="Z2578">
        <f t="shared" si="205"/>
        <v>126.62</v>
      </c>
    </row>
    <row r="2579" spans="1:26">
      <c r="A2579">
        <v>398.29300000000001</v>
      </c>
      <c r="B2579">
        <v>395.64800000000002</v>
      </c>
      <c r="C2579">
        <v>9.3058999999999994</v>
      </c>
      <c r="D2579">
        <v>3.7655189999999998</v>
      </c>
      <c r="E2579">
        <v>35.045499999999997</v>
      </c>
      <c r="F2579">
        <v>9.2611000000000008</v>
      </c>
      <c r="G2579">
        <v>27.111799999999999</v>
      </c>
      <c r="H2579">
        <v>5</v>
      </c>
      <c r="I2579">
        <v>0</v>
      </c>
      <c r="J2579">
        <v>0</v>
      </c>
      <c r="K2579">
        <v>0</v>
      </c>
      <c r="L2579">
        <v>0</v>
      </c>
      <c r="M2579">
        <v>3.1331000000000002</v>
      </c>
      <c r="N2579">
        <v>2.81E-2</v>
      </c>
      <c r="O2579">
        <v>0</v>
      </c>
      <c r="P2579">
        <v>200</v>
      </c>
      <c r="Q2579">
        <v>2578</v>
      </c>
      <c r="R2579">
        <v>1312395011</v>
      </c>
      <c r="S2579">
        <v>1</v>
      </c>
      <c r="T2579" s="1">
        <v>0</v>
      </c>
      <c r="U2579" s="1"/>
      <c r="V2579">
        <f t="shared" si="201"/>
        <v>2577</v>
      </c>
      <c r="W2579" s="11">
        <f t="shared" si="202"/>
        <v>40758.757013888891</v>
      </c>
      <c r="X2579" s="8">
        <f t="shared" si="203"/>
        <v>0.75701388888888888</v>
      </c>
      <c r="Y2579">
        <f t="shared" si="204"/>
        <v>1.0100000000000001E-2</v>
      </c>
      <c r="Z2579">
        <f t="shared" si="205"/>
        <v>126.62</v>
      </c>
    </row>
    <row r="2580" spans="1:26">
      <c r="A2580">
        <v>397.96499999999997</v>
      </c>
      <c r="B2580">
        <v>395.32299999999998</v>
      </c>
      <c r="C2580">
        <v>9.3117000000000001</v>
      </c>
      <c r="D2580">
        <v>3.766054</v>
      </c>
      <c r="E2580">
        <v>35.045499999999997</v>
      </c>
      <c r="F2580">
        <v>9.2669999999999995</v>
      </c>
      <c r="G2580">
        <v>27.110800000000001</v>
      </c>
      <c r="H2580">
        <v>5</v>
      </c>
      <c r="I2580">
        <v>0</v>
      </c>
      <c r="J2580">
        <v>0</v>
      </c>
      <c r="K2580">
        <v>0</v>
      </c>
      <c r="L2580">
        <v>0</v>
      </c>
      <c r="M2580">
        <v>3.1331000000000002</v>
      </c>
      <c r="N2580">
        <v>3.4200000000000001E-2</v>
      </c>
      <c r="O2580">
        <v>0</v>
      </c>
      <c r="P2580">
        <v>200</v>
      </c>
      <c r="Q2580">
        <v>2579</v>
      </c>
      <c r="R2580">
        <v>1312395012</v>
      </c>
      <c r="S2580">
        <v>1</v>
      </c>
      <c r="T2580" s="1">
        <v>0</v>
      </c>
      <c r="U2580" s="1"/>
      <c r="V2580">
        <f t="shared" si="201"/>
        <v>2578</v>
      </c>
      <c r="W2580" s="11">
        <f t="shared" si="202"/>
        <v>40758.757025462961</v>
      </c>
      <c r="X2580" s="8">
        <f t="shared" si="203"/>
        <v>0.75702546296296291</v>
      </c>
      <c r="Y2580">
        <f t="shared" si="204"/>
        <v>1.6200000000000003E-2</v>
      </c>
      <c r="Z2580">
        <f t="shared" si="205"/>
        <v>126.62</v>
      </c>
    </row>
    <row r="2581" spans="1:26">
      <c r="A2581">
        <v>397.78699999999998</v>
      </c>
      <c r="B2581">
        <v>395.14600000000002</v>
      </c>
      <c r="C2581">
        <v>9.3043999999999993</v>
      </c>
      <c r="D2581">
        <v>3.7652990000000002</v>
      </c>
      <c r="E2581">
        <v>35.044899999999998</v>
      </c>
      <c r="F2581">
        <v>9.2597000000000005</v>
      </c>
      <c r="G2581">
        <v>27.111599999999999</v>
      </c>
      <c r="H2581">
        <v>5</v>
      </c>
      <c r="I2581">
        <v>0</v>
      </c>
      <c r="J2581">
        <v>0</v>
      </c>
      <c r="K2581">
        <v>0</v>
      </c>
      <c r="L2581">
        <v>0</v>
      </c>
      <c r="M2581">
        <v>3.1331000000000002</v>
      </c>
      <c r="N2581">
        <v>2.93E-2</v>
      </c>
      <c r="O2581">
        <v>0</v>
      </c>
      <c r="P2581">
        <v>200</v>
      </c>
      <c r="Q2581">
        <v>2580</v>
      </c>
      <c r="R2581">
        <v>1312395013</v>
      </c>
      <c r="S2581">
        <v>1</v>
      </c>
      <c r="T2581" s="1">
        <v>0</v>
      </c>
      <c r="U2581" s="1"/>
      <c r="V2581">
        <f t="shared" si="201"/>
        <v>2579</v>
      </c>
      <c r="W2581" s="11">
        <f t="shared" si="202"/>
        <v>40758.757037037038</v>
      </c>
      <c r="X2581" s="8">
        <f t="shared" si="203"/>
        <v>0.75703703703703706</v>
      </c>
      <c r="Y2581">
        <f t="shared" si="204"/>
        <v>1.1300000000000001E-2</v>
      </c>
      <c r="Z2581">
        <f t="shared" si="205"/>
        <v>126.62</v>
      </c>
    </row>
    <row r="2582" spans="1:26">
      <c r="A2582">
        <v>397.55599999999998</v>
      </c>
      <c r="B2582">
        <v>394.91800000000001</v>
      </c>
      <c r="C2582">
        <v>9.3064999999999998</v>
      </c>
      <c r="D2582">
        <v>3.7656390000000002</v>
      </c>
      <c r="E2582">
        <v>35.046399999999998</v>
      </c>
      <c r="F2582">
        <v>9.2619000000000007</v>
      </c>
      <c r="G2582">
        <v>27.112400000000001</v>
      </c>
      <c r="H2582">
        <v>5</v>
      </c>
      <c r="I2582">
        <v>0</v>
      </c>
      <c r="J2582">
        <v>0</v>
      </c>
      <c r="K2582">
        <v>0</v>
      </c>
      <c r="L2582">
        <v>0</v>
      </c>
      <c r="M2582">
        <v>3.1331000000000002</v>
      </c>
      <c r="N2582">
        <v>3.1699999999999999E-2</v>
      </c>
      <c r="O2582">
        <v>0</v>
      </c>
      <c r="P2582">
        <v>200</v>
      </c>
      <c r="Q2582">
        <v>2581</v>
      </c>
      <c r="R2582">
        <v>1312395014</v>
      </c>
      <c r="S2582">
        <v>1</v>
      </c>
      <c r="T2582" s="1">
        <v>0</v>
      </c>
      <c r="U2582" s="1"/>
      <c r="V2582">
        <f t="shared" si="201"/>
        <v>2580</v>
      </c>
      <c r="W2582" s="11">
        <f t="shared" si="202"/>
        <v>40758.757048611114</v>
      </c>
      <c r="X2582" s="8">
        <f t="shared" si="203"/>
        <v>0.7570486111111111</v>
      </c>
      <c r="Y2582">
        <f t="shared" si="204"/>
        <v>1.37E-2</v>
      </c>
      <c r="Z2582">
        <f t="shared" si="205"/>
        <v>126.62</v>
      </c>
    </row>
    <row r="2583" spans="1:26">
      <c r="A2583">
        <v>397.07799999999997</v>
      </c>
      <c r="B2583">
        <v>394.44299999999998</v>
      </c>
      <c r="C2583">
        <v>9.3287999999999993</v>
      </c>
      <c r="D2583">
        <v>3.7678970000000001</v>
      </c>
      <c r="E2583">
        <v>35.048400000000001</v>
      </c>
      <c r="F2583">
        <v>9.2841000000000005</v>
      </c>
      <c r="G2583">
        <v>27.110299999999999</v>
      </c>
      <c r="H2583">
        <v>5</v>
      </c>
      <c r="I2583">
        <v>0</v>
      </c>
      <c r="J2583">
        <v>0</v>
      </c>
      <c r="K2583">
        <v>0</v>
      </c>
      <c r="L2583">
        <v>0</v>
      </c>
      <c r="M2583">
        <v>3.1331000000000002</v>
      </c>
      <c r="N2583">
        <v>3.0499999999999999E-2</v>
      </c>
      <c r="O2583">
        <v>0</v>
      </c>
      <c r="P2583">
        <v>200</v>
      </c>
      <c r="Q2583">
        <v>2582</v>
      </c>
      <c r="R2583">
        <v>1312395015</v>
      </c>
      <c r="S2583">
        <v>1</v>
      </c>
      <c r="T2583" s="1">
        <v>0</v>
      </c>
      <c r="U2583" s="1"/>
      <c r="V2583">
        <f t="shared" si="201"/>
        <v>2581</v>
      </c>
      <c r="W2583" s="11">
        <f t="shared" si="202"/>
        <v>40758.757060185184</v>
      </c>
      <c r="X2583" s="8">
        <f t="shared" si="203"/>
        <v>0.75706018518518514</v>
      </c>
      <c r="Y2583">
        <f t="shared" si="204"/>
        <v>1.2500000000000001E-2</v>
      </c>
      <c r="Z2583">
        <f t="shared" si="205"/>
        <v>126.62</v>
      </c>
    </row>
    <row r="2584" spans="1:26">
      <c r="A2584">
        <v>396.30700000000002</v>
      </c>
      <c r="B2584">
        <v>393.67700000000002</v>
      </c>
      <c r="C2584">
        <v>9.3364999999999991</v>
      </c>
      <c r="D2584">
        <v>3.7686920000000002</v>
      </c>
      <c r="E2584">
        <v>35.049399999999999</v>
      </c>
      <c r="F2584">
        <v>9.2919</v>
      </c>
      <c r="G2584">
        <v>27.1098</v>
      </c>
      <c r="H2584">
        <v>5</v>
      </c>
      <c r="I2584">
        <v>0</v>
      </c>
      <c r="J2584">
        <v>0</v>
      </c>
      <c r="K2584">
        <v>0</v>
      </c>
      <c r="L2584">
        <v>0</v>
      </c>
      <c r="M2584">
        <v>3.1331000000000002</v>
      </c>
      <c r="N2584">
        <v>3.0499999999999999E-2</v>
      </c>
      <c r="O2584">
        <v>0</v>
      </c>
      <c r="P2584">
        <v>200</v>
      </c>
      <c r="Q2584">
        <v>2583</v>
      </c>
      <c r="R2584">
        <v>1312395016</v>
      </c>
      <c r="S2584">
        <v>1</v>
      </c>
      <c r="T2584" s="1">
        <v>0</v>
      </c>
      <c r="U2584" s="1"/>
      <c r="V2584">
        <f t="shared" si="201"/>
        <v>2582</v>
      </c>
      <c r="W2584" s="11">
        <f t="shared" si="202"/>
        <v>40758.757071759261</v>
      </c>
      <c r="X2584" s="8">
        <f t="shared" si="203"/>
        <v>0.75707175925925929</v>
      </c>
      <c r="Y2584">
        <f t="shared" si="204"/>
        <v>1.2500000000000001E-2</v>
      </c>
      <c r="Z2584">
        <f t="shared" si="205"/>
        <v>126.62</v>
      </c>
    </row>
    <row r="2585" spans="1:26">
      <c r="A2585">
        <v>395.37799999999999</v>
      </c>
      <c r="B2585">
        <v>392.75599999999997</v>
      </c>
      <c r="C2585">
        <v>9.3524999999999991</v>
      </c>
      <c r="D2585">
        <v>3.770343</v>
      </c>
      <c r="E2585">
        <v>35.051299999999998</v>
      </c>
      <c r="F2585">
        <v>9.3079999999999998</v>
      </c>
      <c r="G2585">
        <v>27.108599999999999</v>
      </c>
      <c r="H2585">
        <v>5</v>
      </c>
      <c r="I2585">
        <v>0</v>
      </c>
      <c r="J2585">
        <v>0</v>
      </c>
      <c r="K2585">
        <v>0</v>
      </c>
      <c r="L2585">
        <v>0</v>
      </c>
      <c r="M2585">
        <v>3.1331000000000002</v>
      </c>
      <c r="N2585">
        <v>2.93E-2</v>
      </c>
      <c r="O2585">
        <v>0</v>
      </c>
      <c r="P2585">
        <v>200</v>
      </c>
      <c r="Q2585">
        <v>2584</v>
      </c>
      <c r="R2585">
        <v>1312395017</v>
      </c>
      <c r="S2585">
        <v>1</v>
      </c>
      <c r="T2585" s="1">
        <v>0</v>
      </c>
      <c r="U2585" s="1"/>
      <c r="V2585">
        <f t="shared" si="201"/>
        <v>2583</v>
      </c>
      <c r="W2585" s="11">
        <f t="shared" si="202"/>
        <v>40758.757083333338</v>
      </c>
      <c r="X2585" s="8">
        <f t="shared" si="203"/>
        <v>0.75708333333333333</v>
      </c>
      <c r="Y2585">
        <f t="shared" si="204"/>
        <v>1.1300000000000001E-2</v>
      </c>
      <c r="Z2585">
        <f t="shared" si="205"/>
        <v>126.62</v>
      </c>
    </row>
    <row r="2586" spans="1:26">
      <c r="A2586">
        <v>394.55500000000001</v>
      </c>
      <c r="B2586">
        <v>391.93900000000002</v>
      </c>
      <c r="C2586">
        <v>9.3597999999999999</v>
      </c>
      <c r="D2586">
        <v>3.7710509999999999</v>
      </c>
      <c r="E2586">
        <v>35.051900000000003</v>
      </c>
      <c r="F2586">
        <v>9.3153000000000006</v>
      </c>
      <c r="G2586">
        <v>27.107900000000001</v>
      </c>
      <c r="H2586">
        <v>5</v>
      </c>
      <c r="I2586">
        <v>0</v>
      </c>
      <c r="J2586">
        <v>0</v>
      </c>
      <c r="K2586">
        <v>0</v>
      </c>
      <c r="L2586">
        <v>0</v>
      </c>
      <c r="M2586">
        <v>3.1331000000000002</v>
      </c>
      <c r="N2586">
        <v>3.0499999999999999E-2</v>
      </c>
      <c r="O2586">
        <v>0</v>
      </c>
      <c r="P2586">
        <v>200</v>
      </c>
      <c r="Q2586">
        <v>2585</v>
      </c>
      <c r="R2586">
        <v>1312395018</v>
      </c>
      <c r="S2586">
        <v>1</v>
      </c>
      <c r="T2586" s="1">
        <v>0</v>
      </c>
      <c r="U2586" s="1"/>
      <c r="V2586">
        <f t="shared" si="201"/>
        <v>2584</v>
      </c>
      <c r="W2586" s="11">
        <f t="shared" si="202"/>
        <v>40758.757094907407</v>
      </c>
      <c r="X2586" s="8">
        <f t="shared" si="203"/>
        <v>0.75709490740740737</v>
      </c>
      <c r="Y2586">
        <f t="shared" si="204"/>
        <v>1.2500000000000001E-2</v>
      </c>
      <c r="Z2586">
        <f t="shared" si="205"/>
        <v>126.62</v>
      </c>
    </row>
    <row r="2587" spans="1:26">
      <c r="A2587">
        <v>394.03899999999999</v>
      </c>
      <c r="B2587">
        <v>391.42700000000002</v>
      </c>
      <c r="C2587">
        <v>9.3605999999999998</v>
      </c>
      <c r="D2587">
        <v>3.771118</v>
      </c>
      <c r="E2587">
        <v>35.052100000000003</v>
      </c>
      <c r="F2587">
        <v>9.3162000000000003</v>
      </c>
      <c r="G2587">
        <v>27.107900000000001</v>
      </c>
      <c r="H2587">
        <v>5</v>
      </c>
      <c r="I2587">
        <v>0</v>
      </c>
      <c r="J2587">
        <v>0</v>
      </c>
      <c r="K2587">
        <v>0</v>
      </c>
      <c r="L2587">
        <v>0</v>
      </c>
      <c r="M2587">
        <v>3.1331000000000002</v>
      </c>
      <c r="N2587">
        <v>2.93E-2</v>
      </c>
      <c r="O2587">
        <v>0</v>
      </c>
      <c r="P2587">
        <v>200</v>
      </c>
      <c r="Q2587">
        <v>2586</v>
      </c>
      <c r="R2587">
        <v>1312395019</v>
      </c>
      <c r="S2587">
        <v>1</v>
      </c>
      <c r="T2587" s="1">
        <v>0</v>
      </c>
      <c r="U2587" s="1"/>
      <c r="V2587">
        <f t="shared" si="201"/>
        <v>2585</v>
      </c>
      <c r="W2587" s="11">
        <f t="shared" si="202"/>
        <v>40758.757106481484</v>
      </c>
      <c r="X2587" s="8">
        <f t="shared" si="203"/>
        <v>0.75710648148148152</v>
      </c>
      <c r="Y2587">
        <f t="shared" si="204"/>
        <v>1.1300000000000001E-2</v>
      </c>
      <c r="Z2587">
        <f t="shared" si="205"/>
        <v>126.62</v>
      </c>
    </row>
    <row r="2588" spans="1:26">
      <c r="A2588">
        <v>393.76400000000001</v>
      </c>
      <c r="B2588">
        <v>391.154</v>
      </c>
      <c r="C2588">
        <v>9.3617000000000008</v>
      </c>
      <c r="D2588">
        <v>3.7712050000000001</v>
      </c>
      <c r="E2588">
        <v>35.052</v>
      </c>
      <c r="F2588">
        <v>9.3173999999999992</v>
      </c>
      <c r="G2588">
        <v>27.107600000000001</v>
      </c>
      <c r="H2588">
        <v>5</v>
      </c>
      <c r="I2588">
        <v>0</v>
      </c>
      <c r="J2588">
        <v>0</v>
      </c>
      <c r="K2588">
        <v>0</v>
      </c>
      <c r="L2588">
        <v>0</v>
      </c>
      <c r="M2588">
        <v>3.1331000000000002</v>
      </c>
      <c r="N2588">
        <v>3.0499999999999999E-2</v>
      </c>
      <c r="O2588">
        <v>0</v>
      </c>
      <c r="P2588">
        <v>200</v>
      </c>
      <c r="Q2588">
        <v>2587</v>
      </c>
      <c r="R2588">
        <v>1312395020</v>
      </c>
      <c r="S2588">
        <v>1</v>
      </c>
      <c r="T2588" s="1">
        <v>0</v>
      </c>
      <c r="U2588" s="1"/>
      <c r="V2588">
        <f t="shared" si="201"/>
        <v>2586</v>
      </c>
      <c r="W2588" s="11">
        <f t="shared" si="202"/>
        <v>40758.757118055553</v>
      </c>
      <c r="X2588" s="8">
        <f t="shared" si="203"/>
        <v>0.75711805555555556</v>
      </c>
      <c r="Y2588">
        <f t="shared" si="204"/>
        <v>1.2500000000000001E-2</v>
      </c>
      <c r="Z2588">
        <f t="shared" si="205"/>
        <v>126.62</v>
      </c>
    </row>
    <row r="2589" spans="1:26">
      <c r="A2589">
        <v>393.51799999999997</v>
      </c>
      <c r="B2589">
        <v>390.91</v>
      </c>
      <c r="C2589">
        <v>9.3620000000000001</v>
      </c>
      <c r="D2589">
        <v>3.7712509999999999</v>
      </c>
      <c r="E2589">
        <v>35.052399999999999</v>
      </c>
      <c r="F2589">
        <v>9.3176000000000005</v>
      </c>
      <c r="G2589">
        <v>27.107900000000001</v>
      </c>
      <c r="H2589">
        <v>5</v>
      </c>
      <c r="I2589">
        <v>0</v>
      </c>
      <c r="J2589">
        <v>0</v>
      </c>
      <c r="K2589">
        <v>0</v>
      </c>
      <c r="L2589">
        <v>0</v>
      </c>
      <c r="M2589">
        <v>3.1331000000000002</v>
      </c>
      <c r="N2589">
        <v>3.1699999999999999E-2</v>
      </c>
      <c r="O2589">
        <v>0</v>
      </c>
      <c r="P2589">
        <v>200</v>
      </c>
      <c r="Q2589">
        <v>2588</v>
      </c>
      <c r="R2589">
        <v>1312395021</v>
      </c>
      <c r="S2589">
        <v>1</v>
      </c>
      <c r="T2589" s="1">
        <v>0</v>
      </c>
      <c r="U2589" s="1"/>
      <c r="V2589">
        <f t="shared" si="201"/>
        <v>2587</v>
      </c>
      <c r="W2589" s="11">
        <f t="shared" si="202"/>
        <v>40758.75712962963</v>
      </c>
      <c r="X2589" s="8">
        <f t="shared" si="203"/>
        <v>0.7571296296296296</v>
      </c>
      <c r="Y2589">
        <f t="shared" si="204"/>
        <v>1.37E-2</v>
      </c>
      <c r="Z2589">
        <f t="shared" si="205"/>
        <v>126.62</v>
      </c>
    </row>
    <row r="2590" spans="1:26">
      <c r="A2590">
        <v>393.06299999999999</v>
      </c>
      <c r="B2590">
        <v>390.45800000000003</v>
      </c>
      <c r="C2590">
        <v>9.3682999999999996</v>
      </c>
      <c r="D2590">
        <v>3.7719999999999998</v>
      </c>
      <c r="E2590">
        <v>35.054200000000002</v>
      </c>
      <c r="F2590">
        <v>9.3239999999999998</v>
      </c>
      <c r="G2590">
        <v>27.1082</v>
      </c>
      <c r="H2590">
        <v>5</v>
      </c>
      <c r="I2590">
        <v>0</v>
      </c>
      <c r="J2590">
        <v>0</v>
      </c>
      <c r="K2590">
        <v>0</v>
      </c>
      <c r="L2590">
        <v>0</v>
      </c>
      <c r="M2590">
        <v>3.1331000000000002</v>
      </c>
      <c r="N2590">
        <v>2.93E-2</v>
      </c>
      <c r="O2590">
        <v>0</v>
      </c>
      <c r="P2590">
        <v>200</v>
      </c>
      <c r="Q2590">
        <v>2589</v>
      </c>
      <c r="R2590">
        <v>1312395022</v>
      </c>
      <c r="S2590">
        <v>1</v>
      </c>
      <c r="T2590" s="1">
        <v>0</v>
      </c>
      <c r="U2590" s="1"/>
      <c r="V2590">
        <f t="shared" si="201"/>
        <v>2588</v>
      </c>
      <c r="W2590" s="11">
        <f t="shared" si="202"/>
        <v>40758.757141203707</v>
      </c>
      <c r="X2590" s="8">
        <f t="shared" si="203"/>
        <v>0.75714120370370364</v>
      </c>
      <c r="Y2590">
        <f t="shared" si="204"/>
        <v>1.1300000000000001E-2</v>
      </c>
      <c r="Z2590">
        <f t="shared" si="205"/>
        <v>126.62</v>
      </c>
    </row>
    <row r="2591" spans="1:26">
      <c r="A2591">
        <v>392.33699999999999</v>
      </c>
      <c r="B2591">
        <v>389.73700000000002</v>
      </c>
      <c r="C2591">
        <v>9.3782999999999994</v>
      </c>
      <c r="D2591">
        <v>3.772929</v>
      </c>
      <c r="E2591">
        <v>35.054299999999998</v>
      </c>
      <c r="F2591">
        <v>9.3340999999999994</v>
      </c>
      <c r="G2591">
        <v>27.1067</v>
      </c>
      <c r="H2591">
        <v>5</v>
      </c>
      <c r="I2591">
        <v>0</v>
      </c>
      <c r="J2591">
        <v>0</v>
      </c>
      <c r="K2591">
        <v>0</v>
      </c>
      <c r="L2591">
        <v>0</v>
      </c>
      <c r="M2591">
        <v>3.1331000000000002</v>
      </c>
      <c r="N2591">
        <v>3.6600000000000001E-2</v>
      </c>
      <c r="O2591">
        <v>0</v>
      </c>
      <c r="P2591">
        <v>200</v>
      </c>
      <c r="Q2591">
        <v>2590</v>
      </c>
      <c r="R2591">
        <v>1312395023</v>
      </c>
      <c r="S2591">
        <v>1</v>
      </c>
      <c r="T2591" s="1">
        <v>0</v>
      </c>
      <c r="U2591" s="1"/>
      <c r="V2591">
        <f t="shared" si="201"/>
        <v>2589</v>
      </c>
      <c r="W2591" s="11">
        <f t="shared" si="202"/>
        <v>40758.757152777776</v>
      </c>
      <c r="X2591" s="8">
        <f t="shared" si="203"/>
        <v>0.75715277777777779</v>
      </c>
      <c r="Y2591">
        <f t="shared" si="204"/>
        <v>1.8600000000000002E-2</v>
      </c>
      <c r="Z2591">
        <f t="shared" si="205"/>
        <v>126.62</v>
      </c>
    </row>
    <row r="2592" spans="1:26">
      <c r="A2592">
        <v>391.483</v>
      </c>
      <c r="B2592">
        <v>388.89</v>
      </c>
      <c r="C2592">
        <v>9.3833000000000002</v>
      </c>
      <c r="D2592">
        <v>3.7734169999999998</v>
      </c>
      <c r="E2592">
        <v>35.054900000000004</v>
      </c>
      <c r="F2592">
        <v>9.3391000000000002</v>
      </c>
      <c r="G2592">
        <v>27.106400000000001</v>
      </c>
      <c r="H2592">
        <v>5</v>
      </c>
      <c r="I2592">
        <v>0</v>
      </c>
      <c r="J2592">
        <v>0</v>
      </c>
      <c r="K2592">
        <v>0</v>
      </c>
      <c r="L2592">
        <v>0</v>
      </c>
      <c r="M2592">
        <v>3.1331000000000002</v>
      </c>
      <c r="N2592">
        <v>2.81E-2</v>
      </c>
      <c r="O2592">
        <v>0</v>
      </c>
      <c r="P2592">
        <v>200</v>
      </c>
      <c r="Q2592">
        <v>2591</v>
      </c>
      <c r="R2592">
        <v>1312395024</v>
      </c>
      <c r="S2592">
        <v>1</v>
      </c>
      <c r="T2592" s="1">
        <v>0</v>
      </c>
      <c r="U2592" s="1"/>
      <c r="V2592">
        <f t="shared" si="201"/>
        <v>2590</v>
      </c>
      <c r="W2592" s="11">
        <f t="shared" si="202"/>
        <v>40758.757164351853</v>
      </c>
      <c r="X2592" s="8">
        <f t="shared" si="203"/>
        <v>0.75716435185185182</v>
      </c>
      <c r="Y2592">
        <f t="shared" si="204"/>
        <v>1.0100000000000001E-2</v>
      </c>
      <c r="Z2592">
        <f t="shared" si="205"/>
        <v>126.62</v>
      </c>
    </row>
    <row r="2593" spans="1:26">
      <c r="A2593">
        <v>390.62900000000002</v>
      </c>
      <c r="B2593">
        <v>388.04300000000001</v>
      </c>
      <c r="C2593">
        <v>9.3908000000000005</v>
      </c>
      <c r="D2593">
        <v>3.7741989999999999</v>
      </c>
      <c r="E2593">
        <v>35.056100000000001</v>
      </c>
      <c r="F2593">
        <v>9.3467000000000002</v>
      </c>
      <c r="G2593">
        <v>27.106000000000002</v>
      </c>
      <c r="H2593">
        <v>5</v>
      </c>
      <c r="I2593">
        <v>0</v>
      </c>
      <c r="J2593">
        <v>0</v>
      </c>
      <c r="K2593">
        <v>0</v>
      </c>
      <c r="L2593">
        <v>0</v>
      </c>
      <c r="M2593">
        <v>3.1331000000000002</v>
      </c>
      <c r="N2593">
        <v>3.1699999999999999E-2</v>
      </c>
      <c r="O2593">
        <v>0</v>
      </c>
      <c r="P2593">
        <v>200</v>
      </c>
      <c r="Q2593">
        <v>2592</v>
      </c>
      <c r="R2593">
        <v>1312395025</v>
      </c>
      <c r="S2593">
        <v>1</v>
      </c>
      <c r="T2593" s="1">
        <v>0</v>
      </c>
      <c r="U2593" s="1"/>
      <c r="V2593">
        <f t="shared" si="201"/>
        <v>2591</v>
      </c>
      <c r="W2593" s="11">
        <f t="shared" si="202"/>
        <v>40758.75717592593</v>
      </c>
      <c r="X2593" s="8">
        <f t="shared" si="203"/>
        <v>0.75717592592592586</v>
      </c>
      <c r="Y2593">
        <f t="shared" si="204"/>
        <v>1.37E-2</v>
      </c>
      <c r="Z2593">
        <f t="shared" si="205"/>
        <v>126.62</v>
      </c>
    </row>
    <row r="2594" spans="1:26">
      <c r="A2594">
        <v>389.99400000000003</v>
      </c>
      <c r="B2594">
        <v>387.41199999999998</v>
      </c>
      <c r="C2594">
        <v>9.3917000000000002</v>
      </c>
      <c r="D2594">
        <v>3.7742589999999998</v>
      </c>
      <c r="E2594">
        <v>35.056100000000001</v>
      </c>
      <c r="F2594">
        <v>9.3476999999999997</v>
      </c>
      <c r="G2594">
        <v>27.105899999999998</v>
      </c>
      <c r="H2594">
        <v>5</v>
      </c>
      <c r="I2594">
        <v>0</v>
      </c>
      <c r="J2594">
        <v>0</v>
      </c>
      <c r="K2594">
        <v>0</v>
      </c>
      <c r="L2594">
        <v>0</v>
      </c>
      <c r="M2594">
        <v>3.1331000000000002</v>
      </c>
      <c r="N2594">
        <v>3.1699999999999999E-2</v>
      </c>
      <c r="O2594">
        <v>0</v>
      </c>
      <c r="P2594">
        <v>200</v>
      </c>
      <c r="Q2594">
        <v>2593</v>
      </c>
      <c r="R2594">
        <v>1312395026</v>
      </c>
      <c r="S2594">
        <v>1</v>
      </c>
      <c r="T2594" s="1">
        <v>0</v>
      </c>
      <c r="U2594" s="1"/>
      <c r="V2594">
        <f t="shared" si="201"/>
        <v>2592</v>
      </c>
      <c r="W2594" s="11">
        <f t="shared" si="202"/>
        <v>40758.757187499999</v>
      </c>
      <c r="X2594" s="8">
        <f t="shared" si="203"/>
        <v>0.75718750000000001</v>
      </c>
      <c r="Y2594">
        <f t="shared" si="204"/>
        <v>1.37E-2</v>
      </c>
      <c r="Z2594">
        <f t="shared" si="205"/>
        <v>126.62</v>
      </c>
    </row>
    <row r="2595" spans="1:26">
      <c r="A2595">
        <v>389.63600000000002</v>
      </c>
      <c r="B2595">
        <v>387.05700000000002</v>
      </c>
      <c r="C2595">
        <v>9.3864000000000001</v>
      </c>
      <c r="D2595">
        <v>3.7737370000000001</v>
      </c>
      <c r="E2595">
        <v>35.055999999999997</v>
      </c>
      <c r="F2595">
        <v>9.3424999999999994</v>
      </c>
      <c r="G2595">
        <v>27.1066</v>
      </c>
      <c r="H2595">
        <v>5</v>
      </c>
      <c r="I2595">
        <v>0</v>
      </c>
      <c r="J2595">
        <v>0</v>
      </c>
      <c r="K2595">
        <v>0</v>
      </c>
      <c r="L2595">
        <v>0</v>
      </c>
      <c r="M2595">
        <v>3.1331000000000002</v>
      </c>
      <c r="N2595">
        <v>3.0499999999999999E-2</v>
      </c>
      <c r="O2595">
        <v>0</v>
      </c>
      <c r="P2595">
        <v>200</v>
      </c>
      <c r="Q2595">
        <v>2594</v>
      </c>
      <c r="R2595">
        <v>1312395027</v>
      </c>
      <c r="S2595">
        <v>1</v>
      </c>
      <c r="T2595" s="1">
        <v>0</v>
      </c>
      <c r="U2595" s="1"/>
      <c r="V2595">
        <f t="shared" si="201"/>
        <v>2593</v>
      </c>
      <c r="W2595" s="11">
        <f t="shared" si="202"/>
        <v>40758.757199074076</v>
      </c>
      <c r="X2595" s="8">
        <f t="shared" si="203"/>
        <v>0.75719907407407405</v>
      </c>
      <c r="Y2595">
        <f t="shared" si="204"/>
        <v>1.2500000000000001E-2</v>
      </c>
      <c r="Z2595">
        <f t="shared" si="205"/>
        <v>126.62</v>
      </c>
    </row>
    <row r="2596" spans="1:26">
      <c r="A2596">
        <v>389.39</v>
      </c>
      <c r="B2596">
        <v>386.81299999999999</v>
      </c>
      <c r="C2596">
        <v>9.3933999999999997</v>
      </c>
      <c r="D2596">
        <v>3.774365</v>
      </c>
      <c r="E2596">
        <v>35.055799999999998</v>
      </c>
      <c r="F2596">
        <v>9.3495000000000008</v>
      </c>
      <c r="G2596">
        <v>27.1053</v>
      </c>
      <c r="H2596">
        <v>5</v>
      </c>
      <c r="I2596">
        <v>0</v>
      </c>
      <c r="J2596">
        <v>0</v>
      </c>
      <c r="K2596">
        <v>0</v>
      </c>
      <c r="L2596">
        <v>0</v>
      </c>
      <c r="M2596">
        <v>3.1331000000000002</v>
      </c>
      <c r="N2596">
        <v>2.81E-2</v>
      </c>
      <c r="O2596">
        <v>0</v>
      </c>
      <c r="P2596">
        <v>200</v>
      </c>
      <c r="Q2596">
        <v>2595</v>
      </c>
      <c r="R2596">
        <v>1312395028</v>
      </c>
      <c r="S2596">
        <v>1</v>
      </c>
      <c r="T2596" s="1">
        <v>0</v>
      </c>
      <c r="U2596" s="1"/>
      <c r="V2596">
        <f t="shared" si="201"/>
        <v>2594</v>
      </c>
      <c r="W2596" s="11">
        <f t="shared" si="202"/>
        <v>40758.757210648146</v>
      </c>
      <c r="X2596" s="8">
        <f t="shared" si="203"/>
        <v>0.75721064814814809</v>
      </c>
      <c r="Y2596">
        <f t="shared" si="204"/>
        <v>1.0100000000000001E-2</v>
      </c>
      <c r="Z2596">
        <f t="shared" si="205"/>
        <v>126.62</v>
      </c>
    </row>
    <row r="2597" spans="1:26">
      <c r="A2597">
        <v>389.07</v>
      </c>
      <c r="B2597">
        <v>386.495</v>
      </c>
      <c r="C2597">
        <v>9.3910999999999998</v>
      </c>
      <c r="D2597">
        <v>3.7742249999999999</v>
      </c>
      <c r="E2597">
        <v>35.056699999999999</v>
      </c>
      <c r="F2597">
        <v>9.3472000000000008</v>
      </c>
      <c r="G2597">
        <v>27.106400000000001</v>
      </c>
      <c r="H2597">
        <v>5</v>
      </c>
      <c r="I2597">
        <v>0</v>
      </c>
      <c r="J2597">
        <v>0</v>
      </c>
      <c r="K2597">
        <v>0</v>
      </c>
      <c r="L2597">
        <v>0</v>
      </c>
      <c r="M2597">
        <v>3.1331000000000002</v>
      </c>
      <c r="N2597">
        <v>3.0499999999999999E-2</v>
      </c>
      <c r="O2597">
        <v>0</v>
      </c>
      <c r="P2597">
        <v>200</v>
      </c>
      <c r="Q2597">
        <v>2596</v>
      </c>
      <c r="R2597">
        <v>1312395029</v>
      </c>
      <c r="S2597">
        <v>1</v>
      </c>
      <c r="T2597" s="1">
        <v>0</v>
      </c>
      <c r="U2597" s="1"/>
      <c r="V2597">
        <f t="shared" si="201"/>
        <v>2595</v>
      </c>
      <c r="W2597" s="11">
        <f t="shared" si="202"/>
        <v>40758.757222222222</v>
      </c>
      <c r="X2597" s="8">
        <f t="shared" si="203"/>
        <v>0.75722222222222224</v>
      </c>
      <c r="Y2597">
        <f t="shared" si="204"/>
        <v>1.2500000000000001E-2</v>
      </c>
      <c r="Z2597">
        <f t="shared" si="205"/>
        <v>126.62</v>
      </c>
    </row>
    <row r="2598" spans="1:26">
      <c r="A2598">
        <v>388.49400000000003</v>
      </c>
      <c r="B2598">
        <v>385.92399999999998</v>
      </c>
      <c r="C2598">
        <v>9.4184000000000001</v>
      </c>
      <c r="D2598">
        <v>3.7769469999999998</v>
      </c>
      <c r="E2598">
        <v>35.058599999999998</v>
      </c>
      <c r="F2598">
        <v>9.3744999999999994</v>
      </c>
      <c r="G2598">
        <v>27.103400000000001</v>
      </c>
      <c r="H2598">
        <v>5</v>
      </c>
      <c r="I2598">
        <v>0</v>
      </c>
      <c r="J2598">
        <v>0</v>
      </c>
      <c r="K2598">
        <v>0</v>
      </c>
      <c r="L2598">
        <v>0</v>
      </c>
      <c r="M2598">
        <v>3.1331000000000002</v>
      </c>
      <c r="N2598">
        <v>3.1699999999999999E-2</v>
      </c>
      <c r="O2598">
        <v>0</v>
      </c>
      <c r="P2598">
        <v>200</v>
      </c>
      <c r="Q2598">
        <v>2597</v>
      </c>
      <c r="R2598">
        <v>1312395030</v>
      </c>
      <c r="S2598">
        <v>1</v>
      </c>
      <c r="T2598" s="1">
        <v>0</v>
      </c>
      <c r="U2598" s="1"/>
      <c r="V2598">
        <f t="shared" si="201"/>
        <v>2596</v>
      </c>
      <c r="W2598" s="11">
        <f t="shared" si="202"/>
        <v>40758.757233796299</v>
      </c>
      <c r="X2598" s="8">
        <f t="shared" si="203"/>
        <v>0.75723379629629628</v>
      </c>
      <c r="Y2598">
        <f t="shared" si="204"/>
        <v>1.37E-2</v>
      </c>
      <c r="Z2598">
        <f t="shared" si="205"/>
        <v>126.62</v>
      </c>
    </row>
    <row r="2599" spans="1:26">
      <c r="A2599">
        <v>387.75299999999999</v>
      </c>
      <c r="B2599">
        <v>385.18799999999999</v>
      </c>
      <c r="C2599">
        <v>9.4193999999999996</v>
      </c>
      <c r="D2599">
        <v>3.7770600000000001</v>
      </c>
      <c r="E2599">
        <v>35.059100000000001</v>
      </c>
      <c r="F2599">
        <v>9.3756000000000004</v>
      </c>
      <c r="G2599">
        <v>27.1036</v>
      </c>
      <c r="H2599">
        <v>5</v>
      </c>
      <c r="I2599">
        <v>0</v>
      </c>
      <c r="J2599">
        <v>0</v>
      </c>
      <c r="K2599">
        <v>0</v>
      </c>
      <c r="L2599">
        <v>0</v>
      </c>
      <c r="M2599">
        <v>3.1331000000000002</v>
      </c>
      <c r="N2599">
        <v>2.81E-2</v>
      </c>
      <c r="O2599">
        <v>0</v>
      </c>
      <c r="P2599">
        <v>200</v>
      </c>
      <c r="Q2599">
        <v>2598</v>
      </c>
      <c r="R2599">
        <v>1312395031</v>
      </c>
      <c r="S2599">
        <v>1</v>
      </c>
      <c r="T2599" s="1">
        <v>0</v>
      </c>
      <c r="U2599" s="1"/>
      <c r="V2599">
        <f t="shared" si="201"/>
        <v>2597</v>
      </c>
      <c r="W2599" s="11">
        <f t="shared" si="202"/>
        <v>40758.757245370369</v>
      </c>
      <c r="X2599" s="8">
        <f t="shared" si="203"/>
        <v>0.75724537037037032</v>
      </c>
      <c r="Y2599">
        <f t="shared" si="204"/>
        <v>1.0100000000000001E-2</v>
      </c>
      <c r="Z2599">
        <f t="shared" si="205"/>
        <v>126.62</v>
      </c>
    </row>
    <row r="2600" spans="1:26">
      <c r="A2600">
        <v>387.13200000000001</v>
      </c>
      <c r="B2600">
        <v>384.572</v>
      </c>
      <c r="C2600">
        <v>9.4436</v>
      </c>
      <c r="D2600">
        <v>3.7795420000000002</v>
      </c>
      <c r="E2600">
        <v>35.061399999999999</v>
      </c>
      <c r="F2600">
        <v>9.3998000000000008</v>
      </c>
      <c r="G2600">
        <v>27.101400000000002</v>
      </c>
      <c r="H2600">
        <v>5</v>
      </c>
      <c r="I2600">
        <v>0</v>
      </c>
      <c r="J2600">
        <v>0</v>
      </c>
      <c r="K2600">
        <v>0</v>
      </c>
      <c r="L2600">
        <v>0</v>
      </c>
      <c r="M2600">
        <v>3.1331000000000002</v>
      </c>
      <c r="N2600">
        <v>2.93E-2</v>
      </c>
      <c r="O2600">
        <v>0</v>
      </c>
      <c r="P2600">
        <v>200</v>
      </c>
      <c r="Q2600">
        <v>2599</v>
      </c>
      <c r="R2600">
        <v>1312395032</v>
      </c>
      <c r="S2600">
        <v>1</v>
      </c>
      <c r="T2600" s="1">
        <v>0</v>
      </c>
      <c r="U2600" s="1"/>
      <c r="V2600">
        <f t="shared" si="201"/>
        <v>2598</v>
      </c>
      <c r="W2600" s="11">
        <f t="shared" si="202"/>
        <v>40758.757256944446</v>
      </c>
      <c r="X2600" s="8">
        <f t="shared" si="203"/>
        <v>0.75725694444444447</v>
      </c>
      <c r="Y2600">
        <f t="shared" si="204"/>
        <v>1.1300000000000001E-2</v>
      </c>
      <c r="Z2600">
        <f t="shared" si="205"/>
        <v>126.62</v>
      </c>
    </row>
    <row r="2601" spans="1:26">
      <c r="A2601">
        <v>386.73599999999999</v>
      </c>
      <c r="B2601">
        <v>384.17899999999997</v>
      </c>
      <c r="C2601">
        <v>9.4210999999999991</v>
      </c>
      <c r="D2601">
        <v>3.7772739999999998</v>
      </c>
      <c r="E2601">
        <v>35.060099999999998</v>
      </c>
      <c r="F2601">
        <v>9.3773999999999997</v>
      </c>
      <c r="G2601">
        <v>27.104099999999999</v>
      </c>
      <c r="H2601">
        <v>5</v>
      </c>
      <c r="I2601">
        <v>0</v>
      </c>
      <c r="J2601">
        <v>0</v>
      </c>
      <c r="K2601">
        <v>0</v>
      </c>
      <c r="L2601">
        <v>0</v>
      </c>
      <c r="M2601">
        <v>3.1331000000000002</v>
      </c>
      <c r="N2601">
        <v>2.93E-2</v>
      </c>
      <c r="O2601">
        <v>0</v>
      </c>
      <c r="P2601">
        <v>200</v>
      </c>
      <c r="Q2601">
        <v>2600</v>
      </c>
      <c r="R2601">
        <v>1312395033</v>
      </c>
      <c r="S2601">
        <v>1</v>
      </c>
      <c r="T2601" s="1">
        <v>0</v>
      </c>
      <c r="U2601" s="1"/>
      <c r="V2601">
        <f t="shared" si="201"/>
        <v>2599</v>
      </c>
      <c r="W2601" s="11">
        <f t="shared" si="202"/>
        <v>40758.757268518522</v>
      </c>
      <c r="X2601" s="8">
        <f t="shared" si="203"/>
        <v>0.75726851851851851</v>
      </c>
      <c r="Y2601">
        <f t="shared" si="204"/>
        <v>1.1300000000000001E-2</v>
      </c>
      <c r="Z2601">
        <f t="shared" si="205"/>
        <v>126.62</v>
      </c>
    </row>
    <row r="2602" spans="1:26">
      <c r="A2602">
        <v>386.31</v>
      </c>
      <c r="B2602">
        <v>383.75700000000001</v>
      </c>
      <c r="C2602">
        <v>9.4486000000000008</v>
      </c>
      <c r="D2602">
        <v>3.7799230000000001</v>
      </c>
      <c r="E2602">
        <v>35.060899999999997</v>
      </c>
      <c r="F2602">
        <v>9.4048999999999996</v>
      </c>
      <c r="G2602">
        <v>27.100200000000001</v>
      </c>
      <c r="H2602">
        <v>5</v>
      </c>
      <c r="I2602">
        <v>0</v>
      </c>
      <c r="J2602">
        <v>0</v>
      </c>
      <c r="K2602">
        <v>0</v>
      </c>
      <c r="L2602">
        <v>0</v>
      </c>
      <c r="M2602">
        <v>3.1331000000000002</v>
      </c>
      <c r="N2602">
        <v>2.93E-2</v>
      </c>
      <c r="O2602">
        <v>0</v>
      </c>
      <c r="P2602">
        <v>200</v>
      </c>
      <c r="Q2602">
        <v>2601</v>
      </c>
      <c r="R2602">
        <v>1312395034</v>
      </c>
      <c r="S2602">
        <v>1</v>
      </c>
      <c r="T2602" s="1">
        <v>0</v>
      </c>
      <c r="U2602" s="1"/>
      <c r="V2602">
        <f t="shared" si="201"/>
        <v>2600</v>
      </c>
      <c r="W2602" s="11">
        <f t="shared" si="202"/>
        <v>40758.757280092592</v>
      </c>
      <c r="X2602" s="8">
        <f t="shared" si="203"/>
        <v>0.75728009259259255</v>
      </c>
      <c r="Y2602">
        <f t="shared" si="204"/>
        <v>1.1300000000000001E-2</v>
      </c>
      <c r="Z2602">
        <f t="shared" si="205"/>
        <v>126.62</v>
      </c>
    </row>
    <row r="2603" spans="1:26">
      <c r="A2603">
        <v>385.65199999999999</v>
      </c>
      <c r="B2603">
        <v>383.10300000000001</v>
      </c>
      <c r="C2603">
        <v>9.4586000000000006</v>
      </c>
      <c r="D2603">
        <v>3.7811870000000001</v>
      </c>
      <c r="E2603">
        <v>35.064500000000002</v>
      </c>
      <c r="F2603">
        <v>9.4148999999999994</v>
      </c>
      <c r="G2603">
        <v>27.101299999999998</v>
      </c>
      <c r="H2603">
        <v>5</v>
      </c>
      <c r="I2603">
        <v>0</v>
      </c>
      <c r="J2603">
        <v>0</v>
      </c>
      <c r="K2603">
        <v>0</v>
      </c>
      <c r="L2603">
        <v>0</v>
      </c>
      <c r="M2603">
        <v>3.1331000000000002</v>
      </c>
      <c r="N2603">
        <v>2.93E-2</v>
      </c>
      <c r="O2603">
        <v>0</v>
      </c>
      <c r="P2603">
        <v>200</v>
      </c>
      <c r="Q2603">
        <v>2602</v>
      </c>
      <c r="R2603">
        <v>1312395035</v>
      </c>
      <c r="S2603">
        <v>1</v>
      </c>
      <c r="T2603" s="1">
        <v>0</v>
      </c>
      <c r="U2603" s="1"/>
      <c r="V2603">
        <f t="shared" si="201"/>
        <v>2601</v>
      </c>
      <c r="W2603" s="11">
        <f t="shared" si="202"/>
        <v>40758.757291666669</v>
      </c>
      <c r="X2603" s="8">
        <f t="shared" si="203"/>
        <v>0.7572916666666667</v>
      </c>
      <c r="Y2603">
        <f t="shared" si="204"/>
        <v>1.1300000000000001E-2</v>
      </c>
      <c r="Z2603">
        <f t="shared" si="205"/>
        <v>126.62</v>
      </c>
    </row>
    <row r="2604" spans="1:26">
      <c r="A2604">
        <v>384.99400000000003</v>
      </c>
      <c r="B2604">
        <v>382.45</v>
      </c>
      <c r="C2604">
        <v>9.4891000000000005</v>
      </c>
      <c r="D2604">
        <v>3.7842190000000002</v>
      </c>
      <c r="E2604">
        <v>35.066400000000002</v>
      </c>
      <c r="F2604">
        <v>9.4452999999999996</v>
      </c>
      <c r="G2604">
        <v>27.097799999999999</v>
      </c>
      <c r="H2604">
        <v>5</v>
      </c>
      <c r="I2604">
        <v>0</v>
      </c>
      <c r="J2604">
        <v>0</v>
      </c>
      <c r="K2604">
        <v>0</v>
      </c>
      <c r="L2604">
        <v>0</v>
      </c>
      <c r="M2604">
        <v>3.1331000000000002</v>
      </c>
      <c r="N2604">
        <v>3.1699999999999999E-2</v>
      </c>
      <c r="O2604">
        <v>0</v>
      </c>
      <c r="P2604">
        <v>200</v>
      </c>
      <c r="Q2604">
        <v>2603</v>
      </c>
      <c r="R2604">
        <v>1312395036</v>
      </c>
      <c r="S2604">
        <v>1</v>
      </c>
      <c r="T2604" s="1">
        <v>0</v>
      </c>
      <c r="U2604" s="1"/>
      <c r="V2604">
        <f t="shared" si="201"/>
        <v>2602</v>
      </c>
      <c r="W2604" s="11">
        <f t="shared" si="202"/>
        <v>40758.757303240738</v>
      </c>
      <c r="X2604" s="8">
        <f t="shared" si="203"/>
        <v>0.75730324074074074</v>
      </c>
      <c r="Y2604">
        <f t="shared" si="204"/>
        <v>1.37E-2</v>
      </c>
      <c r="Z2604">
        <f t="shared" si="205"/>
        <v>126.62</v>
      </c>
    </row>
    <row r="2605" spans="1:26">
      <c r="A2605">
        <v>384.59800000000001</v>
      </c>
      <c r="B2605">
        <v>382.05700000000002</v>
      </c>
      <c r="C2605">
        <v>9.4573999999999998</v>
      </c>
      <c r="D2605">
        <v>3.780926</v>
      </c>
      <c r="E2605">
        <v>35.063499999999998</v>
      </c>
      <c r="F2605">
        <v>9.4138000000000002</v>
      </c>
      <c r="G2605">
        <v>27.1007</v>
      </c>
      <c r="H2605">
        <v>5</v>
      </c>
      <c r="I2605">
        <v>0</v>
      </c>
      <c r="J2605">
        <v>0</v>
      </c>
      <c r="K2605">
        <v>0</v>
      </c>
      <c r="L2605">
        <v>0</v>
      </c>
      <c r="M2605">
        <v>3.1331000000000002</v>
      </c>
      <c r="N2605">
        <v>3.0499999999999999E-2</v>
      </c>
      <c r="O2605">
        <v>0</v>
      </c>
      <c r="P2605">
        <v>200</v>
      </c>
      <c r="Q2605">
        <v>2604</v>
      </c>
      <c r="R2605">
        <v>1312395037</v>
      </c>
      <c r="S2605">
        <v>1</v>
      </c>
      <c r="T2605" s="1">
        <v>0</v>
      </c>
      <c r="U2605" s="1"/>
      <c r="V2605">
        <f t="shared" si="201"/>
        <v>2603</v>
      </c>
      <c r="W2605" s="11">
        <f t="shared" si="202"/>
        <v>40758.757314814815</v>
      </c>
      <c r="X2605" s="8">
        <f t="shared" si="203"/>
        <v>0.75731481481481477</v>
      </c>
      <c r="Y2605">
        <f t="shared" si="204"/>
        <v>1.2500000000000001E-2</v>
      </c>
      <c r="Z2605">
        <f t="shared" si="205"/>
        <v>126.62</v>
      </c>
    </row>
    <row r="2606" spans="1:26">
      <c r="A2606">
        <v>384.40499999999997</v>
      </c>
      <c r="B2606">
        <v>381.86599999999999</v>
      </c>
      <c r="C2606">
        <v>9.4456000000000007</v>
      </c>
      <c r="D2606">
        <v>3.7796479999999999</v>
      </c>
      <c r="E2606">
        <v>35.061900000000001</v>
      </c>
      <c r="F2606">
        <v>9.4021000000000008</v>
      </c>
      <c r="G2606">
        <v>27.101400000000002</v>
      </c>
      <c r="H2606">
        <v>5</v>
      </c>
      <c r="I2606">
        <v>0</v>
      </c>
      <c r="J2606">
        <v>0</v>
      </c>
      <c r="K2606">
        <v>0</v>
      </c>
      <c r="L2606">
        <v>0</v>
      </c>
      <c r="M2606">
        <v>3.1331000000000002</v>
      </c>
      <c r="N2606">
        <v>2.93E-2</v>
      </c>
      <c r="O2606">
        <v>0</v>
      </c>
      <c r="P2606">
        <v>200</v>
      </c>
      <c r="Q2606">
        <v>2605</v>
      </c>
      <c r="R2606">
        <v>1312395038</v>
      </c>
      <c r="S2606">
        <v>1</v>
      </c>
      <c r="T2606" s="1">
        <v>0</v>
      </c>
      <c r="U2606" s="1"/>
      <c r="V2606">
        <f t="shared" si="201"/>
        <v>2604</v>
      </c>
      <c r="W2606" s="11">
        <f t="shared" si="202"/>
        <v>40758.757326388892</v>
      </c>
      <c r="X2606" s="8">
        <f t="shared" si="203"/>
        <v>0.75732638888888892</v>
      </c>
      <c r="Y2606">
        <f t="shared" si="204"/>
        <v>1.1300000000000001E-2</v>
      </c>
      <c r="Z2606">
        <f t="shared" si="205"/>
        <v>126.62</v>
      </c>
    </row>
    <row r="2607" spans="1:26">
      <c r="A2607">
        <v>384.077</v>
      </c>
      <c r="B2607">
        <v>381.54</v>
      </c>
      <c r="C2607">
        <v>9.4479000000000006</v>
      </c>
      <c r="D2607">
        <v>3.7800889999999998</v>
      </c>
      <c r="E2607">
        <v>35.064300000000003</v>
      </c>
      <c r="F2607">
        <v>9.4044000000000008</v>
      </c>
      <c r="G2607">
        <v>27.102900000000002</v>
      </c>
      <c r="H2607">
        <v>5</v>
      </c>
      <c r="I2607">
        <v>0</v>
      </c>
      <c r="J2607">
        <v>0</v>
      </c>
      <c r="K2607">
        <v>0</v>
      </c>
      <c r="L2607">
        <v>0</v>
      </c>
      <c r="M2607">
        <v>3.1331000000000002</v>
      </c>
      <c r="N2607">
        <v>3.0499999999999999E-2</v>
      </c>
      <c r="O2607">
        <v>0</v>
      </c>
      <c r="P2607">
        <v>200</v>
      </c>
      <c r="Q2607">
        <v>2606</v>
      </c>
      <c r="R2607">
        <v>1312395039</v>
      </c>
      <c r="S2607">
        <v>1</v>
      </c>
      <c r="T2607" s="1">
        <v>0</v>
      </c>
      <c r="U2607" s="1"/>
      <c r="V2607">
        <f t="shared" si="201"/>
        <v>2605</v>
      </c>
      <c r="W2607" s="11">
        <f t="shared" si="202"/>
        <v>40758.757337962961</v>
      </c>
      <c r="X2607" s="8">
        <f t="shared" si="203"/>
        <v>0.75733796296296296</v>
      </c>
      <c r="Y2607">
        <f t="shared" si="204"/>
        <v>1.2500000000000001E-2</v>
      </c>
      <c r="Z2607">
        <f t="shared" si="205"/>
        <v>126.62</v>
      </c>
    </row>
    <row r="2608" spans="1:26">
      <c r="A2608">
        <v>383.50900000000001</v>
      </c>
      <c r="B2608">
        <v>380.97699999999998</v>
      </c>
      <c r="C2608">
        <v>9.5153999999999996</v>
      </c>
      <c r="D2608">
        <v>3.786956</v>
      </c>
      <c r="E2608">
        <v>35.069699999999997</v>
      </c>
      <c r="F2608">
        <v>9.4718</v>
      </c>
      <c r="G2608">
        <v>27.096</v>
      </c>
      <c r="H2608">
        <v>5</v>
      </c>
      <c r="I2608">
        <v>0</v>
      </c>
      <c r="J2608">
        <v>0</v>
      </c>
      <c r="K2608">
        <v>0</v>
      </c>
      <c r="L2608">
        <v>0</v>
      </c>
      <c r="M2608">
        <v>3.1331000000000002</v>
      </c>
      <c r="N2608">
        <v>2.93E-2</v>
      </c>
      <c r="O2608">
        <v>0</v>
      </c>
      <c r="P2608">
        <v>200</v>
      </c>
      <c r="Q2608">
        <v>2607</v>
      </c>
      <c r="R2608">
        <v>1312395040</v>
      </c>
      <c r="S2608">
        <v>1</v>
      </c>
      <c r="T2608" s="1">
        <v>0</v>
      </c>
      <c r="U2608" s="1"/>
      <c r="V2608">
        <f t="shared" si="201"/>
        <v>2606</v>
      </c>
      <c r="W2608" s="11">
        <f t="shared" si="202"/>
        <v>40758.757349537038</v>
      </c>
      <c r="X2608" s="8">
        <f t="shared" si="203"/>
        <v>0.757349537037037</v>
      </c>
      <c r="Y2608">
        <f t="shared" si="204"/>
        <v>1.1300000000000001E-2</v>
      </c>
      <c r="Z2608">
        <f t="shared" si="205"/>
        <v>126.62</v>
      </c>
    </row>
    <row r="2609" spans="1:26">
      <c r="A2609">
        <v>382.77600000000001</v>
      </c>
      <c r="B2609">
        <v>380.24900000000002</v>
      </c>
      <c r="C2609">
        <v>9.5326000000000004</v>
      </c>
      <c r="D2609">
        <v>3.788751</v>
      </c>
      <c r="E2609">
        <v>35.071899999999999</v>
      </c>
      <c r="F2609">
        <v>9.4890000000000008</v>
      </c>
      <c r="G2609">
        <v>27.094799999999999</v>
      </c>
      <c r="H2609">
        <v>5</v>
      </c>
      <c r="I2609">
        <v>0</v>
      </c>
      <c r="J2609">
        <v>0</v>
      </c>
      <c r="K2609">
        <v>0</v>
      </c>
      <c r="L2609">
        <v>0</v>
      </c>
      <c r="M2609">
        <v>3.1331000000000002</v>
      </c>
      <c r="N2609">
        <v>2.93E-2</v>
      </c>
      <c r="O2609">
        <v>0</v>
      </c>
      <c r="P2609">
        <v>200</v>
      </c>
      <c r="Q2609">
        <v>2608</v>
      </c>
      <c r="R2609">
        <v>1312395041</v>
      </c>
      <c r="S2609">
        <v>1</v>
      </c>
      <c r="T2609" s="1">
        <v>0</v>
      </c>
      <c r="U2609" s="1"/>
      <c r="V2609">
        <f t="shared" si="201"/>
        <v>2607</v>
      </c>
      <c r="W2609" s="11">
        <f t="shared" si="202"/>
        <v>40758.757361111115</v>
      </c>
      <c r="X2609" s="8">
        <f t="shared" si="203"/>
        <v>0.75736111111111115</v>
      </c>
      <c r="Y2609">
        <f t="shared" si="204"/>
        <v>1.1300000000000001E-2</v>
      </c>
      <c r="Z2609">
        <f t="shared" si="205"/>
        <v>126.62</v>
      </c>
    </row>
    <row r="2610" spans="1:26">
      <c r="A2610">
        <v>381.97500000000002</v>
      </c>
      <c r="B2610">
        <v>379.45299999999997</v>
      </c>
      <c r="C2610">
        <v>9.5462000000000007</v>
      </c>
      <c r="D2610">
        <v>3.790197</v>
      </c>
      <c r="E2610">
        <v>35.073900000000002</v>
      </c>
      <c r="F2610">
        <v>9.5025999999999993</v>
      </c>
      <c r="G2610">
        <v>27.094200000000001</v>
      </c>
      <c r="H2610">
        <v>5</v>
      </c>
      <c r="I2610">
        <v>0</v>
      </c>
      <c r="J2610">
        <v>0</v>
      </c>
      <c r="K2610">
        <v>0</v>
      </c>
      <c r="L2610">
        <v>0</v>
      </c>
      <c r="M2610">
        <v>3.1331000000000002</v>
      </c>
      <c r="N2610">
        <v>2.93E-2</v>
      </c>
      <c r="O2610">
        <v>0</v>
      </c>
      <c r="P2610">
        <v>200</v>
      </c>
      <c r="Q2610">
        <v>2609</v>
      </c>
      <c r="R2610">
        <v>1312395042</v>
      </c>
      <c r="S2610">
        <v>1</v>
      </c>
      <c r="T2610" s="1">
        <v>0</v>
      </c>
      <c r="U2610" s="1"/>
      <c r="V2610">
        <f t="shared" si="201"/>
        <v>2608</v>
      </c>
      <c r="W2610" s="11">
        <f t="shared" si="202"/>
        <v>40758.757372685184</v>
      </c>
      <c r="X2610" s="8">
        <f t="shared" si="203"/>
        <v>0.75737268518518519</v>
      </c>
      <c r="Y2610">
        <f t="shared" si="204"/>
        <v>1.1300000000000001E-2</v>
      </c>
      <c r="Z2610">
        <f t="shared" si="205"/>
        <v>126.62</v>
      </c>
    </row>
    <row r="2611" spans="1:26">
      <c r="A2611">
        <v>381.36099999999999</v>
      </c>
      <c r="B2611">
        <v>378.84500000000003</v>
      </c>
      <c r="C2611">
        <v>9.5539000000000005</v>
      </c>
      <c r="D2611">
        <v>3.7910140000000001</v>
      </c>
      <c r="E2611">
        <v>35.075099999999999</v>
      </c>
      <c r="F2611">
        <v>9.5104000000000006</v>
      </c>
      <c r="G2611">
        <v>27.093800000000002</v>
      </c>
      <c r="H2611">
        <v>5</v>
      </c>
      <c r="I2611">
        <v>0</v>
      </c>
      <c r="J2611">
        <v>0</v>
      </c>
      <c r="K2611">
        <v>0</v>
      </c>
      <c r="L2611">
        <v>0</v>
      </c>
      <c r="M2611">
        <v>3.1331000000000002</v>
      </c>
      <c r="N2611">
        <v>3.3000000000000002E-2</v>
      </c>
      <c r="O2611">
        <v>0</v>
      </c>
      <c r="P2611">
        <v>200</v>
      </c>
      <c r="Q2611">
        <v>2610</v>
      </c>
      <c r="R2611">
        <v>1312395043</v>
      </c>
      <c r="S2611">
        <v>1</v>
      </c>
      <c r="T2611" s="1">
        <v>0</v>
      </c>
      <c r="U2611" s="1"/>
      <c r="V2611">
        <f t="shared" si="201"/>
        <v>2609</v>
      </c>
      <c r="W2611" s="11">
        <f t="shared" si="202"/>
        <v>40758.757384259261</v>
      </c>
      <c r="X2611" s="8">
        <f t="shared" si="203"/>
        <v>0.75738425925925923</v>
      </c>
      <c r="Y2611">
        <f t="shared" si="204"/>
        <v>1.5000000000000003E-2</v>
      </c>
      <c r="Z2611">
        <f t="shared" si="205"/>
        <v>126.62</v>
      </c>
    </row>
    <row r="2612" spans="1:26">
      <c r="A2612">
        <v>381.08600000000001</v>
      </c>
      <c r="B2612">
        <v>378.57100000000003</v>
      </c>
      <c r="C2612">
        <v>9.5320999999999998</v>
      </c>
      <c r="D2612">
        <v>3.7887369999999998</v>
      </c>
      <c r="E2612">
        <v>35.072899999999997</v>
      </c>
      <c r="F2612">
        <v>9.4886999999999997</v>
      </c>
      <c r="G2612">
        <v>27.095700000000001</v>
      </c>
      <c r="H2612">
        <v>5</v>
      </c>
      <c r="I2612">
        <v>0</v>
      </c>
      <c r="J2612">
        <v>0</v>
      </c>
      <c r="K2612">
        <v>0</v>
      </c>
      <c r="L2612">
        <v>0</v>
      </c>
      <c r="M2612">
        <v>3.1331000000000002</v>
      </c>
      <c r="N2612">
        <v>3.0499999999999999E-2</v>
      </c>
      <c r="O2612">
        <v>0</v>
      </c>
      <c r="P2612">
        <v>200</v>
      </c>
      <c r="Q2612">
        <v>2611</v>
      </c>
      <c r="R2612">
        <v>1312395044</v>
      </c>
      <c r="S2612">
        <v>1</v>
      </c>
      <c r="T2612" s="1">
        <v>0</v>
      </c>
      <c r="U2612" s="1"/>
      <c r="V2612">
        <f t="shared" si="201"/>
        <v>2610</v>
      </c>
      <c r="W2612" s="11">
        <f t="shared" si="202"/>
        <v>40758.757395833331</v>
      </c>
      <c r="X2612" s="8">
        <f t="shared" si="203"/>
        <v>0.75739583333333327</v>
      </c>
      <c r="Y2612">
        <f t="shared" si="204"/>
        <v>1.2500000000000001E-2</v>
      </c>
      <c r="Z2612">
        <f t="shared" si="205"/>
        <v>126.62</v>
      </c>
    </row>
    <row r="2613" spans="1:26">
      <c r="A2613">
        <v>380.95299999999997</v>
      </c>
      <c r="B2613">
        <v>378.43900000000002</v>
      </c>
      <c r="C2613">
        <v>9.532</v>
      </c>
      <c r="D2613">
        <v>3.78877</v>
      </c>
      <c r="E2613">
        <v>35.073399999999999</v>
      </c>
      <c r="F2613">
        <v>9.4885999999999999</v>
      </c>
      <c r="G2613">
        <v>27.0961</v>
      </c>
      <c r="H2613">
        <v>5</v>
      </c>
      <c r="I2613">
        <v>0</v>
      </c>
      <c r="J2613">
        <v>0</v>
      </c>
      <c r="K2613">
        <v>0</v>
      </c>
      <c r="L2613">
        <v>0</v>
      </c>
      <c r="M2613">
        <v>3.1331000000000002</v>
      </c>
      <c r="N2613">
        <v>3.0499999999999999E-2</v>
      </c>
      <c r="O2613">
        <v>0</v>
      </c>
      <c r="P2613">
        <v>200</v>
      </c>
      <c r="Q2613">
        <v>2612</v>
      </c>
      <c r="R2613">
        <v>1312395045</v>
      </c>
      <c r="S2613">
        <v>1</v>
      </c>
      <c r="T2613" s="1">
        <v>0</v>
      </c>
      <c r="U2613" s="1"/>
      <c r="V2613">
        <f t="shared" si="201"/>
        <v>2611</v>
      </c>
      <c r="W2613" s="11">
        <f t="shared" si="202"/>
        <v>40758.757407407407</v>
      </c>
      <c r="X2613" s="8">
        <f t="shared" si="203"/>
        <v>0.75740740740740742</v>
      </c>
      <c r="Y2613">
        <f t="shared" si="204"/>
        <v>1.2500000000000001E-2</v>
      </c>
      <c r="Z2613">
        <f t="shared" si="205"/>
        <v>126.62</v>
      </c>
    </row>
    <row r="2614" spans="1:26">
      <c r="A2614">
        <v>380.59500000000003</v>
      </c>
      <c r="B2614">
        <v>378.084</v>
      </c>
      <c r="C2614">
        <v>9.5402000000000005</v>
      </c>
      <c r="D2614">
        <v>3.7896139999999998</v>
      </c>
      <c r="E2614">
        <v>35.074300000000001</v>
      </c>
      <c r="F2614">
        <v>9.4969000000000001</v>
      </c>
      <c r="G2614">
        <v>27.095400000000001</v>
      </c>
      <c r="H2614">
        <v>5</v>
      </c>
      <c r="I2614">
        <v>0</v>
      </c>
      <c r="J2614">
        <v>0</v>
      </c>
      <c r="K2614">
        <v>0</v>
      </c>
      <c r="L2614">
        <v>0</v>
      </c>
      <c r="M2614">
        <v>3.1331000000000002</v>
      </c>
      <c r="N2614">
        <v>2.93E-2</v>
      </c>
      <c r="O2614">
        <v>0</v>
      </c>
      <c r="P2614">
        <v>200</v>
      </c>
      <c r="Q2614">
        <v>2613</v>
      </c>
      <c r="R2614">
        <v>1312395046</v>
      </c>
      <c r="S2614">
        <v>1</v>
      </c>
      <c r="T2614" s="1">
        <v>0</v>
      </c>
      <c r="U2614" s="1"/>
      <c r="V2614">
        <f t="shared" si="201"/>
        <v>2612</v>
      </c>
      <c r="W2614" s="11">
        <f t="shared" si="202"/>
        <v>40758.757418981484</v>
      </c>
      <c r="X2614" s="8">
        <f t="shared" si="203"/>
        <v>0.75741898148148146</v>
      </c>
      <c r="Y2614">
        <f t="shared" si="204"/>
        <v>1.1300000000000001E-2</v>
      </c>
      <c r="Z2614">
        <f t="shared" si="205"/>
        <v>126.62</v>
      </c>
    </row>
    <row r="2615" spans="1:26">
      <c r="A2615">
        <v>380.00400000000002</v>
      </c>
      <c r="B2615">
        <v>377.49799999999999</v>
      </c>
      <c r="C2615">
        <v>9.5954999999999995</v>
      </c>
      <c r="D2615">
        <v>3.7953619999999999</v>
      </c>
      <c r="E2615">
        <v>35.08</v>
      </c>
      <c r="F2615">
        <v>9.5520999999999994</v>
      </c>
      <c r="G2615">
        <v>27.090699999999998</v>
      </c>
      <c r="H2615">
        <v>5</v>
      </c>
      <c r="I2615">
        <v>0</v>
      </c>
      <c r="J2615">
        <v>0</v>
      </c>
      <c r="K2615">
        <v>0</v>
      </c>
      <c r="L2615">
        <v>0</v>
      </c>
      <c r="M2615">
        <v>3.1331000000000002</v>
      </c>
      <c r="N2615">
        <v>2.93E-2</v>
      </c>
      <c r="O2615">
        <v>0</v>
      </c>
      <c r="P2615">
        <v>200</v>
      </c>
      <c r="Q2615">
        <v>2614</v>
      </c>
      <c r="R2615">
        <v>1312395047</v>
      </c>
      <c r="S2615">
        <v>1</v>
      </c>
      <c r="T2615" s="1">
        <v>0</v>
      </c>
      <c r="U2615" s="1"/>
      <c r="V2615">
        <f t="shared" si="201"/>
        <v>2613</v>
      </c>
      <c r="W2615" s="11">
        <f t="shared" si="202"/>
        <v>40758.757430555554</v>
      </c>
      <c r="X2615" s="8">
        <f t="shared" si="203"/>
        <v>0.7574305555555555</v>
      </c>
      <c r="Y2615">
        <f t="shared" si="204"/>
        <v>1.1300000000000001E-2</v>
      </c>
      <c r="Z2615">
        <f t="shared" si="205"/>
        <v>126.62</v>
      </c>
    </row>
    <row r="2616" spans="1:26">
      <c r="A2616">
        <v>379.33800000000002</v>
      </c>
      <c r="B2616">
        <v>376.83699999999999</v>
      </c>
      <c r="C2616">
        <v>9.5897000000000006</v>
      </c>
      <c r="D2616">
        <v>3.7947790000000001</v>
      </c>
      <c r="E2616">
        <v>35.08</v>
      </c>
      <c r="F2616">
        <v>9.5464000000000002</v>
      </c>
      <c r="G2616">
        <v>27.0916</v>
      </c>
      <c r="H2616">
        <v>5</v>
      </c>
      <c r="I2616">
        <v>0</v>
      </c>
      <c r="J2616">
        <v>0</v>
      </c>
      <c r="K2616">
        <v>0</v>
      </c>
      <c r="L2616">
        <v>0</v>
      </c>
      <c r="M2616">
        <v>3.1331000000000002</v>
      </c>
      <c r="N2616">
        <v>2.81E-2</v>
      </c>
      <c r="O2616">
        <v>0</v>
      </c>
      <c r="P2616">
        <v>200</v>
      </c>
      <c r="Q2616">
        <v>2615</v>
      </c>
      <c r="R2616">
        <v>1312395048</v>
      </c>
      <c r="S2616">
        <v>1</v>
      </c>
      <c r="T2616" s="1">
        <v>0</v>
      </c>
      <c r="U2616" s="1"/>
      <c r="V2616">
        <f t="shared" si="201"/>
        <v>2614</v>
      </c>
      <c r="W2616" s="11">
        <f t="shared" si="202"/>
        <v>40758.75744212963</v>
      </c>
      <c r="X2616" s="8">
        <f t="shared" si="203"/>
        <v>0.75744212962962965</v>
      </c>
      <c r="Y2616">
        <f t="shared" si="204"/>
        <v>1.0100000000000001E-2</v>
      </c>
      <c r="Z2616">
        <f t="shared" si="205"/>
        <v>126.62</v>
      </c>
    </row>
    <row r="2617" spans="1:26">
      <c r="A2617">
        <v>378.642</v>
      </c>
      <c r="B2617">
        <v>376.14600000000002</v>
      </c>
      <c r="C2617">
        <v>9.6219000000000001</v>
      </c>
      <c r="D2617">
        <v>3.7981229999999999</v>
      </c>
      <c r="E2617">
        <v>35.083399999999997</v>
      </c>
      <c r="F2617">
        <v>9.5785999999999998</v>
      </c>
      <c r="G2617">
        <v>27.088899999999999</v>
      </c>
      <c r="H2617">
        <v>5</v>
      </c>
      <c r="I2617">
        <v>0</v>
      </c>
      <c r="J2617">
        <v>0</v>
      </c>
      <c r="K2617">
        <v>0</v>
      </c>
      <c r="L2617">
        <v>0</v>
      </c>
      <c r="M2617">
        <v>3.1331000000000002</v>
      </c>
      <c r="N2617">
        <v>2.93E-2</v>
      </c>
      <c r="O2617">
        <v>0</v>
      </c>
      <c r="P2617">
        <v>200</v>
      </c>
      <c r="Q2617">
        <v>2616</v>
      </c>
      <c r="R2617">
        <v>1312395049</v>
      </c>
      <c r="S2617">
        <v>1</v>
      </c>
      <c r="T2617" s="1">
        <v>0</v>
      </c>
      <c r="U2617" s="1"/>
      <c r="V2617">
        <f t="shared" si="201"/>
        <v>2615</v>
      </c>
      <c r="W2617" s="11">
        <f t="shared" si="202"/>
        <v>40758.757453703707</v>
      </c>
      <c r="X2617" s="8">
        <f t="shared" si="203"/>
        <v>0.75745370370370368</v>
      </c>
      <c r="Y2617">
        <f t="shared" si="204"/>
        <v>1.1300000000000001E-2</v>
      </c>
      <c r="Z2617">
        <f t="shared" si="205"/>
        <v>126.62</v>
      </c>
    </row>
    <row r="2618" spans="1:26">
      <c r="A2618">
        <v>377.96899999999999</v>
      </c>
      <c r="B2618">
        <v>375.47800000000001</v>
      </c>
      <c r="C2618">
        <v>9.6256000000000004</v>
      </c>
      <c r="D2618">
        <v>3.7985720000000001</v>
      </c>
      <c r="E2618">
        <v>35.084699999999998</v>
      </c>
      <c r="F2618">
        <v>9.5823</v>
      </c>
      <c r="G2618">
        <v>27.089300000000001</v>
      </c>
      <c r="H2618">
        <v>5</v>
      </c>
      <c r="I2618">
        <v>0</v>
      </c>
      <c r="J2618">
        <v>0</v>
      </c>
      <c r="K2618">
        <v>0</v>
      </c>
      <c r="L2618">
        <v>0</v>
      </c>
      <c r="M2618">
        <v>3.1331000000000002</v>
      </c>
      <c r="N2618">
        <v>3.4200000000000001E-2</v>
      </c>
      <c r="O2618">
        <v>0</v>
      </c>
      <c r="P2618">
        <v>200</v>
      </c>
      <c r="Q2618">
        <v>2617</v>
      </c>
      <c r="R2618">
        <v>1312395050</v>
      </c>
      <c r="S2618">
        <v>1</v>
      </c>
      <c r="T2618" s="1">
        <v>0</v>
      </c>
      <c r="U2618" s="1"/>
      <c r="V2618">
        <f t="shared" si="201"/>
        <v>2616</v>
      </c>
      <c r="W2618" s="11">
        <f t="shared" si="202"/>
        <v>40758.757465277777</v>
      </c>
      <c r="X2618" s="8">
        <f t="shared" si="203"/>
        <v>0.75746527777777772</v>
      </c>
      <c r="Y2618">
        <f t="shared" si="204"/>
        <v>1.6200000000000003E-2</v>
      </c>
      <c r="Z2618">
        <f t="shared" si="205"/>
        <v>126.62</v>
      </c>
    </row>
    <row r="2619" spans="1:26">
      <c r="A2619">
        <v>377.46800000000002</v>
      </c>
      <c r="B2619">
        <v>374.98099999999999</v>
      </c>
      <c r="C2619">
        <v>9.6279000000000003</v>
      </c>
      <c r="D2619">
        <v>3.7986789999999999</v>
      </c>
      <c r="E2619">
        <v>35.083799999999997</v>
      </c>
      <c r="F2619">
        <v>9.5846999999999998</v>
      </c>
      <c r="G2619">
        <v>27.088200000000001</v>
      </c>
      <c r="H2619">
        <v>5</v>
      </c>
      <c r="I2619">
        <v>0</v>
      </c>
      <c r="J2619">
        <v>0</v>
      </c>
      <c r="K2619">
        <v>0</v>
      </c>
      <c r="L2619">
        <v>0</v>
      </c>
      <c r="M2619">
        <v>3.1331000000000002</v>
      </c>
      <c r="N2619">
        <v>3.1699999999999999E-2</v>
      </c>
      <c r="O2619">
        <v>0</v>
      </c>
      <c r="P2619">
        <v>200</v>
      </c>
      <c r="Q2619">
        <v>2618</v>
      </c>
      <c r="R2619">
        <v>1312395051</v>
      </c>
      <c r="S2619">
        <v>1</v>
      </c>
      <c r="T2619" s="1">
        <v>0</v>
      </c>
      <c r="U2619" s="1"/>
      <c r="V2619">
        <f t="shared" si="201"/>
        <v>2617</v>
      </c>
      <c r="W2619" s="11">
        <f t="shared" si="202"/>
        <v>40758.757476851853</v>
      </c>
      <c r="X2619" s="8">
        <f t="shared" si="203"/>
        <v>0.75747685185185187</v>
      </c>
      <c r="Y2619">
        <f t="shared" si="204"/>
        <v>1.37E-2</v>
      </c>
      <c r="Z2619">
        <f t="shared" si="205"/>
        <v>126.62</v>
      </c>
    </row>
    <row r="2620" spans="1:26">
      <c r="A2620">
        <v>377.23</v>
      </c>
      <c r="B2620">
        <v>374.745</v>
      </c>
      <c r="C2620">
        <v>9.6210000000000004</v>
      </c>
      <c r="D2620">
        <v>3.7980420000000001</v>
      </c>
      <c r="E2620">
        <v>35.084099999999999</v>
      </c>
      <c r="F2620">
        <v>9.5777999999999999</v>
      </c>
      <c r="G2620">
        <v>27.089500000000001</v>
      </c>
      <c r="H2620">
        <v>5</v>
      </c>
      <c r="I2620">
        <v>0</v>
      </c>
      <c r="J2620">
        <v>0</v>
      </c>
      <c r="K2620">
        <v>0</v>
      </c>
      <c r="L2620">
        <v>0</v>
      </c>
      <c r="M2620">
        <v>3.1318999999999999</v>
      </c>
      <c r="N2620">
        <v>2.93E-2</v>
      </c>
      <c r="O2620">
        <v>0</v>
      </c>
      <c r="P2620">
        <v>200</v>
      </c>
      <c r="Q2620">
        <v>2619</v>
      </c>
      <c r="R2620">
        <v>1312395052</v>
      </c>
      <c r="S2620">
        <v>1</v>
      </c>
      <c r="T2620" s="1">
        <v>0</v>
      </c>
      <c r="U2620" s="1"/>
      <c r="V2620">
        <f t="shared" si="201"/>
        <v>2618</v>
      </c>
      <c r="W2620" s="11">
        <f t="shared" si="202"/>
        <v>40758.757488425923</v>
      </c>
      <c r="X2620" s="8">
        <f t="shared" si="203"/>
        <v>0.75748842592592591</v>
      </c>
      <c r="Y2620">
        <f t="shared" si="204"/>
        <v>1.1300000000000001E-2</v>
      </c>
      <c r="Z2620">
        <f t="shared" si="205"/>
        <v>126.38</v>
      </c>
    </row>
    <row r="2621" spans="1:26">
      <c r="A2621">
        <v>377.08199999999999</v>
      </c>
      <c r="B2621">
        <v>374.59800000000001</v>
      </c>
      <c r="C2621">
        <v>9.6152999999999995</v>
      </c>
      <c r="D2621">
        <v>3.797472</v>
      </c>
      <c r="E2621">
        <v>35.083799999999997</v>
      </c>
      <c r="F2621">
        <v>9.5721000000000007</v>
      </c>
      <c r="G2621">
        <v>27.090299999999999</v>
      </c>
      <c r="H2621">
        <v>5</v>
      </c>
      <c r="I2621">
        <v>0</v>
      </c>
      <c r="J2621">
        <v>0</v>
      </c>
      <c r="K2621">
        <v>0</v>
      </c>
      <c r="L2621">
        <v>0</v>
      </c>
      <c r="M2621">
        <v>3.1331000000000002</v>
      </c>
      <c r="N2621">
        <v>3.0499999999999999E-2</v>
      </c>
      <c r="O2621">
        <v>0</v>
      </c>
      <c r="P2621">
        <v>200</v>
      </c>
      <c r="Q2621">
        <v>2620</v>
      </c>
      <c r="R2621">
        <v>1312395053</v>
      </c>
      <c r="S2621">
        <v>1</v>
      </c>
      <c r="T2621" s="1">
        <v>0</v>
      </c>
      <c r="U2621" s="1"/>
      <c r="V2621">
        <f t="shared" si="201"/>
        <v>2619</v>
      </c>
      <c r="W2621" s="11">
        <f t="shared" si="202"/>
        <v>40758.7575</v>
      </c>
      <c r="X2621" s="8">
        <f t="shared" si="203"/>
        <v>0.75749999999999995</v>
      </c>
      <c r="Y2621">
        <f t="shared" si="204"/>
        <v>1.2500000000000001E-2</v>
      </c>
      <c r="Z2621">
        <f t="shared" si="205"/>
        <v>126.62</v>
      </c>
    </row>
    <row r="2622" spans="1:26">
      <c r="A2622">
        <v>376.71699999999998</v>
      </c>
      <c r="B2622">
        <v>374.23500000000001</v>
      </c>
      <c r="C2622">
        <v>9.6464999999999996</v>
      </c>
      <c r="D2622">
        <v>3.8007770000000001</v>
      </c>
      <c r="E2622">
        <v>35.087699999999998</v>
      </c>
      <c r="F2622">
        <v>9.6033000000000008</v>
      </c>
      <c r="G2622">
        <v>27.088100000000001</v>
      </c>
      <c r="H2622">
        <v>5</v>
      </c>
      <c r="I2622">
        <v>0</v>
      </c>
      <c r="J2622">
        <v>0</v>
      </c>
      <c r="K2622">
        <v>0</v>
      </c>
      <c r="L2622">
        <v>0</v>
      </c>
      <c r="M2622">
        <v>3.1331000000000002</v>
      </c>
      <c r="N2622">
        <v>2.93E-2</v>
      </c>
      <c r="O2622">
        <v>0</v>
      </c>
      <c r="P2622">
        <v>200</v>
      </c>
      <c r="Q2622">
        <v>2621</v>
      </c>
      <c r="R2622">
        <v>1312395054</v>
      </c>
      <c r="S2622">
        <v>1</v>
      </c>
      <c r="T2622" s="1">
        <v>0</v>
      </c>
      <c r="U2622" s="1"/>
      <c r="V2622">
        <f t="shared" si="201"/>
        <v>2620</v>
      </c>
      <c r="W2622" s="11">
        <f t="shared" si="202"/>
        <v>40758.757511574076</v>
      </c>
      <c r="X2622" s="8">
        <f t="shared" si="203"/>
        <v>0.7575115740740741</v>
      </c>
      <c r="Y2622">
        <f t="shared" si="204"/>
        <v>1.1300000000000001E-2</v>
      </c>
      <c r="Z2622">
        <f t="shared" si="205"/>
        <v>126.62</v>
      </c>
    </row>
    <row r="2623" spans="1:26">
      <c r="A2623">
        <v>376.029</v>
      </c>
      <c r="B2623">
        <v>373.55200000000002</v>
      </c>
      <c r="C2623">
        <v>9.6816999999999993</v>
      </c>
      <c r="D2623">
        <v>3.8044259999999999</v>
      </c>
      <c r="E2623">
        <v>35.091299999999997</v>
      </c>
      <c r="F2623">
        <v>9.6385000000000005</v>
      </c>
      <c r="G2623">
        <v>27.085000000000001</v>
      </c>
      <c r="H2623">
        <v>5</v>
      </c>
      <c r="I2623">
        <v>0</v>
      </c>
      <c r="J2623">
        <v>0</v>
      </c>
      <c r="K2623">
        <v>0</v>
      </c>
      <c r="L2623">
        <v>0</v>
      </c>
      <c r="M2623">
        <v>3.1331000000000002</v>
      </c>
      <c r="N2623">
        <v>2.93E-2</v>
      </c>
      <c r="O2623">
        <v>0</v>
      </c>
      <c r="P2623">
        <v>200</v>
      </c>
      <c r="Q2623">
        <v>2622</v>
      </c>
      <c r="R2623">
        <v>1312395055</v>
      </c>
      <c r="S2623">
        <v>1</v>
      </c>
      <c r="T2623" s="1">
        <v>0</v>
      </c>
      <c r="U2623" s="1"/>
      <c r="V2623">
        <f t="shared" si="201"/>
        <v>2621</v>
      </c>
      <c r="W2623" s="11">
        <f t="shared" si="202"/>
        <v>40758.757523148146</v>
      </c>
      <c r="X2623" s="8">
        <f t="shared" si="203"/>
        <v>0.75752314814814814</v>
      </c>
      <c r="Y2623">
        <f t="shared" si="204"/>
        <v>1.1300000000000001E-2</v>
      </c>
      <c r="Z2623">
        <f t="shared" si="205"/>
        <v>126.62</v>
      </c>
    </row>
    <row r="2624" spans="1:26">
      <c r="A2624">
        <v>375.19</v>
      </c>
      <c r="B2624">
        <v>372.72</v>
      </c>
      <c r="C2624">
        <v>9.7010000000000005</v>
      </c>
      <c r="D2624">
        <v>3.8064849999999999</v>
      </c>
      <c r="E2624">
        <v>35.094000000000001</v>
      </c>
      <c r="F2624">
        <v>9.6577999999999999</v>
      </c>
      <c r="G2624">
        <v>27.084</v>
      </c>
      <c r="H2624">
        <v>5</v>
      </c>
      <c r="I2624">
        <v>0</v>
      </c>
      <c r="J2624">
        <v>0</v>
      </c>
      <c r="K2624">
        <v>0</v>
      </c>
      <c r="L2624">
        <v>0</v>
      </c>
      <c r="M2624">
        <v>3.1331000000000002</v>
      </c>
      <c r="N2624">
        <v>2.93E-2</v>
      </c>
      <c r="O2624">
        <v>0</v>
      </c>
      <c r="P2624">
        <v>200</v>
      </c>
      <c r="Q2624">
        <v>2623</v>
      </c>
      <c r="R2624">
        <v>1312395056</v>
      </c>
      <c r="S2624">
        <v>1</v>
      </c>
      <c r="T2624" s="1">
        <v>0</v>
      </c>
      <c r="U2624" s="1"/>
      <c r="V2624">
        <f t="shared" si="201"/>
        <v>2622</v>
      </c>
      <c r="W2624" s="11">
        <f t="shared" si="202"/>
        <v>40758.757534722223</v>
      </c>
      <c r="X2624" s="8">
        <f t="shared" si="203"/>
        <v>0.75753472222222218</v>
      </c>
      <c r="Y2624">
        <f t="shared" si="204"/>
        <v>1.1300000000000001E-2</v>
      </c>
      <c r="Z2624">
        <f t="shared" si="205"/>
        <v>126.62</v>
      </c>
    </row>
    <row r="2625" spans="1:26">
      <c r="A2625">
        <v>374.52499999999998</v>
      </c>
      <c r="B2625">
        <v>372.05900000000003</v>
      </c>
      <c r="C2625">
        <v>9.7117000000000004</v>
      </c>
      <c r="D2625">
        <v>3.807531</v>
      </c>
      <c r="E2625">
        <v>35.094700000000003</v>
      </c>
      <c r="F2625">
        <v>9.6684999999999999</v>
      </c>
      <c r="G2625">
        <v>27.082699999999999</v>
      </c>
      <c r="H2625">
        <v>5</v>
      </c>
      <c r="I2625">
        <v>0</v>
      </c>
      <c r="J2625">
        <v>0</v>
      </c>
      <c r="K2625">
        <v>0</v>
      </c>
      <c r="L2625">
        <v>0</v>
      </c>
      <c r="M2625">
        <v>3.1331000000000002</v>
      </c>
      <c r="N2625">
        <v>3.3000000000000002E-2</v>
      </c>
      <c r="O2625">
        <v>0</v>
      </c>
      <c r="P2625">
        <v>200</v>
      </c>
      <c r="Q2625">
        <v>2624</v>
      </c>
      <c r="R2625">
        <v>1312395057</v>
      </c>
      <c r="S2625">
        <v>1</v>
      </c>
      <c r="T2625" s="1">
        <v>0</v>
      </c>
      <c r="U2625" s="1"/>
      <c r="V2625">
        <f t="shared" si="201"/>
        <v>2623</v>
      </c>
      <c r="W2625" s="11">
        <f t="shared" si="202"/>
        <v>40758.7575462963</v>
      </c>
      <c r="X2625" s="8">
        <f t="shared" si="203"/>
        <v>0.75754629629629633</v>
      </c>
      <c r="Y2625">
        <f t="shared" si="204"/>
        <v>1.5000000000000003E-2</v>
      </c>
      <c r="Z2625">
        <f t="shared" si="205"/>
        <v>126.62</v>
      </c>
    </row>
    <row r="2626" spans="1:26">
      <c r="A2626">
        <v>374.06900000000002</v>
      </c>
      <c r="B2626">
        <v>371.60700000000003</v>
      </c>
      <c r="C2626">
        <v>9.6973000000000003</v>
      </c>
      <c r="D2626">
        <v>3.8060480000000001</v>
      </c>
      <c r="E2626">
        <v>35.093699999999998</v>
      </c>
      <c r="F2626">
        <v>9.6542999999999992</v>
      </c>
      <c r="G2626">
        <v>27.084299999999999</v>
      </c>
      <c r="H2626">
        <v>5</v>
      </c>
      <c r="I2626">
        <v>0</v>
      </c>
      <c r="J2626">
        <v>0</v>
      </c>
      <c r="K2626">
        <v>0</v>
      </c>
      <c r="L2626">
        <v>0</v>
      </c>
      <c r="M2626">
        <v>3.1331000000000002</v>
      </c>
      <c r="N2626">
        <v>3.0499999999999999E-2</v>
      </c>
      <c r="O2626">
        <v>0</v>
      </c>
      <c r="P2626">
        <v>200</v>
      </c>
      <c r="Q2626">
        <v>2625</v>
      </c>
      <c r="R2626">
        <v>1312395058</v>
      </c>
      <c r="S2626">
        <v>1</v>
      </c>
      <c r="T2626" s="1">
        <v>0</v>
      </c>
      <c r="U2626" s="1"/>
      <c r="V2626">
        <f t="shared" si="201"/>
        <v>2624</v>
      </c>
      <c r="W2626" s="11">
        <f t="shared" si="202"/>
        <v>40758.757557870369</v>
      </c>
      <c r="X2626" s="8">
        <f t="shared" si="203"/>
        <v>0.75755787037037037</v>
      </c>
      <c r="Y2626">
        <f t="shared" si="204"/>
        <v>1.2500000000000001E-2</v>
      </c>
      <c r="Z2626">
        <f t="shared" si="205"/>
        <v>126.62</v>
      </c>
    </row>
    <row r="2627" spans="1:26">
      <c r="A2627">
        <v>373.70299999999997</v>
      </c>
      <c r="B2627">
        <v>371.24400000000003</v>
      </c>
      <c r="C2627">
        <v>9.7408000000000001</v>
      </c>
      <c r="D2627">
        <v>3.8102689999999999</v>
      </c>
      <c r="E2627">
        <v>35.094900000000003</v>
      </c>
      <c r="F2627">
        <v>9.6976999999999993</v>
      </c>
      <c r="G2627">
        <v>27.0779</v>
      </c>
      <c r="H2627">
        <v>5</v>
      </c>
      <c r="I2627">
        <v>0</v>
      </c>
      <c r="J2627">
        <v>0</v>
      </c>
      <c r="K2627">
        <v>0</v>
      </c>
      <c r="L2627">
        <v>0</v>
      </c>
      <c r="M2627">
        <v>3.1331000000000002</v>
      </c>
      <c r="N2627">
        <v>2.81E-2</v>
      </c>
      <c r="O2627">
        <v>0</v>
      </c>
      <c r="P2627">
        <v>200</v>
      </c>
      <c r="Q2627">
        <v>2626</v>
      </c>
      <c r="R2627">
        <v>1312395059</v>
      </c>
      <c r="S2627">
        <v>1</v>
      </c>
      <c r="T2627" s="1">
        <v>0</v>
      </c>
      <c r="U2627" s="1"/>
      <c r="V2627">
        <f t="shared" si="201"/>
        <v>2625</v>
      </c>
      <c r="W2627" s="11">
        <f t="shared" si="202"/>
        <v>40758.757569444446</v>
      </c>
      <c r="X2627" s="8">
        <f t="shared" si="203"/>
        <v>0.75756944444444441</v>
      </c>
      <c r="Y2627">
        <f t="shared" si="204"/>
        <v>1.0100000000000001E-2</v>
      </c>
      <c r="Z2627">
        <f t="shared" si="205"/>
        <v>126.62</v>
      </c>
    </row>
    <row r="2628" spans="1:26">
      <c r="A2628">
        <v>373.346</v>
      </c>
      <c r="B2628">
        <v>370.88900000000001</v>
      </c>
      <c r="C2628">
        <v>9.7418999999999993</v>
      </c>
      <c r="D2628">
        <v>3.8108059999999999</v>
      </c>
      <c r="E2628">
        <v>35.099499999999999</v>
      </c>
      <c r="F2628">
        <v>9.6988000000000003</v>
      </c>
      <c r="G2628">
        <v>27.081399999999999</v>
      </c>
      <c r="H2628">
        <v>5</v>
      </c>
      <c r="I2628">
        <v>0</v>
      </c>
      <c r="J2628">
        <v>0</v>
      </c>
      <c r="K2628">
        <v>0</v>
      </c>
      <c r="L2628">
        <v>0</v>
      </c>
      <c r="M2628">
        <v>3.1331000000000002</v>
      </c>
      <c r="N2628">
        <v>2.81E-2</v>
      </c>
      <c r="O2628">
        <v>0</v>
      </c>
      <c r="P2628">
        <v>200</v>
      </c>
      <c r="Q2628">
        <v>2627</v>
      </c>
      <c r="R2628">
        <v>1312395060</v>
      </c>
      <c r="S2628">
        <v>1</v>
      </c>
      <c r="T2628" s="1">
        <v>0</v>
      </c>
      <c r="U2628" s="1"/>
      <c r="V2628">
        <f t="shared" ref="V2628:V2691" si="206">Q2628-$Q$2</f>
        <v>2626</v>
      </c>
      <c r="W2628" s="11">
        <f t="shared" ref="W2628:W2691" si="207">$W$2+(V2628*(1/86400))</f>
        <v>40758.757581018523</v>
      </c>
      <c r="X2628" s="8">
        <f t="shared" ref="X2628:X2691" si="208">$X$2+(V2628*(1/86400))</f>
        <v>0.75758101851851856</v>
      </c>
      <c r="Y2628">
        <f t="shared" ref="Y2628:Y2691" si="209">N2628-0.018</f>
        <v>1.0100000000000001E-2</v>
      </c>
      <c r="Z2628">
        <f t="shared" ref="Z2628:Z2691" si="210">(M2628*200)-500</f>
        <v>126.62</v>
      </c>
    </row>
    <row r="2629" spans="1:26">
      <c r="A2629">
        <v>373.01</v>
      </c>
      <c r="B2629">
        <v>370.55599999999998</v>
      </c>
      <c r="C2629">
        <v>9.7664000000000009</v>
      </c>
      <c r="D2629">
        <v>3.8133840000000001</v>
      </c>
      <c r="E2629">
        <v>35.1023</v>
      </c>
      <c r="F2629">
        <v>9.7233000000000001</v>
      </c>
      <c r="G2629">
        <v>27.0794</v>
      </c>
      <c r="H2629">
        <v>5</v>
      </c>
      <c r="I2629">
        <v>0</v>
      </c>
      <c r="J2629">
        <v>0</v>
      </c>
      <c r="K2629">
        <v>0</v>
      </c>
      <c r="L2629">
        <v>0</v>
      </c>
      <c r="M2629">
        <v>3.1331000000000002</v>
      </c>
      <c r="N2629">
        <v>3.3000000000000002E-2</v>
      </c>
      <c r="O2629">
        <v>0</v>
      </c>
      <c r="P2629">
        <v>200</v>
      </c>
      <c r="Q2629">
        <v>2628</v>
      </c>
      <c r="R2629">
        <v>1312395061</v>
      </c>
      <c r="S2629">
        <v>1</v>
      </c>
      <c r="T2629" s="1">
        <v>0</v>
      </c>
      <c r="U2629" s="1"/>
      <c r="V2629">
        <f t="shared" si="206"/>
        <v>2627</v>
      </c>
      <c r="W2629" s="11">
        <f t="shared" si="207"/>
        <v>40758.757592592592</v>
      </c>
      <c r="X2629" s="8">
        <f t="shared" si="208"/>
        <v>0.7575925925925926</v>
      </c>
      <c r="Y2629">
        <f t="shared" si="209"/>
        <v>1.5000000000000003E-2</v>
      </c>
      <c r="Z2629">
        <f t="shared" si="210"/>
        <v>126.62</v>
      </c>
    </row>
    <row r="2630" spans="1:26">
      <c r="A2630">
        <v>372.637</v>
      </c>
      <c r="B2630">
        <v>370.18599999999998</v>
      </c>
      <c r="C2630">
        <v>9.7441999999999993</v>
      </c>
      <c r="D2630">
        <v>3.8111549999999998</v>
      </c>
      <c r="E2630">
        <v>35.101199999999999</v>
      </c>
      <c r="F2630">
        <v>9.7012</v>
      </c>
      <c r="G2630">
        <v>27.0823</v>
      </c>
      <c r="H2630">
        <v>5</v>
      </c>
      <c r="I2630">
        <v>0</v>
      </c>
      <c r="J2630">
        <v>0</v>
      </c>
      <c r="K2630">
        <v>0</v>
      </c>
      <c r="L2630">
        <v>0</v>
      </c>
      <c r="M2630">
        <v>3.1331000000000002</v>
      </c>
      <c r="N2630">
        <v>2.93E-2</v>
      </c>
      <c r="O2630">
        <v>0</v>
      </c>
      <c r="P2630">
        <v>200</v>
      </c>
      <c r="Q2630">
        <v>2629</v>
      </c>
      <c r="R2630">
        <v>1312395062</v>
      </c>
      <c r="S2630">
        <v>1</v>
      </c>
      <c r="T2630" s="1">
        <v>0</v>
      </c>
      <c r="U2630" s="1"/>
      <c r="V2630">
        <f t="shared" si="206"/>
        <v>2628</v>
      </c>
      <c r="W2630" s="11">
        <f t="shared" si="207"/>
        <v>40758.757604166669</v>
      </c>
      <c r="X2630" s="8">
        <f t="shared" si="208"/>
        <v>0.75760416666666663</v>
      </c>
      <c r="Y2630">
        <f t="shared" si="209"/>
        <v>1.1300000000000001E-2</v>
      </c>
      <c r="Z2630">
        <f t="shared" si="210"/>
        <v>126.62</v>
      </c>
    </row>
    <row r="2631" spans="1:26">
      <c r="A2631">
        <v>372.12900000000002</v>
      </c>
      <c r="B2631">
        <v>369.68200000000002</v>
      </c>
      <c r="C2631">
        <v>9.7683999999999997</v>
      </c>
      <c r="D2631">
        <v>3.81386</v>
      </c>
      <c r="E2631">
        <v>35.105699999999999</v>
      </c>
      <c r="F2631">
        <v>9.7254000000000005</v>
      </c>
      <c r="G2631">
        <v>27.081700000000001</v>
      </c>
      <c r="H2631">
        <v>5</v>
      </c>
      <c r="I2631">
        <v>0</v>
      </c>
      <c r="J2631">
        <v>0</v>
      </c>
      <c r="K2631">
        <v>0</v>
      </c>
      <c r="L2631">
        <v>0</v>
      </c>
      <c r="M2631">
        <v>3.1331000000000002</v>
      </c>
      <c r="N2631">
        <v>2.81E-2</v>
      </c>
      <c r="O2631">
        <v>0</v>
      </c>
      <c r="P2631">
        <v>200</v>
      </c>
      <c r="Q2631">
        <v>2630</v>
      </c>
      <c r="R2631">
        <v>1312395063</v>
      </c>
      <c r="S2631">
        <v>1</v>
      </c>
      <c r="T2631" s="1">
        <v>0</v>
      </c>
      <c r="U2631" s="1"/>
      <c r="V2631">
        <f t="shared" si="206"/>
        <v>2629</v>
      </c>
      <c r="W2631" s="11">
        <f t="shared" si="207"/>
        <v>40758.757615740738</v>
      </c>
      <c r="X2631" s="8">
        <f t="shared" si="208"/>
        <v>0.75761574074074067</v>
      </c>
      <c r="Y2631">
        <f t="shared" si="209"/>
        <v>1.0100000000000001E-2</v>
      </c>
      <c r="Z2631">
        <f t="shared" si="210"/>
        <v>126.62</v>
      </c>
    </row>
    <row r="2632" spans="1:26">
      <c r="A2632">
        <v>371.39600000000002</v>
      </c>
      <c r="B2632">
        <v>368.95400000000001</v>
      </c>
      <c r="C2632">
        <v>9.8633000000000006</v>
      </c>
      <c r="D2632">
        <v>3.8237220000000001</v>
      </c>
      <c r="E2632">
        <v>35.115000000000002</v>
      </c>
      <c r="F2632">
        <v>9.8201000000000001</v>
      </c>
      <c r="G2632">
        <v>27.073</v>
      </c>
      <c r="H2632">
        <v>5</v>
      </c>
      <c r="I2632">
        <v>0</v>
      </c>
      <c r="J2632">
        <v>0</v>
      </c>
      <c r="K2632">
        <v>0</v>
      </c>
      <c r="L2632">
        <v>0</v>
      </c>
      <c r="M2632">
        <v>3.1318999999999999</v>
      </c>
      <c r="N2632">
        <v>2.93E-2</v>
      </c>
      <c r="O2632">
        <v>0</v>
      </c>
      <c r="P2632">
        <v>200</v>
      </c>
      <c r="Q2632">
        <v>2631</v>
      </c>
      <c r="R2632">
        <v>1312395064</v>
      </c>
      <c r="S2632">
        <v>1</v>
      </c>
      <c r="T2632" s="1">
        <v>0</v>
      </c>
      <c r="U2632" s="1"/>
      <c r="V2632">
        <f t="shared" si="206"/>
        <v>2630</v>
      </c>
      <c r="W2632" s="11">
        <f t="shared" si="207"/>
        <v>40758.757627314815</v>
      </c>
      <c r="X2632" s="8">
        <f t="shared" si="208"/>
        <v>0.75762731481481482</v>
      </c>
      <c r="Y2632">
        <f t="shared" si="209"/>
        <v>1.1300000000000001E-2</v>
      </c>
      <c r="Z2632">
        <f t="shared" si="210"/>
        <v>126.38</v>
      </c>
    </row>
    <row r="2633" spans="1:26">
      <c r="A2633">
        <v>370.55</v>
      </c>
      <c r="B2633">
        <v>368.11399999999998</v>
      </c>
      <c r="C2633">
        <v>9.9125999999999994</v>
      </c>
      <c r="D2633">
        <v>3.8288389999999999</v>
      </c>
      <c r="E2633">
        <v>35.119900000000001</v>
      </c>
      <c r="F2633">
        <v>9.8694000000000006</v>
      </c>
      <c r="G2633">
        <v>27.0684</v>
      </c>
      <c r="H2633">
        <v>5</v>
      </c>
      <c r="I2633">
        <v>0</v>
      </c>
      <c r="J2633">
        <v>0</v>
      </c>
      <c r="K2633">
        <v>0</v>
      </c>
      <c r="L2633">
        <v>0</v>
      </c>
      <c r="M2633">
        <v>3.1318999999999999</v>
      </c>
      <c r="N2633">
        <v>2.81E-2</v>
      </c>
      <c r="O2633">
        <v>0</v>
      </c>
      <c r="P2633">
        <v>200</v>
      </c>
      <c r="Q2633">
        <v>2632</v>
      </c>
      <c r="R2633">
        <v>1312395065</v>
      </c>
      <c r="S2633">
        <v>1</v>
      </c>
      <c r="T2633" s="1">
        <v>0</v>
      </c>
      <c r="U2633" s="1"/>
      <c r="V2633">
        <f t="shared" si="206"/>
        <v>2631</v>
      </c>
      <c r="W2633" s="11">
        <f t="shared" si="207"/>
        <v>40758.757638888892</v>
      </c>
      <c r="X2633" s="8">
        <f t="shared" si="208"/>
        <v>0.75763888888888886</v>
      </c>
      <c r="Y2633">
        <f t="shared" si="209"/>
        <v>1.0100000000000001E-2</v>
      </c>
      <c r="Z2633">
        <f t="shared" si="210"/>
        <v>126.38</v>
      </c>
    </row>
    <row r="2634" spans="1:26">
      <c r="A2634">
        <v>369.93700000000001</v>
      </c>
      <c r="B2634">
        <v>367.50599999999997</v>
      </c>
      <c r="C2634">
        <v>9.9087999999999994</v>
      </c>
      <c r="D2634">
        <v>3.8284150000000001</v>
      </c>
      <c r="E2634">
        <v>35.119599999999998</v>
      </c>
      <c r="F2634">
        <v>9.8656000000000006</v>
      </c>
      <c r="G2634">
        <v>27.0688</v>
      </c>
      <c r="H2634">
        <v>5</v>
      </c>
      <c r="I2634">
        <v>0</v>
      </c>
      <c r="J2634">
        <v>0</v>
      </c>
      <c r="K2634">
        <v>0</v>
      </c>
      <c r="L2634">
        <v>0</v>
      </c>
      <c r="M2634">
        <v>3.1331000000000002</v>
      </c>
      <c r="N2634">
        <v>2.93E-2</v>
      </c>
      <c r="O2634">
        <v>0</v>
      </c>
      <c r="P2634">
        <v>200</v>
      </c>
      <c r="Q2634">
        <v>2633</v>
      </c>
      <c r="R2634">
        <v>1312395066</v>
      </c>
      <c r="S2634">
        <v>1</v>
      </c>
      <c r="T2634" s="1">
        <v>0</v>
      </c>
      <c r="U2634" s="1"/>
      <c r="V2634">
        <f t="shared" si="206"/>
        <v>2632</v>
      </c>
      <c r="W2634" s="11">
        <f t="shared" si="207"/>
        <v>40758.757650462961</v>
      </c>
      <c r="X2634" s="8">
        <f t="shared" si="208"/>
        <v>0.7576504629629629</v>
      </c>
      <c r="Y2634">
        <f t="shared" si="209"/>
        <v>1.1300000000000001E-2</v>
      </c>
      <c r="Z2634">
        <f t="shared" si="210"/>
        <v>126.62</v>
      </c>
    </row>
    <row r="2635" spans="1:26">
      <c r="A2635">
        <v>369.774</v>
      </c>
      <c r="B2635">
        <v>367.34399999999999</v>
      </c>
      <c r="C2635">
        <v>9.8581000000000003</v>
      </c>
      <c r="D2635">
        <v>3.8231639999999998</v>
      </c>
      <c r="E2635">
        <v>35.115099999999998</v>
      </c>
      <c r="F2635">
        <v>9.8150999999999993</v>
      </c>
      <c r="G2635">
        <v>27.073799999999999</v>
      </c>
      <c r="H2635">
        <v>5</v>
      </c>
      <c r="I2635">
        <v>0</v>
      </c>
      <c r="J2635">
        <v>0</v>
      </c>
      <c r="K2635">
        <v>0</v>
      </c>
      <c r="L2635">
        <v>0</v>
      </c>
      <c r="M2635">
        <v>3.1331000000000002</v>
      </c>
      <c r="N2635">
        <v>2.93E-2</v>
      </c>
      <c r="O2635">
        <v>0</v>
      </c>
      <c r="P2635">
        <v>200</v>
      </c>
      <c r="Q2635">
        <v>2634</v>
      </c>
      <c r="R2635">
        <v>1312395067</v>
      </c>
      <c r="S2635">
        <v>1</v>
      </c>
      <c r="T2635" s="1">
        <v>0</v>
      </c>
      <c r="U2635" s="1"/>
      <c r="V2635">
        <f t="shared" si="206"/>
        <v>2633</v>
      </c>
      <c r="W2635" s="11">
        <f t="shared" si="207"/>
        <v>40758.757662037038</v>
      </c>
      <c r="X2635" s="8">
        <f t="shared" si="208"/>
        <v>0.75766203703703705</v>
      </c>
      <c r="Y2635">
        <f t="shared" si="209"/>
        <v>1.1300000000000001E-2</v>
      </c>
      <c r="Z2635">
        <f t="shared" si="210"/>
        <v>126.62</v>
      </c>
    </row>
    <row r="2636" spans="1:26">
      <c r="A2636">
        <v>369.73099999999999</v>
      </c>
      <c r="B2636">
        <v>367.30099999999999</v>
      </c>
      <c r="C2636">
        <v>9.8163</v>
      </c>
      <c r="D2636">
        <v>3.8194680000000001</v>
      </c>
      <c r="E2636">
        <v>35.117800000000003</v>
      </c>
      <c r="F2636">
        <v>9.7735000000000003</v>
      </c>
      <c r="G2636">
        <v>27.082999999999998</v>
      </c>
      <c r="H2636">
        <v>5</v>
      </c>
      <c r="I2636">
        <v>0</v>
      </c>
      <c r="J2636">
        <v>0</v>
      </c>
      <c r="K2636">
        <v>0</v>
      </c>
      <c r="L2636">
        <v>0</v>
      </c>
      <c r="M2636">
        <v>3.1318999999999999</v>
      </c>
      <c r="N2636">
        <v>2.93E-2</v>
      </c>
      <c r="O2636">
        <v>0</v>
      </c>
      <c r="P2636">
        <v>200</v>
      </c>
      <c r="Q2636">
        <v>2635</v>
      </c>
      <c r="R2636">
        <v>1312395068</v>
      </c>
      <c r="S2636">
        <v>1</v>
      </c>
      <c r="T2636" s="1">
        <v>0</v>
      </c>
      <c r="U2636" s="1"/>
      <c r="V2636">
        <f t="shared" si="206"/>
        <v>2634</v>
      </c>
      <c r="W2636" s="11">
        <f t="shared" si="207"/>
        <v>40758.757673611115</v>
      </c>
      <c r="X2636" s="8">
        <f t="shared" si="208"/>
        <v>0.75767361111111109</v>
      </c>
      <c r="Y2636">
        <f t="shared" si="209"/>
        <v>1.1300000000000001E-2</v>
      </c>
      <c r="Z2636">
        <f t="shared" si="210"/>
        <v>126.38</v>
      </c>
    </row>
    <row r="2637" spans="1:26">
      <c r="A2637">
        <v>369.298</v>
      </c>
      <c r="B2637">
        <v>366.87200000000001</v>
      </c>
      <c r="C2637">
        <v>9.8559000000000001</v>
      </c>
      <c r="D2637">
        <v>3.8230360000000001</v>
      </c>
      <c r="E2637">
        <v>35.116100000000003</v>
      </c>
      <c r="F2637">
        <v>9.8130000000000006</v>
      </c>
      <c r="G2637">
        <v>27.074999999999999</v>
      </c>
      <c r="H2637">
        <v>5</v>
      </c>
      <c r="I2637">
        <v>0</v>
      </c>
      <c r="J2637">
        <v>0</v>
      </c>
      <c r="K2637">
        <v>0</v>
      </c>
      <c r="L2637">
        <v>0</v>
      </c>
      <c r="M2637">
        <v>3.1318999999999999</v>
      </c>
      <c r="N2637">
        <v>3.6600000000000001E-2</v>
      </c>
      <c r="O2637">
        <v>0</v>
      </c>
      <c r="P2637">
        <v>200</v>
      </c>
      <c r="Q2637">
        <v>2636</v>
      </c>
      <c r="R2637">
        <v>1312395069</v>
      </c>
      <c r="S2637">
        <v>1</v>
      </c>
      <c r="T2637" s="1">
        <v>0</v>
      </c>
      <c r="U2637" s="1"/>
      <c r="V2637">
        <f t="shared" si="206"/>
        <v>2635</v>
      </c>
      <c r="W2637" s="11">
        <f t="shared" si="207"/>
        <v>40758.757685185185</v>
      </c>
      <c r="X2637" s="8">
        <f t="shared" si="208"/>
        <v>0.75768518518518513</v>
      </c>
      <c r="Y2637">
        <f t="shared" si="209"/>
        <v>1.8600000000000002E-2</v>
      </c>
      <c r="Z2637">
        <f t="shared" si="210"/>
        <v>126.38</v>
      </c>
    </row>
    <row r="2638" spans="1:26">
      <c r="A2638">
        <v>368.44499999999999</v>
      </c>
      <c r="B2638">
        <v>366.02499999999998</v>
      </c>
      <c r="C2638">
        <v>9.9375</v>
      </c>
      <c r="D2638">
        <v>3.831448</v>
      </c>
      <c r="E2638">
        <v>35.123399999999997</v>
      </c>
      <c r="F2638">
        <v>9.8943999999999992</v>
      </c>
      <c r="G2638">
        <v>27.0669</v>
      </c>
      <c r="H2638">
        <v>5</v>
      </c>
      <c r="I2638">
        <v>0</v>
      </c>
      <c r="J2638">
        <v>0</v>
      </c>
      <c r="K2638">
        <v>0</v>
      </c>
      <c r="L2638">
        <v>0</v>
      </c>
      <c r="M2638">
        <v>3.1318999999999999</v>
      </c>
      <c r="N2638">
        <v>2.81E-2</v>
      </c>
      <c r="O2638">
        <v>0</v>
      </c>
      <c r="P2638">
        <v>200</v>
      </c>
      <c r="Q2638">
        <v>2637</v>
      </c>
      <c r="R2638">
        <v>1312395070</v>
      </c>
      <c r="S2638">
        <v>1</v>
      </c>
      <c r="T2638" s="1">
        <v>0</v>
      </c>
      <c r="U2638" s="1"/>
      <c r="V2638">
        <f t="shared" si="206"/>
        <v>2636</v>
      </c>
      <c r="W2638" s="11">
        <f t="shared" si="207"/>
        <v>40758.757696759261</v>
      </c>
      <c r="X2638" s="8">
        <f t="shared" si="208"/>
        <v>0.75769675925925928</v>
      </c>
      <c r="Y2638">
        <f t="shared" si="209"/>
        <v>1.0100000000000001E-2</v>
      </c>
      <c r="Z2638">
        <f t="shared" si="210"/>
        <v>126.38</v>
      </c>
    </row>
    <row r="2639" spans="1:26">
      <c r="A2639">
        <v>367.59899999999999</v>
      </c>
      <c r="B2639">
        <v>365.185</v>
      </c>
      <c r="C2639">
        <v>9.9504000000000001</v>
      </c>
      <c r="D2639">
        <v>3.8328259999999998</v>
      </c>
      <c r="E2639">
        <v>35.125300000000003</v>
      </c>
      <c r="F2639">
        <v>9.9075000000000006</v>
      </c>
      <c r="G2639">
        <v>27.066099999999999</v>
      </c>
      <c r="H2639">
        <v>5</v>
      </c>
      <c r="I2639">
        <v>0</v>
      </c>
      <c r="J2639">
        <v>0</v>
      </c>
      <c r="K2639">
        <v>0</v>
      </c>
      <c r="L2639">
        <v>0</v>
      </c>
      <c r="M2639">
        <v>3.1318999999999999</v>
      </c>
      <c r="N2639">
        <v>2.81E-2</v>
      </c>
      <c r="O2639">
        <v>0</v>
      </c>
      <c r="P2639">
        <v>200</v>
      </c>
      <c r="Q2639">
        <v>2638</v>
      </c>
      <c r="R2639">
        <v>1312395071</v>
      </c>
      <c r="S2639">
        <v>1</v>
      </c>
      <c r="T2639" s="1">
        <v>0</v>
      </c>
      <c r="U2639" s="1"/>
      <c r="V2639">
        <f t="shared" si="206"/>
        <v>2637</v>
      </c>
      <c r="W2639" s="11">
        <f t="shared" si="207"/>
        <v>40758.757708333331</v>
      </c>
      <c r="X2639" s="8">
        <f t="shared" si="208"/>
        <v>0.75770833333333332</v>
      </c>
      <c r="Y2639">
        <f t="shared" si="209"/>
        <v>1.0100000000000001E-2</v>
      </c>
      <c r="Z2639">
        <f t="shared" si="210"/>
        <v>126.38</v>
      </c>
    </row>
    <row r="2640" spans="1:26">
      <c r="A2640">
        <v>367.03100000000001</v>
      </c>
      <c r="B2640">
        <v>364.62200000000001</v>
      </c>
      <c r="C2640">
        <v>9.9261999999999997</v>
      </c>
      <c r="D2640">
        <v>3.8303440000000002</v>
      </c>
      <c r="E2640">
        <v>35.123800000000003</v>
      </c>
      <c r="F2640">
        <v>9.8833000000000002</v>
      </c>
      <c r="G2640">
        <v>27.068999999999999</v>
      </c>
      <c r="H2640">
        <v>5</v>
      </c>
      <c r="I2640">
        <v>0</v>
      </c>
      <c r="J2640">
        <v>0</v>
      </c>
      <c r="K2640">
        <v>0</v>
      </c>
      <c r="L2640">
        <v>0</v>
      </c>
      <c r="M2640">
        <v>3.1318999999999999</v>
      </c>
      <c r="N2640">
        <v>2.93E-2</v>
      </c>
      <c r="O2640">
        <v>0</v>
      </c>
      <c r="P2640">
        <v>200</v>
      </c>
      <c r="Q2640">
        <v>2639</v>
      </c>
      <c r="R2640">
        <v>1312395072</v>
      </c>
      <c r="S2640">
        <v>1</v>
      </c>
      <c r="T2640" s="1">
        <v>0</v>
      </c>
      <c r="U2640" s="1"/>
      <c r="V2640">
        <f t="shared" si="206"/>
        <v>2638</v>
      </c>
      <c r="W2640" s="11">
        <f t="shared" si="207"/>
        <v>40758.757719907408</v>
      </c>
      <c r="X2640" s="8">
        <f t="shared" si="208"/>
        <v>0.75771990740740736</v>
      </c>
      <c r="Y2640">
        <f t="shared" si="209"/>
        <v>1.1300000000000001E-2</v>
      </c>
      <c r="Z2640">
        <f t="shared" si="210"/>
        <v>126.38</v>
      </c>
    </row>
    <row r="2641" spans="1:26">
      <c r="A2641">
        <v>366.68099999999998</v>
      </c>
      <c r="B2641">
        <v>364.274</v>
      </c>
      <c r="C2641">
        <v>9.9316999999999993</v>
      </c>
      <c r="D2641">
        <v>3.830889</v>
      </c>
      <c r="E2641">
        <v>35.124099999999999</v>
      </c>
      <c r="F2641">
        <v>9.8888999999999996</v>
      </c>
      <c r="G2641">
        <v>27.068300000000001</v>
      </c>
      <c r="H2641">
        <v>5</v>
      </c>
      <c r="I2641">
        <v>0</v>
      </c>
      <c r="J2641">
        <v>0</v>
      </c>
      <c r="K2641">
        <v>0</v>
      </c>
      <c r="L2641">
        <v>0</v>
      </c>
      <c r="M2641">
        <v>3.1318999999999999</v>
      </c>
      <c r="N2641">
        <v>2.81E-2</v>
      </c>
      <c r="O2641">
        <v>0</v>
      </c>
      <c r="P2641">
        <v>200</v>
      </c>
      <c r="Q2641">
        <v>2640</v>
      </c>
      <c r="R2641">
        <v>1312395073</v>
      </c>
      <c r="S2641">
        <v>1</v>
      </c>
      <c r="T2641" s="1">
        <v>0</v>
      </c>
      <c r="U2641" s="1"/>
      <c r="V2641">
        <f t="shared" si="206"/>
        <v>2639</v>
      </c>
      <c r="W2641" s="11">
        <f t="shared" si="207"/>
        <v>40758.757731481484</v>
      </c>
      <c r="X2641" s="8">
        <f t="shared" si="208"/>
        <v>0.75773148148148151</v>
      </c>
      <c r="Y2641">
        <f t="shared" si="209"/>
        <v>1.0100000000000001E-2</v>
      </c>
      <c r="Z2641">
        <f t="shared" si="210"/>
        <v>126.38</v>
      </c>
    </row>
    <row r="2642" spans="1:26">
      <c r="A2642">
        <v>366.21800000000002</v>
      </c>
      <c r="B2642">
        <v>363.81400000000002</v>
      </c>
      <c r="C2642">
        <v>9.9437999999999995</v>
      </c>
      <c r="D2642">
        <v>3.8320720000000001</v>
      </c>
      <c r="E2642">
        <v>35.124699999999997</v>
      </c>
      <c r="F2642">
        <v>9.9009999999999998</v>
      </c>
      <c r="G2642">
        <v>27.066800000000001</v>
      </c>
      <c r="H2642">
        <v>5</v>
      </c>
      <c r="I2642">
        <v>0</v>
      </c>
      <c r="J2642">
        <v>0</v>
      </c>
      <c r="K2642">
        <v>0</v>
      </c>
      <c r="L2642">
        <v>0</v>
      </c>
      <c r="M2642">
        <v>3.1318999999999999</v>
      </c>
      <c r="N2642">
        <v>2.93E-2</v>
      </c>
      <c r="O2642">
        <v>0</v>
      </c>
      <c r="P2642">
        <v>200</v>
      </c>
      <c r="Q2642">
        <v>2641</v>
      </c>
      <c r="R2642">
        <v>1312395074</v>
      </c>
      <c r="S2642">
        <v>1</v>
      </c>
      <c r="T2642" s="1">
        <v>0</v>
      </c>
      <c r="U2642" s="1"/>
      <c r="V2642">
        <f t="shared" si="206"/>
        <v>2640</v>
      </c>
      <c r="W2642" s="11">
        <f t="shared" si="207"/>
        <v>40758.757743055554</v>
      </c>
      <c r="X2642" s="8">
        <f t="shared" si="208"/>
        <v>0.75774305555555554</v>
      </c>
      <c r="Y2642">
        <f t="shared" si="209"/>
        <v>1.1300000000000001E-2</v>
      </c>
      <c r="Z2642">
        <f t="shared" si="210"/>
        <v>126.38</v>
      </c>
    </row>
    <row r="2643" spans="1:26">
      <c r="A2643">
        <v>365.52199999999999</v>
      </c>
      <c r="B2643">
        <v>363.12400000000002</v>
      </c>
      <c r="C2643">
        <v>9.9547000000000008</v>
      </c>
      <c r="D2643">
        <v>3.8333370000000002</v>
      </c>
      <c r="E2643">
        <v>35.127400000000002</v>
      </c>
      <c r="F2643">
        <v>9.9118999999999993</v>
      </c>
      <c r="G2643">
        <v>27.067</v>
      </c>
      <c r="H2643">
        <v>5</v>
      </c>
      <c r="I2643">
        <v>0</v>
      </c>
      <c r="J2643">
        <v>0</v>
      </c>
      <c r="K2643">
        <v>0</v>
      </c>
      <c r="L2643">
        <v>0</v>
      </c>
      <c r="M2643">
        <v>3.1318999999999999</v>
      </c>
      <c r="N2643">
        <v>2.93E-2</v>
      </c>
      <c r="O2643">
        <v>0</v>
      </c>
      <c r="P2643">
        <v>200</v>
      </c>
      <c r="Q2643">
        <v>2642</v>
      </c>
      <c r="R2643">
        <v>1312395075</v>
      </c>
      <c r="S2643">
        <v>1</v>
      </c>
      <c r="T2643" s="1">
        <v>0</v>
      </c>
      <c r="U2643" s="1"/>
      <c r="V2643">
        <f t="shared" si="206"/>
        <v>2641</v>
      </c>
      <c r="W2643" s="11">
        <f t="shared" si="207"/>
        <v>40758.757754629631</v>
      </c>
      <c r="X2643" s="8">
        <f t="shared" si="208"/>
        <v>0.75775462962962958</v>
      </c>
      <c r="Y2643">
        <f t="shared" si="209"/>
        <v>1.1300000000000001E-2</v>
      </c>
      <c r="Z2643">
        <f t="shared" si="210"/>
        <v>126.38</v>
      </c>
    </row>
    <row r="2644" spans="1:26">
      <c r="A2644">
        <v>364.70699999999999</v>
      </c>
      <c r="B2644">
        <v>362.31400000000002</v>
      </c>
      <c r="C2644">
        <v>9.9664999999999999</v>
      </c>
      <c r="D2644">
        <v>3.8346019999999998</v>
      </c>
      <c r="E2644">
        <v>35.129199999999997</v>
      </c>
      <c r="F2644">
        <v>9.9238</v>
      </c>
      <c r="G2644">
        <v>27.066400000000002</v>
      </c>
      <c r="H2644">
        <v>5</v>
      </c>
      <c r="I2644">
        <v>0</v>
      </c>
      <c r="J2644">
        <v>0</v>
      </c>
      <c r="K2644">
        <v>0</v>
      </c>
      <c r="L2644">
        <v>0</v>
      </c>
      <c r="M2644">
        <v>3.1318999999999999</v>
      </c>
      <c r="N2644">
        <v>2.81E-2</v>
      </c>
      <c r="O2644">
        <v>0</v>
      </c>
      <c r="P2644">
        <v>200</v>
      </c>
      <c r="Q2644">
        <v>2643</v>
      </c>
      <c r="R2644">
        <v>1312395076</v>
      </c>
      <c r="S2644">
        <v>1</v>
      </c>
      <c r="T2644" s="1">
        <v>0</v>
      </c>
      <c r="U2644" s="1"/>
      <c r="V2644">
        <f t="shared" si="206"/>
        <v>2642</v>
      </c>
      <c r="W2644" s="11">
        <f t="shared" si="207"/>
        <v>40758.757766203707</v>
      </c>
      <c r="X2644" s="8">
        <f t="shared" si="208"/>
        <v>0.75776620370370373</v>
      </c>
      <c r="Y2644">
        <f t="shared" si="209"/>
        <v>1.0100000000000001E-2</v>
      </c>
      <c r="Z2644">
        <f t="shared" si="210"/>
        <v>126.38</v>
      </c>
    </row>
    <row r="2645" spans="1:26">
      <c r="A2645">
        <v>363.89100000000002</v>
      </c>
      <c r="B2645">
        <v>361.505</v>
      </c>
      <c r="C2645">
        <v>9.9755000000000003</v>
      </c>
      <c r="D2645">
        <v>3.8355839999999999</v>
      </c>
      <c r="E2645">
        <v>35.130899999999997</v>
      </c>
      <c r="F2645">
        <v>9.9329000000000001</v>
      </c>
      <c r="G2645">
        <v>27.066199999999998</v>
      </c>
      <c r="H2645">
        <v>5</v>
      </c>
      <c r="I2645">
        <v>0</v>
      </c>
      <c r="J2645">
        <v>0</v>
      </c>
      <c r="K2645">
        <v>0</v>
      </c>
      <c r="L2645">
        <v>0</v>
      </c>
      <c r="M2645">
        <v>3.1318999999999999</v>
      </c>
      <c r="N2645">
        <v>3.1699999999999999E-2</v>
      </c>
      <c r="O2645">
        <v>0</v>
      </c>
      <c r="P2645">
        <v>200</v>
      </c>
      <c r="Q2645">
        <v>2644</v>
      </c>
      <c r="R2645">
        <v>1312395077</v>
      </c>
      <c r="S2645">
        <v>1</v>
      </c>
      <c r="T2645" s="1">
        <v>0</v>
      </c>
      <c r="U2645" s="1"/>
      <c r="V2645">
        <f t="shared" si="206"/>
        <v>2643</v>
      </c>
      <c r="W2645" s="11">
        <f t="shared" si="207"/>
        <v>40758.757777777777</v>
      </c>
      <c r="X2645" s="8">
        <f t="shared" si="208"/>
        <v>0.75777777777777777</v>
      </c>
      <c r="Y2645">
        <f t="shared" si="209"/>
        <v>1.37E-2</v>
      </c>
      <c r="Z2645">
        <f t="shared" si="210"/>
        <v>126.38</v>
      </c>
    </row>
    <row r="2646" spans="1:26">
      <c r="A2646">
        <v>362.95499999999998</v>
      </c>
      <c r="B2646">
        <v>360.57600000000002</v>
      </c>
      <c r="C2646">
        <v>9.9870999999999999</v>
      </c>
      <c r="D2646">
        <v>3.8368289999999998</v>
      </c>
      <c r="E2646">
        <v>35.132800000000003</v>
      </c>
      <c r="F2646">
        <v>9.9445999999999994</v>
      </c>
      <c r="G2646">
        <v>27.0656</v>
      </c>
      <c r="H2646">
        <v>5</v>
      </c>
      <c r="I2646">
        <v>0</v>
      </c>
      <c r="J2646">
        <v>0</v>
      </c>
      <c r="K2646">
        <v>0</v>
      </c>
      <c r="L2646">
        <v>0</v>
      </c>
      <c r="M2646">
        <v>3.1318999999999999</v>
      </c>
      <c r="N2646">
        <v>3.3000000000000002E-2</v>
      </c>
      <c r="O2646">
        <v>0</v>
      </c>
      <c r="P2646">
        <v>200</v>
      </c>
      <c r="Q2646">
        <v>2645</v>
      </c>
      <c r="R2646">
        <v>1312395078</v>
      </c>
      <c r="S2646">
        <v>1</v>
      </c>
      <c r="T2646" s="1">
        <v>0</v>
      </c>
      <c r="U2646" s="1"/>
      <c r="V2646">
        <f t="shared" si="206"/>
        <v>2644</v>
      </c>
      <c r="W2646" s="11">
        <f t="shared" si="207"/>
        <v>40758.757789351854</v>
      </c>
      <c r="X2646" s="8">
        <f t="shared" si="208"/>
        <v>0.75778935185185181</v>
      </c>
      <c r="Y2646">
        <f t="shared" si="209"/>
        <v>1.5000000000000003E-2</v>
      </c>
      <c r="Z2646">
        <f t="shared" si="210"/>
        <v>126.38</v>
      </c>
    </row>
    <row r="2647" spans="1:26">
      <c r="A2647">
        <v>361.87</v>
      </c>
      <c r="B2647">
        <v>359.49900000000002</v>
      </c>
      <c r="C2647">
        <v>10.019</v>
      </c>
      <c r="D2647">
        <v>3.8401809999999998</v>
      </c>
      <c r="E2647">
        <v>35.136600000000001</v>
      </c>
      <c r="F2647">
        <v>9.9764999999999997</v>
      </c>
      <c r="G2647">
        <v>27.063099999999999</v>
      </c>
      <c r="H2647">
        <v>5</v>
      </c>
      <c r="I2647">
        <v>0</v>
      </c>
      <c r="J2647">
        <v>0</v>
      </c>
      <c r="K2647">
        <v>0</v>
      </c>
      <c r="L2647">
        <v>0</v>
      </c>
      <c r="M2647">
        <v>3.1318999999999999</v>
      </c>
      <c r="N2647">
        <v>3.5400000000000001E-2</v>
      </c>
      <c r="O2647">
        <v>0</v>
      </c>
      <c r="P2647">
        <v>200</v>
      </c>
      <c r="Q2647">
        <v>2646</v>
      </c>
      <c r="R2647">
        <v>1312395079</v>
      </c>
      <c r="S2647">
        <v>1</v>
      </c>
      <c r="T2647" s="1">
        <v>0</v>
      </c>
      <c r="U2647" s="1"/>
      <c r="V2647">
        <f t="shared" si="206"/>
        <v>2645</v>
      </c>
      <c r="W2647" s="11">
        <f t="shared" si="207"/>
        <v>40758.757800925923</v>
      </c>
      <c r="X2647" s="8">
        <f t="shared" si="208"/>
        <v>0.75780092592592596</v>
      </c>
      <c r="Y2647">
        <f t="shared" si="209"/>
        <v>1.7400000000000002E-2</v>
      </c>
      <c r="Z2647">
        <f t="shared" si="210"/>
        <v>126.38</v>
      </c>
    </row>
    <row r="2648" spans="1:26">
      <c r="A2648">
        <v>360.73899999999998</v>
      </c>
      <c r="B2648">
        <v>358.37599999999998</v>
      </c>
      <c r="C2648">
        <v>10.067500000000001</v>
      </c>
      <c r="D2648">
        <v>3.8453189999999999</v>
      </c>
      <c r="E2648">
        <v>35.142600000000002</v>
      </c>
      <c r="F2648">
        <v>10.025</v>
      </c>
      <c r="G2648">
        <v>27.0595</v>
      </c>
      <c r="H2648">
        <v>5</v>
      </c>
      <c r="I2648">
        <v>0</v>
      </c>
      <c r="J2648">
        <v>0</v>
      </c>
      <c r="K2648">
        <v>0</v>
      </c>
      <c r="L2648">
        <v>0</v>
      </c>
      <c r="M2648">
        <v>3.1318999999999999</v>
      </c>
      <c r="N2648">
        <v>2.93E-2</v>
      </c>
      <c r="O2648">
        <v>0</v>
      </c>
      <c r="P2648">
        <v>200</v>
      </c>
      <c r="Q2648">
        <v>2647</v>
      </c>
      <c r="R2648">
        <v>1312395080</v>
      </c>
      <c r="S2648">
        <v>1</v>
      </c>
      <c r="T2648" s="1">
        <v>0</v>
      </c>
      <c r="U2648" s="1"/>
      <c r="V2648">
        <f t="shared" si="206"/>
        <v>2646</v>
      </c>
      <c r="W2648" s="11">
        <f t="shared" si="207"/>
        <v>40758.7578125</v>
      </c>
      <c r="X2648" s="8">
        <f t="shared" si="208"/>
        <v>0.7578125</v>
      </c>
      <c r="Y2648">
        <f t="shared" si="209"/>
        <v>1.1300000000000001E-2</v>
      </c>
      <c r="Z2648">
        <f t="shared" si="210"/>
        <v>126.38</v>
      </c>
    </row>
    <row r="2649" spans="1:26">
      <c r="A2649">
        <v>359.67599999999999</v>
      </c>
      <c r="B2649">
        <v>357.32100000000003</v>
      </c>
      <c r="C2649">
        <v>10.0846</v>
      </c>
      <c r="D2649">
        <v>3.847124</v>
      </c>
      <c r="E2649">
        <v>35.144799999999996</v>
      </c>
      <c r="F2649">
        <v>10.042299999999999</v>
      </c>
      <c r="G2649">
        <v>27.058299999999999</v>
      </c>
      <c r="H2649">
        <v>5</v>
      </c>
      <c r="I2649">
        <v>0</v>
      </c>
      <c r="J2649">
        <v>0</v>
      </c>
      <c r="K2649">
        <v>0</v>
      </c>
      <c r="L2649">
        <v>0</v>
      </c>
      <c r="M2649">
        <v>3.1318999999999999</v>
      </c>
      <c r="N2649">
        <v>2.93E-2</v>
      </c>
      <c r="O2649">
        <v>0</v>
      </c>
      <c r="P2649">
        <v>200</v>
      </c>
      <c r="Q2649">
        <v>2648</v>
      </c>
      <c r="R2649">
        <v>1312395081</v>
      </c>
      <c r="S2649">
        <v>1</v>
      </c>
      <c r="T2649" s="1">
        <v>0</v>
      </c>
      <c r="U2649" s="1"/>
      <c r="V2649">
        <f t="shared" si="206"/>
        <v>2647</v>
      </c>
      <c r="W2649" s="11">
        <f t="shared" si="207"/>
        <v>40758.757824074077</v>
      </c>
      <c r="X2649" s="8">
        <f t="shared" si="208"/>
        <v>0.75782407407407404</v>
      </c>
      <c r="Y2649">
        <f t="shared" si="209"/>
        <v>1.1300000000000001E-2</v>
      </c>
      <c r="Z2649">
        <f t="shared" si="210"/>
        <v>126.38</v>
      </c>
    </row>
    <row r="2650" spans="1:26">
      <c r="A2650">
        <v>358.762</v>
      </c>
      <c r="B2650">
        <v>356.41399999999999</v>
      </c>
      <c r="C2650">
        <v>10.0913</v>
      </c>
      <c r="D2650">
        <v>3.8477100000000002</v>
      </c>
      <c r="E2650">
        <v>35.144799999999996</v>
      </c>
      <c r="F2650">
        <v>10.048999999999999</v>
      </c>
      <c r="G2650">
        <v>27.057099999999998</v>
      </c>
      <c r="H2650">
        <v>5</v>
      </c>
      <c r="I2650">
        <v>0</v>
      </c>
      <c r="J2650">
        <v>0</v>
      </c>
      <c r="K2650">
        <v>0</v>
      </c>
      <c r="L2650">
        <v>0</v>
      </c>
      <c r="M2650">
        <v>3.1318999999999999</v>
      </c>
      <c r="N2650">
        <v>2.81E-2</v>
      </c>
      <c r="O2650">
        <v>0</v>
      </c>
      <c r="P2650">
        <v>200</v>
      </c>
      <c r="Q2650">
        <v>2649</v>
      </c>
      <c r="R2650">
        <v>1312395082</v>
      </c>
      <c r="S2650">
        <v>1</v>
      </c>
      <c r="T2650" s="1">
        <v>0</v>
      </c>
      <c r="U2650" s="1"/>
      <c r="V2650">
        <f t="shared" si="206"/>
        <v>2648</v>
      </c>
      <c r="W2650" s="11">
        <f t="shared" si="207"/>
        <v>40758.757835648146</v>
      </c>
      <c r="X2650" s="8">
        <f t="shared" si="208"/>
        <v>0.75783564814814808</v>
      </c>
      <c r="Y2650">
        <f t="shared" si="209"/>
        <v>1.0100000000000001E-2</v>
      </c>
      <c r="Z2650">
        <f t="shared" si="210"/>
        <v>126.38</v>
      </c>
    </row>
    <row r="2651" spans="1:26">
      <c r="A2651">
        <v>357.887</v>
      </c>
      <c r="B2651">
        <v>355.54599999999999</v>
      </c>
      <c r="C2651">
        <v>10.087999999999999</v>
      </c>
      <c r="D2651">
        <v>3.847521</v>
      </c>
      <c r="E2651">
        <v>35.146500000000003</v>
      </c>
      <c r="F2651">
        <v>10.0458</v>
      </c>
      <c r="G2651">
        <v>27.059000000000001</v>
      </c>
      <c r="H2651">
        <v>5</v>
      </c>
      <c r="I2651">
        <v>0</v>
      </c>
      <c r="J2651">
        <v>0</v>
      </c>
      <c r="K2651">
        <v>0</v>
      </c>
      <c r="L2651">
        <v>0</v>
      </c>
      <c r="M2651">
        <v>3.1318999999999999</v>
      </c>
      <c r="N2651">
        <v>2.93E-2</v>
      </c>
      <c r="O2651">
        <v>0</v>
      </c>
      <c r="P2651">
        <v>200</v>
      </c>
      <c r="Q2651">
        <v>2650</v>
      </c>
      <c r="R2651">
        <v>1312395083</v>
      </c>
      <c r="S2651">
        <v>1</v>
      </c>
      <c r="T2651" s="1">
        <v>0</v>
      </c>
      <c r="U2651" s="1"/>
      <c r="V2651">
        <f t="shared" si="206"/>
        <v>2649</v>
      </c>
      <c r="W2651" s="11">
        <f t="shared" si="207"/>
        <v>40758.757847222223</v>
      </c>
      <c r="X2651" s="8">
        <f t="shared" si="208"/>
        <v>0.75784722222222223</v>
      </c>
      <c r="Y2651">
        <f t="shared" si="209"/>
        <v>1.1300000000000001E-2</v>
      </c>
      <c r="Z2651">
        <f t="shared" si="210"/>
        <v>126.38</v>
      </c>
    </row>
    <row r="2652" spans="1:26">
      <c r="A2652">
        <v>356.81700000000001</v>
      </c>
      <c r="B2652">
        <v>354.483</v>
      </c>
      <c r="C2652">
        <v>10.120799999999999</v>
      </c>
      <c r="D2652">
        <v>3.8509440000000001</v>
      </c>
      <c r="E2652">
        <v>35.15</v>
      </c>
      <c r="F2652">
        <v>10.0787</v>
      </c>
      <c r="G2652">
        <v>27.056000000000001</v>
      </c>
      <c r="H2652">
        <v>5</v>
      </c>
      <c r="I2652">
        <v>0</v>
      </c>
      <c r="J2652">
        <v>0</v>
      </c>
      <c r="K2652">
        <v>0</v>
      </c>
      <c r="L2652">
        <v>0</v>
      </c>
      <c r="M2652">
        <v>3.1318999999999999</v>
      </c>
      <c r="N2652">
        <v>2.93E-2</v>
      </c>
      <c r="O2652">
        <v>0</v>
      </c>
      <c r="P2652">
        <v>200</v>
      </c>
      <c r="Q2652">
        <v>2651</v>
      </c>
      <c r="R2652">
        <v>1312395084</v>
      </c>
      <c r="S2652">
        <v>1</v>
      </c>
      <c r="T2652" s="1">
        <v>0</v>
      </c>
      <c r="U2652" s="1"/>
      <c r="V2652">
        <f t="shared" si="206"/>
        <v>2650</v>
      </c>
      <c r="W2652" s="11">
        <f t="shared" si="207"/>
        <v>40758.7578587963</v>
      </c>
      <c r="X2652" s="8">
        <f t="shared" si="208"/>
        <v>0.75785879629629627</v>
      </c>
      <c r="Y2652">
        <f t="shared" si="209"/>
        <v>1.1300000000000001E-2</v>
      </c>
      <c r="Z2652">
        <f t="shared" si="210"/>
        <v>126.38</v>
      </c>
    </row>
    <row r="2653" spans="1:26">
      <c r="A2653">
        <v>355.51400000000001</v>
      </c>
      <c r="B2653">
        <v>353.19</v>
      </c>
      <c r="C2653">
        <v>10.135899999999999</v>
      </c>
      <c r="D2653">
        <v>3.852535</v>
      </c>
      <c r="E2653">
        <v>35.152200000000001</v>
      </c>
      <c r="F2653">
        <v>10.0939</v>
      </c>
      <c r="G2653">
        <v>27.055199999999999</v>
      </c>
      <c r="H2653">
        <v>5</v>
      </c>
      <c r="I2653">
        <v>0</v>
      </c>
      <c r="J2653">
        <v>0</v>
      </c>
      <c r="K2653">
        <v>0</v>
      </c>
      <c r="L2653">
        <v>0</v>
      </c>
      <c r="M2653">
        <v>3.1318999999999999</v>
      </c>
      <c r="N2653">
        <v>3.5400000000000001E-2</v>
      </c>
      <c r="O2653">
        <v>0</v>
      </c>
      <c r="P2653">
        <v>200</v>
      </c>
      <c r="Q2653">
        <v>2652</v>
      </c>
      <c r="R2653">
        <v>1312395085</v>
      </c>
      <c r="S2653">
        <v>1</v>
      </c>
      <c r="T2653" s="1">
        <v>0</v>
      </c>
      <c r="U2653" s="1"/>
      <c r="V2653">
        <f t="shared" si="206"/>
        <v>2651</v>
      </c>
      <c r="W2653" s="11">
        <f t="shared" si="207"/>
        <v>40758.757870370369</v>
      </c>
      <c r="X2653" s="8">
        <f t="shared" si="208"/>
        <v>0.75787037037037031</v>
      </c>
      <c r="Y2653">
        <f t="shared" si="209"/>
        <v>1.7400000000000002E-2</v>
      </c>
      <c r="Z2653">
        <f t="shared" si="210"/>
        <v>126.38</v>
      </c>
    </row>
    <row r="2654" spans="1:26">
      <c r="A2654">
        <v>354.226</v>
      </c>
      <c r="B2654">
        <v>351.911</v>
      </c>
      <c r="C2654">
        <v>10.1828</v>
      </c>
      <c r="D2654">
        <v>3.8573900000000001</v>
      </c>
      <c r="E2654">
        <v>35.156799999999997</v>
      </c>
      <c r="F2654">
        <v>10.1408</v>
      </c>
      <c r="G2654">
        <v>27.050599999999999</v>
      </c>
      <c r="H2654">
        <v>5</v>
      </c>
      <c r="I2654">
        <v>0</v>
      </c>
      <c r="J2654">
        <v>0</v>
      </c>
      <c r="K2654">
        <v>0</v>
      </c>
      <c r="L2654">
        <v>0</v>
      </c>
      <c r="M2654">
        <v>3.1318999999999999</v>
      </c>
      <c r="N2654">
        <v>2.93E-2</v>
      </c>
      <c r="O2654">
        <v>0</v>
      </c>
      <c r="P2654">
        <v>200</v>
      </c>
      <c r="Q2654">
        <v>2653</v>
      </c>
      <c r="R2654">
        <v>1312395086</v>
      </c>
      <c r="S2654">
        <v>1</v>
      </c>
      <c r="T2654" s="1">
        <v>0</v>
      </c>
      <c r="U2654" s="1"/>
      <c r="V2654">
        <f t="shared" si="206"/>
        <v>2652</v>
      </c>
      <c r="W2654" s="11">
        <f t="shared" si="207"/>
        <v>40758.757881944446</v>
      </c>
      <c r="X2654" s="8">
        <f t="shared" si="208"/>
        <v>0.75788194444444446</v>
      </c>
      <c r="Y2654">
        <f t="shared" si="209"/>
        <v>1.1300000000000001E-2</v>
      </c>
      <c r="Z2654">
        <f t="shared" si="210"/>
        <v>126.38</v>
      </c>
    </row>
    <row r="2655" spans="1:26">
      <c r="A2655">
        <v>353.29700000000003</v>
      </c>
      <c r="B2655">
        <v>350.99</v>
      </c>
      <c r="C2655">
        <v>10.1976</v>
      </c>
      <c r="D2655">
        <v>3.8591839999999999</v>
      </c>
      <c r="E2655">
        <v>35.161200000000001</v>
      </c>
      <c r="F2655">
        <v>10.1557</v>
      </c>
      <c r="G2655">
        <v>27.051500000000001</v>
      </c>
      <c r="H2655">
        <v>5</v>
      </c>
      <c r="I2655">
        <v>0</v>
      </c>
      <c r="J2655">
        <v>0</v>
      </c>
      <c r="K2655">
        <v>0</v>
      </c>
      <c r="L2655">
        <v>0</v>
      </c>
      <c r="M2655">
        <v>3.1318999999999999</v>
      </c>
      <c r="N2655">
        <v>2.93E-2</v>
      </c>
      <c r="O2655">
        <v>0</v>
      </c>
      <c r="P2655">
        <v>200</v>
      </c>
      <c r="Q2655">
        <v>2654</v>
      </c>
      <c r="R2655">
        <v>1312395087</v>
      </c>
      <c r="S2655">
        <v>1</v>
      </c>
      <c r="T2655" s="1">
        <v>0</v>
      </c>
      <c r="U2655" s="1"/>
      <c r="V2655">
        <f t="shared" si="206"/>
        <v>2653</v>
      </c>
      <c r="W2655" s="11">
        <f t="shared" si="207"/>
        <v>40758.757893518516</v>
      </c>
      <c r="X2655" s="8">
        <f t="shared" si="208"/>
        <v>0.75789351851851849</v>
      </c>
      <c r="Y2655">
        <f t="shared" si="209"/>
        <v>1.1300000000000001E-2</v>
      </c>
      <c r="Z2655">
        <f t="shared" si="210"/>
        <v>126.38</v>
      </c>
    </row>
    <row r="2656" spans="1:26">
      <c r="A2656">
        <v>352.58699999999999</v>
      </c>
      <c r="B2656">
        <v>350.28500000000003</v>
      </c>
      <c r="C2656">
        <v>10.170400000000001</v>
      </c>
      <c r="D2656">
        <v>3.8565119999999999</v>
      </c>
      <c r="E2656">
        <v>35.160699999999999</v>
      </c>
      <c r="F2656">
        <v>10.1286</v>
      </c>
      <c r="G2656">
        <v>27.055800000000001</v>
      </c>
      <c r="H2656">
        <v>5</v>
      </c>
      <c r="I2656">
        <v>0</v>
      </c>
      <c r="J2656">
        <v>0</v>
      </c>
      <c r="K2656">
        <v>0</v>
      </c>
      <c r="L2656">
        <v>0</v>
      </c>
      <c r="M2656">
        <v>3.1318999999999999</v>
      </c>
      <c r="N2656">
        <v>2.93E-2</v>
      </c>
      <c r="O2656">
        <v>0</v>
      </c>
      <c r="P2656">
        <v>200</v>
      </c>
      <c r="Q2656">
        <v>2655</v>
      </c>
      <c r="R2656">
        <v>1312395088</v>
      </c>
      <c r="S2656">
        <v>1</v>
      </c>
      <c r="T2656" s="1">
        <v>0</v>
      </c>
      <c r="U2656" s="1"/>
      <c r="V2656">
        <f t="shared" si="206"/>
        <v>2654</v>
      </c>
      <c r="W2656" s="11">
        <f t="shared" si="207"/>
        <v>40758.757905092592</v>
      </c>
      <c r="X2656" s="8">
        <f t="shared" si="208"/>
        <v>0.75790509259259253</v>
      </c>
      <c r="Y2656">
        <f t="shared" si="209"/>
        <v>1.1300000000000001E-2</v>
      </c>
      <c r="Z2656">
        <f t="shared" si="210"/>
        <v>126.38</v>
      </c>
    </row>
    <row r="2657" spans="1:26">
      <c r="A2657">
        <v>351.82400000000001</v>
      </c>
      <c r="B2657">
        <v>349.52699999999999</v>
      </c>
      <c r="C2657">
        <v>10.1851</v>
      </c>
      <c r="D2657">
        <v>3.8578000000000001</v>
      </c>
      <c r="E2657">
        <v>35.159799999999997</v>
      </c>
      <c r="F2657">
        <v>10.1434</v>
      </c>
      <c r="G2657">
        <v>27.052499999999998</v>
      </c>
      <c r="H2657">
        <v>5</v>
      </c>
      <c r="I2657">
        <v>0</v>
      </c>
      <c r="J2657">
        <v>0</v>
      </c>
      <c r="K2657">
        <v>0</v>
      </c>
      <c r="L2657">
        <v>0</v>
      </c>
      <c r="M2657">
        <v>3.1318999999999999</v>
      </c>
      <c r="N2657">
        <v>3.4200000000000001E-2</v>
      </c>
      <c r="O2657">
        <v>0</v>
      </c>
      <c r="P2657">
        <v>200</v>
      </c>
      <c r="Q2657">
        <v>2656</v>
      </c>
      <c r="R2657">
        <v>1312395089</v>
      </c>
      <c r="S2657">
        <v>1</v>
      </c>
      <c r="T2657" s="1">
        <v>0</v>
      </c>
      <c r="U2657" s="1"/>
      <c r="V2657">
        <f t="shared" si="206"/>
        <v>2655</v>
      </c>
      <c r="W2657" s="11">
        <f t="shared" si="207"/>
        <v>40758.757916666669</v>
      </c>
      <c r="X2657" s="8">
        <f t="shared" si="208"/>
        <v>0.75791666666666668</v>
      </c>
      <c r="Y2657">
        <f t="shared" si="209"/>
        <v>1.6200000000000003E-2</v>
      </c>
      <c r="Z2657">
        <f t="shared" si="210"/>
        <v>126.38</v>
      </c>
    </row>
    <row r="2658" spans="1:26">
      <c r="A2658">
        <v>350.65600000000001</v>
      </c>
      <c r="B2658">
        <v>348.36799999999999</v>
      </c>
      <c r="C2658">
        <v>10.234999999999999</v>
      </c>
      <c r="D2658">
        <v>3.8628670000000001</v>
      </c>
      <c r="E2658">
        <v>35.163600000000002</v>
      </c>
      <c r="F2658">
        <v>10.193300000000001</v>
      </c>
      <c r="G2658">
        <v>27.046900000000001</v>
      </c>
      <c r="H2658">
        <v>5</v>
      </c>
      <c r="I2658">
        <v>0</v>
      </c>
      <c r="J2658">
        <v>0</v>
      </c>
      <c r="K2658">
        <v>0</v>
      </c>
      <c r="L2658">
        <v>0</v>
      </c>
      <c r="M2658">
        <v>3.1318999999999999</v>
      </c>
      <c r="N2658">
        <v>2.81E-2</v>
      </c>
      <c r="O2658">
        <v>0</v>
      </c>
      <c r="P2658">
        <v>200</v>
      </c>
      <c r="Q2658">
        <v>2657</v>
      </c>
      <c r="R2658">
        <v>1312395090</v>
      </c>
      <c r="S2658">
        <v>1</v>
      </c>
      <c r="T2658" s="1">
        <v>0</v>
      </c>
      <c r="U2658" s="1"/>
      <c r="V2658">
        <f t="shared" si="206"/>
        <v>2656</v>
      </c>
      <c r="W2658" s="11">
        <f t="shared" si="207"/>
        <v>40758.757928240739</v>
      </c>
      <c r="X2658" s="8">
        <f t="shared" si="208"/>
        <v>0.75792824074074072</v>
      </c>
      <c r="Y2658">
        <f t="shared" si="209"/>
        <v>1.0100000000000001E-2</v>
      </c>
      <c r="Z2658">
        <f t="shared" si="210"/>
        <v>126.38</v>
      </c>
    </row>
    <row r="2659" spans="1:26">
      <c r="A2659">
        <v>349.16500000000002</v>
      </c>
      <c r="B2659">
        <v>346.88799999999998</v>
      </c>
      <c r="C2659">
        <v>10.2814</v>
      </c>
      <c r="D2659">
        <v>3.867747</v>
      </c>
      <c r="E2659">
        <v>35.168999999999997</v>
      </c>
      <c r="F2659">
        <v>10.239800000000001</v>
      </c>
      <c r="G2659">
        <v>27.042899999999999</v>
      </c>
      <c r="H2659">
        <v>5</v>
      </c>
      <c r="I2659">
        <v>0</v>
      </c>
      <c r="J2659">
        <v>0</v>
      </c>
      <c r="K2659">
        <v>0</v>
      </c>
      <c r="L2659">
        <v>0</v>
      </c>
      <c r="M2659">
        <v>3.1318999999999999</v>
      </c>
      <c r="N2659">
        <v>3.0499999999999999E-2</v>
      </c>
      <c r="O2659">
        <v>0</v>
      </c>
      <c r="P2659">
        <v>200</v>
      </c>
      <c r="Q2659">
        <v>2658</v>
      </c>
      <c r="R2659">
        <v>1312395091</v>
      </c>
      <c r="S2659">
        <v>1</v>
      </c>
      <c r="T2659" s="1">
        <v>0</v>
      </c>
      <c r="U2659" s="1"/>
      <c r="V2659">
        <f t="shared" si="206"/>
        <v>2657</v>
      </c>
      <c r="W2659" s="11">
        <f t="shared" si="207"/>
        <v>40758.757939814815</v>
      </c>
      <c r="X2659" s="8">
        <f t="shared" si="208"/>
        <v>0.75793981481481476</v>
      </c>
      <c r="Y2659">
        <f t="shared" si="209"/>
        <v>1.2500000000000001E-2</v>
      </c>
      <c r="Z2659">
        <f t="shared" si="210"/>
        <v>126.38</v>
      </c>
    </row>
    <row r="2660" spans="1:26">
      <c r="A2660">
        <v>347.62200000000001</v>
      </c>
      <c r="B2660">
        <v>345.35599999999999</v>
      </c>
      <c r="C2660">
        <v>10.2987</v>
      </c>
      <c r="D2660">
        <v>3.8695360000000001</v>
      </c>
      <c r="E2660">
        <v>35.171100000000003</v>
      </c>
      <c r="F2660">
        <v>10.257300000000001</v>
      </c>
      <c r="G2660">
        <v>27.041499999999999</v>
      </c>
      <c r="H2660">
        <v>5</v>
      </c>
      <c r="I2660">
        <v>0</v>
      </c>
      <c r="J2660">
        <v>0</v>
      </c>
      <c r="K2660">
        <v>0</v>
      </c>
      <c r="L2660">
        <v>0</v>
      </c>
      <c r="M2660">
        <v>3.1318999999999999</v>
      </c>
      <c r="N2660">
        <v>2.81E-2</v>
      </c>
      <c r="O2660">
        <v>0</v>
      </c>
      <c r="P2660">
        <v>200</v>
      </c>
      <c r="Q2660">
        <v>2659</v>
      </c>
      <c r="R2660">
        <v>1312395092</v>
      </c>
      <c r="S2660">
        <v>1</v>
      </c>
      <c r="T2660" s="1">
        <v>0</v>
      </c>
      <c r="U2660" s="1"/>
      <c r="V2660">
        <f t="shared" si="206"/>
        <v>2658</v>
      </c>
      <c r="W2660" s="11">
        <f t="shared" si="207"/>
        <v>40758.757951388892</v>
      </c>
      <c r="X2660" s="8">
        <f t="shared" si="208"/>
        <v>0.75795138888888891</v>
      </c>
      <c r="Y2660">
        <f t="shared" si="209"/>
        <v>1.0100000000000001E-2</v>
      </c>
      <c r="Z2660">
        <f t="shared" si="210"/>
        <v>126.38</v>
      </c>
    </row>
    <row r="2661" spans="1:26">
      <c r="A2661">
        <v>346.36399999999998</v>
      </c>
      <c r="B2661">
        <v>344.108</v>
      </c>
      <c r="C2661">
        <v>10.3024</v>
      </c>
      <c r="D2661">
        <v>3.8699680000000001</v>
      </c>
      <c r="E2661">
        <v>35.172499999999999</v>
      </c>
      <c r="F2661">
        <v>10.261100000000001</v>
      </c>
      <c r="G2661">
        <v>27.042000000000002</v>
      </c>
      <c r="H2661">
        <v>5</v>
      </c>
      <c r="I2661">
        <v>0</v>
      </c>
      <c r="J2661">
        <v>0</v>
      </c>
      <c r="K2661">
        <v>0</v>
      </c>
      <c r="L2661">
        <v>0</v>
      </c>
      <c r="M2661">
        <v>3.1318999999999999</v>
      </c>
      <c r="N2661">
        <v>3.0499999999999999E-2</v>
      </c>
      <c r="O2661">
        <v>0</v>
      </c>
      <c r="P2661">
        <v>200</v>
      </c>
      <c r="Q2661">
        <v>2660</v>
      </c>
      <c r="R2661">
        <v>1312395093</v>
      </c>
      <c r="S2661">
        <v>1</v>
      </c>
      <c r="T2661" s="1">
        <v>0</v>
      </c>
      <c r="U2661" s="1"/>
      <c r="V2661">
        <f t="shared" si="206"/>
        <v>2659</v>
      </c>
      <c r="W2661" s="11">
        <f t="shared" si="207"/>
        <v>40758.757962962962</v>
      </c>
      <c r="X2661" s="8">
        <f t="shared" si="208"/>
        <v>0.75796296296296295</v>
      </c>
      <c r="Y2661">
        <f t="shared" si="209"/>
        <v>1.2500000000000001E-2</v>
      </c>
      <c r="Z2661">
        <f t="shared" si="210"/>
        <v>126.38</v>
      </c>
    </row>
    <row r="2662" spans="1:26">
      <c r="A2662">
        <v>345.73599999999999</v>
      </c>
      <c r="B2662">
        <v>343.48399999999998</v>
      </c>
      <c r="C2662">
        <v>10.2995</v>
      </c>
      <c r="D2662">
        <v>3.8696299999999999</v>
      </c>
      <c r="E2662">
        <v>35.1721</v>
      </c>
      <c r="F2662">
        <v>10.2582</v>
      </c>
      <c r="G2662">
        <v>27.042200000000001</v>
      </c>
      <c r="H2662">
        <v>5</v>
      </c>
      <c r="I2662">
        <v>0</v>
      </c>
      <c r="J2662">
        <v>0</v>
      </c>
      <c r="K2662">
        <v>0</v>
      </c>
      <c r="L2662">
        <v>0</v>
      </c>
      <c r="M2662">
        <v>3.1318999999999999</v>
      </c>
      <c r="N2662">
        <v>2.93E-2</v>
      </c>
      <c r="O2662">
        <v>0</v>
      </c>
      <c r="P2662">
        <v>200</v>
      </c>
      <c r="Q2662">
        <v>2661</v>
      </c>
      <c r="R2662">
        <v>1312395094</v>
      </c>
      <c r="S2662">
        <v>1</v>
      </c>
      <c r="T2662" s="1">
        <v>0</v>
      </c>
      <c r="U2662" s="1"/>
      <c r="V2662">
        <f t="shared" si="206"/>
        <v>2660</v>
      </c>
      <c r="W2662" s="11">
        <f t="shared" si="207"/>
        <v>40758.757974537039</v>
      </c>
      <c r="X2662" s="8">
        <f t="shared" si="208"/>
        <v>0.75797453703703699</v>
      </c>
      <c r="Y2662">
        <f t="shared" si="209"/>
        <v>1.1300000000000001E-2</v>
      </c>
      <c r="Z2662">
        <f t="shared" si="210"/>
        <v>126.38</v>
      </c>
    </row>
    <row r="2663" spans="1:26">
      <c r="A2663">
        <v>345.42399999999998</v>
      </c>
      <c r="B2663">
        <v>343.17399999999998</v>
      </c>
      <c r="C2663">
        <v>10.3009</v>
      </c>
      <c r="D2663">
        <v>3.8697849999999998</v>
      </c>
      <c r="E2663">
        <v>35.172499999999999</v>
      </c>
      <c r="F2663">
        <v>10.2597</v>
      </c>
      <c r="G2663">
        <v>27.042200000000001</v>
      </c>
      <c r="H2663">
        <v>5</v>
      </c>
      <c r="I2663">
        <v>0</v>
      </c>
      <c r="J2663">
        <v>0</v>
      </c>
      <c r="K2663">
        <v>0</v>
      </c>
      <c r="L2663">
        <v>0</v>
      </c>
      <c r="M2663">
        <v>3.1318999999999999</v>
      </c>
      <c r="N2663">
        <v>2.69E-2</v>
      </c>
      <c r="O2663">
        <v>0</v>
      </c>
      <c r="P2663">
        <v>200</v>
      </c>
      <c r="Q2663">
        <v>2662</v>
      </c>
      <c r="R2663">
        <v>1312395095</v>
      </c>
      <c r="S2663">
        <v>1</v>
      </c>
      <c r="T2663" s="1">
        <v>0</v>
      </c>
      <c r="U2663" s="1"/>
      <c r="V2663">
        <f t="shared" si="206"/>
        <v>2661</v>
      </c>
      <c r="W2663" s="11">
        <f t="shared" si="207"/>
        <v>40758.757986111115</v>
      </c>
      <c r="X2663" s="8">
        <f t="shared" si="208"/>
        <v>0.75798611111111114</v>
      </c>
      <c r="Y2663">
        <f t="shared" si="209"/>
        <v>8.9000000000000017E-3</v>
      </c>
      <c r="Z2663">
        <f t="shared" si="210"/>
        <v>126.38</v>
      </c>
    </row>
    <row r="2664" spans="1:26">
      <c r="A2664">
        <v>344.67599999999999</v>
      </c>
      <c r="B2664">
        <v>342.43200000000002</v>
      </c>
      <c r="C2664">
        <v>10.3004</v>
      </c>
      <c r="D2664">
        <v>3.8697710000000001</v>
      </c>
      <c r="E2664">
        <v>35.173099999999998</v>
      </c>
      <c r="F2664">
        <v>10.2593</v>
      </c>
      <c r="G2664">
        <v>27.0428</v>
      </c>
      <c r="H2664">
        <v>5</v>
      </c>
      <c r="I2664">
        <v>0</v>
      </c>
      <c r="J2664">
        <v>0</v>
      </c>
      <c r="K2664">
        <v>0</v>
      </c>
      <c r="L2664">
        <v>0</v>
      </c>
      <c r="M2664">
        <v>3.1318999999999999</v>
      </c>
      <c r="N2664">
        <v>2.81E-2</v>
      </c>
      <c r="O2664">
        <v>0</v>
      </c>
      <c r="P2664">
        <v>200</v>
      </c>
      <c r="Q2664">
        <v>2663</v>
      </c>
      <c r="R2664">
        <v>1312395096</v>
      </c>
      <c r="S2664">
        <v>1</v>
      </c>
      <c r="T2664" s="1">
        <v>0</v>
      </c>
      <c r="U2664" s="1"/>
      <c r="V2664">
        <f t="shared" si="206"/>
        <v>2662</v>
      </c>
      <c r="W2664" s="11">
        <f t="shared" si="207"/>
        <v>40758.757997685185</v>
      </c>
      <c r="X2664" s="8">
        <f t="shared" si="208"/>
        <v>0.75799768518518518</v>
      </c>
      <c r="Y2664">
        <f t="shared" si="209"/>
        <v>1.0100000000000001E-2</v>
      </c>
      <c r="Z2664">
        <f t="shared" si="210"/>
        <v>126.38</v>
      </c>
    </row>
    <row r="2665" spans="1:26">
      <c r="A2665">
        <v>343.26100000000002</v>
      </c>
      <c r="B2665">
        <v>341.02699999999999</v>
      </c>
      <c r="C2665">
        <v>10.3429</v>
      </c>
      <c r="D2665">
        <v>3.8743110000000001</v>
      </c>
      <c r="E2665">
        <v>35.178800000000003</v>
      </c>
      <c r="F2665">
        <v>10.3018</v>
      </c>
      <c r="G2665">
        <v>27.0398</v>
      </c>
      <c r="H2665">
        <v>5</v>
      </c>
      <c r="I2665">
        <v>0</v>
      </c>
      <c r="J2665">
        <v>0</v>
      </c>
      <c r="K2665">
        <v>0</v>
      </c>
      <c r="L2665">
        <v>0</v>
      </c>
      <c r="M2665">
        <v>3.1318999999999999</v>
      </c>
      <c r="N2665">
        <v>2.81E-2</v>
      </c>
      <c r="O2665">
        <v>0</v>
      </c>
      <c r="P2665">
        <v>200</v>
      </c>
      <c r="Q2665">
        <v>2664</v>
      </c>
      <c r="R2665">
        <v>1312395097</v>
      </c>
      <c r="S2665">
        <v>1</v>
      </c>
      <c r="T2665" s="1">
        <v>0</v>
      </c>
      <c r="U2665" s="1"/>
      <c r="V2665">
        <f t="shared" si="206"/>
        <v>2663</v>
      </c>
      <c r="W2665" s="11">
        <f t="shared" si="207"/>
        <v>40758.758009259262</v>
      </c>
      <c r="X2665" s="8">
        <f t="shared" si="208"/>
        <v>0.75800925925925922</v>
      </c>
      <c r="Y2665">
        <f t="shared" si="209"/>
        <v>1.0100000000000001E-2</v>
      </c>
      <c r="Z2665">
        <f t="shared" si="210"/>
        <v>126.38</v>
      </c>
    </row>
    <row r="2666" spans="1:26">
      <c r="A2666">
        <v>341.553</v>
      </c>
      <c r="B2666">
        <v>339.33100000000002</v>
      </c>
      <c r="C2666">
        <v>10.368399999999999</v>
      </c>
      <c r="D2666">
        <v>3.8769589999999998</v>
      </c>
      <c r="E2666">
        <v>35.181699999999999</v>
      </c>
      <c r="F2666">
        <v>10.327500000000001</v>
      </c>
      <c r="G2666">
        <v>27.037600000000001</v>
      </c>
      <c r="H2666">
        <v>5</v>
      </c>
      <c r="I2666">
        <v>0</v>
      </c>
      <c r="J2666">
        <v>0</v>
      </c>
      <c r="K2666">
        <v>0</v>
      </c>
      <c r="L2666">
        <v>0</v>
      </c>
      <c r="M2666">
        <v>3.1305999999999998</v>
      </c>
      <c r="N2666">
        <v>2.93E-2</v>
      </c>
      <c r="O2666">
        <v>0</v>
      </c>
      <c r="P2666">
        <v>200</v>
      </c>
      <c r="Q2666">
        <v>2665</v>
      </c>
      <c r="R2666">
        <v>1312395098</v>
      </c>
      <c r="S2666">
        <v>1</v>
      </c>
      <c r="T2666" s="1">
        <v>0</v>
      </c>
      <c r="U2666" s="1"/>
      <c r="V2666">
        <f t="shared" si="206"/>
        <v>2664</v>
      </c>
      <c r="W2666" s="11">
        <f t="shared" si="207"/>
        <v>40758.758020833331</v>
      </c>
      <c r="X2666" s="8">
        <f t="shared" si="208"/>
        <v>0.75802083333333337</v>
      </c>
      <c r="Y2666">
        <f t="shared" si="209"/>
        <v>1.1300000000000001E-2</v>
      </c>
      <c r="Z2666">
        <f t="shared" si="210"/>
        <v>126.12</v>
      </c>
    </row>
    <row r="2667" spans="1:26">
      <c r="A2667">
        <v>340.1</v>
      </c>
      <c r="B2667">
        <v>337.88900000000001</v>
      </c>
      <c r="C2667">
        <v>10.383900000000001</v>
      </c>
      <c r="D2667">
        <v>3.878425</v>
      </c>
      <c r="E2667">
        <v>35.182299999999998</v>
      </c>
      <c r="F2667">
        <v>10.3431</v>
      </c>
      <c r="G2667">
        <v>27.035299999999999</v>
      </c>
      <c r="H2667">
        <v>5</v>
      </c>
      <c r="I2667">
        <v>0</v>
      </c>
      <c r="J2667">
        <v>0</v>
      </c>
      <c r="K2667">
        <v>0</v>
      </c>
      <c r="L2667">
        <v>0</v>
      </c>
      <c r="M2667">
        <v>3.1318999999999999</v>
      </c>
      <c r="N2667">
        <v>2.81E-2</v>
      </c>
      <c r="O2667">
        <v>0</v>
      </c>
      <c r="P2667">
        <v>200</v>
      </c>
      <c r="Q2667">
        <v>2666</v>
      </c>
      <c r="R2667">
        <v>1312395099</v>
      </c>
      <c r="S2667">
        <v>1</v>
      </c>
      <c r="T2667" s="1">
        <v>0</v>
      </c>
      <c r="U2667" s="1"/>
      <c r="V2667">
        <f t="shared" si="206"/>
        <v>2665</v>
      </c>
      <c r="W2667" s="11">
        <f t="shared" si="207"/>
        <v>40758.758032407408</v>
      </c>
      <c r="X2667" s="8">
        <f t="shared" si="208"/>
        <v>0.7580324074074074</v>
      </c>
      <c r="Y2667">
        <f t="shared" si="209"/>
        <v>1.0100000000000001E-2</v>
      </c>
      <c r="Z2667">
        <f t="shared" si="210"/>
        <v>126.38</v>
      </c>
    </row>
    <row r="2668" spans="1:26">
      <c r="A2668">
        <v>339.18</v>
      </c>
      <c r="B2668">
        <v>336.976</v>
      </c>
      <c r="C2668">
        <v>10.379200000000001</v>
      </c>
      <c r="D2668">
        <v>3.878053</v>
      </c>
      <c r="E2668">
        <v>35.183500000000002</v>
      </c>
      <c r="F2668">
        <v>10.3385</v>
      </c>
      <c r="G2668">
        <v>27.037099999999999</v>
      </c>
      <c r="H2668">
        <v>5</v>
      </c>
      <c r="I2668">
        <v>0</v>
      </c>
      <c r="J2668">
        <v>0</v>
      </c>
      <c r="K2668">
        <v>0</v>
      </c>
      <c r="L2668">
        <v>0</v>
      </c>
      <c r="M2668">
        <v>3.1318999999999999</v>
      </c>
      <c r="N2668">
        <v>2.81E-2</v>
      </c>
      <c r="O2668">
        <v>0</v>
      </c>
      <c r="P2668">
        <v>200</v>
      </c>
      <c r="Q2668">
        <v>2667</v>
      </c>
      <c r="R2668">
        <v>1312395100</v>
      </c>
      <c r="S2668">
        <v>1</v>
      </c>
      <c r="T2668" s="1">
        <v>0</v>
      </c>
      <c r="U2668" s="1"/>
      <c r="V2668">
        <f t="shared" si="206"/>
        <v>2666</v>
      </c>
      <c r="W2668" s="11">
        <f t="shared" si="207"/>
        <v>40758.758043981485</v>
      </c>
      <c r="X2668" s="8">
        <f t="shared" si="208"/>
        <v>0.75804398148148144</v>
      </c>
      <c r="Y2668">
        <f t="shared" si="209"/>
        <v>1.0100000000000001E-2</v>
      </c>
      <c r="Z2668">
        <f t="shared" si="210"/>
        <v>126.38</v>
      </c>
    </row>
    <row r="2669" spans="1:26">
      <c r="A2669">
        <v>338.62</v>
      </c>
      <c r="B2669">
        <v>336.42</v>
      </c>
      <c r="C2669">
        <v>10.381</v>
      </c>
      <c r="D2669">
        <v>3.8782830000000001</v>
      </c>
      <c r="E2669">
        <v>35.184399999999997</v>
      </c>
      <c r="F2669">
        <v>10.340400000000001</v>
      </c>
      <c r="G2669">
        <v>27.037400000000002</v>
      </c>
      <c r="H2669">
        <v>5</v>
      </c>
      <c r="I2669">
        <v>0</v>
      </c>
      <c r="J2669">
        <v>0</v>
      </c>
      <c r="K2669">
        <v>0</v>
      </c>
      <c r="L2669">
        <v>0</v>
      </c>
      <c r="M2669">
        <v>3.1318999999999999</v>
      </c>
      <c r="N2669">
        <v>3.0499999999999999E-2</v>
      </c>
      <c r="O2669">
        <v>0</v>
      </c>
      <c r="P2669">
        <v>200</v>
      </c>
      <c r="Q2669">
        <v>2668</v>
      </c>
      <c r="R2669">
        <v>1312395101</v>
      </c>
      <c r="S2669">
        <v>1</v>
      </c>
      <c r="T2669" s="1">
        <v>0</v>
      </c>
      <c r="U2669" s="1"/>
      <c r="V2669">
        <f t="shared" si="206"/>
        <v>2667</v>
      </c>
      <c r="W2669" s="11">
        <f t="shared" si="207"/>
        <v>40758.758055555554</v>
      </c>
      <c r="X2669" s="8">
        <f t="shared" si="208"/>
        <v>0.75805555555555559</v>
      </c>
      <c r="Y2669">
        <f t="shared" si="209"/>
        <v>1.2500000000000001E-2</v>
      </c>
      <c r="Z2669">
        <f t="shared" si="210"/>
        <v>126.38</v>
      </c>
    </row>
    <row r="2670" spans="1:26">
      <c r="A2670">
        <v>338.11200000000002</v>
      </c>
      <c r="B2670">
        <v>335.916</v>
      </c>
      <c r="C2670">
        <v>10.3969</v>
      </c>
      <c r="D2670">
        <v>3.879864</v>
      </c>
      <c r="E2670">
        <v>35.185200000000002</v>
      </c>
      <c r="F2670">
        <v>10.356299999999999</v>
      </c>
      <c r="G2670">
        <v>27.035299999999999</v>
      </c>
      <c r="H2670">
        <v>5</v>
      </c>
      <c r="I2670">
        <v>0</v>
      </c>
      <c r="J2670">
        <v>0</v>
      </c>
      <c r="K2670">
        <v>0</v>
      </c>
      <c r="L2670">
        <v>0</v>
      </c>
      <c r="M2670">
        <v>3.1318999999999999</v>
      </c>
      <c r="N2670">
        <v>2.81E-2</v>
      </c>
      <c r="O2670">
        <v>0</v>
      </c>
      <c r="P2670">
        <v>200</v>
      </c>
      <c r="Q2670">
        <v>2669</v>
      </c>
      <c r="R2670">
        <v>1312395102</v>
      </c>
      <c r="S2670">
        <v>1</v>
      </c>
      <c r="T2670" s="1">
        <v>0</v>
      </c>
      <c r="U2670" s="1"/>
      <c r="V2670">
        <f t="shared" si="206"/>
        <v>2668</v>
      </c>
      <c r="W2670" s="11">
        <f t="shared" si="207"/>
        <v>40758.758067129631</v>
      </c>
      <c r="X2670" s="8">
        <f t="shared" si="208"/>
        <v>0.75806712962962963</v>
      </c>
      <c r="Y2670">
        <f t="shared" si="209"/>
        <v>1.0100000000000001E-2</v>
      </c>
      <c r="Z2670">
        <f t="shared" si="210"/>
        <v>126.38</v>
      </c>
    </row>
    <row r="2671" spans="1:26">
      <c r="A2671">
        <v>337.31099999999998</v>
      </c>
      <c r="B2671">
        <v>335.12099999999998</v>
      </c>
      <c r="C2671">
        <v>10.398999999999999</v>
      </c>
      <c r="D2671">
        <v>3.880128</v>
      </c>
      <c r="E2671">
        <v>35.186300000000003</v>
      </c>
      <c r="F2671">
        <v>10.358499999999999</v>
      </c>
      <c r="G2671">
        <v>27.035699999999999</v>
      </c>
      <c r="H2671">
        <v>5</v>
      </c>
      <c r="I2671">
        <v>0</v>
      </c>
      <c r="J2671">
        <v>0</v>
      </c>
      <c r="K2671">
        <v>0</v>
      </c>
      <c r="L2671">
        <v>0</v>
      </c>
      <c r="M2671">
        <v>3.1305999999999998</v>
      </c>
      <c r="N2671">
        <v>2.93E-2</v>
      </c>
      <c r="O2671">
        <v>0</v>
      </c>
      <c r="P2671">
        <v>200</v>
      </c>
      <c r="Q2671">
        <v>2670</v>
      </c>
      <c r="R2671">
        <v>1312395103</v>
      </c>
      <c r="S2671">
        <v>1</v>
      </c>
      <c r="T2671" s="1">
        <v>0</v>
      </c>
      <c r="U2671" s="1"/>
      <c r="V2671">
        <f t="shared" si="206"/>
        <v>2669</v>
      </c>
      <c r="W2671" s="11">
        <f t="shared" si="207"/>
        <v>40758.758078703708</v>
      </c>
      <c r="X2671" s="8">
        <f t="shared" si="208"/>
        <v>0.75807870370370367</v>
      </c>
      <c r="Y2671">
        <f t="shared" si="209"/>
        <v>1.1300000000000001E-2</v>
      </c>
      <c r="Z2671">
        <f t="shared" si="210"/>
        <v>126.12</v>
      </c>
    </row>
    <row r="2672" spans="1:26">
      <c r="A2672">
        <v>336.06099999999998</v>
      </c>
      <c r="B2672">
        <v>333.88</v>
      </c>
      <c r="C2672">
        <v>10.4239</v>
      </c>
      <c r="D2672">
        <v>3.8827850000000002</v>
      </c>
      <c r="E2672">
        <v>35.189700000000002</v>
      </c>
      <c r="F2672">
        <v>10.3835</v>
      </c>
      <c r="G2672">
        <v>27.033999999999999</v>
      </c>
      <c r="H2672">
        <v>5</v>
      </c>
      <c r="I2672">
        <v>0</v>
      </c>
      <c r="J2672">
        <v>0</v>
      </c>
      <c r="K2672">
        <v>0</v>
      </c>
      <c r="L2672">
        <v>0</v>
      </c>
      <c r="M2672">
        <v>3.1305999999999998</v>
      </c>
      <c r="N2672">
        <v>2.81E-2</v>
      </c>
      <c r="O2672">
        <v>0</v>
      </c>
      <c r="P2672">
        <v>200</v>
      </c>
      <c r="Q2672">
        <v>2671</v>
      </c>
      <c r="R2672">
        <v>1312395104</v>
      </c>
      <c r="S2672">
        <v>1</v>
      </c>
      <c r="T2672" s="1">
        <v>0</v>
      </c>
      <c r="U2672" s="1"/>
      <c r="V2672">
        <f t="shared" si="206"/>
        <v>2670</v>
      </c>
      <c r="W2672" s="11">
        <f t="shared" si="207"/>
        <v>40758.758090277777</v>
      </c>
      <c r="X2672" s="8">
        <f t="shared" si="208"/>
        <v>0.75809027777777771</v>
      </c>
      <c r="Y2672">
        <f t="shared" si="209"/>
        <v>1.0100000000000001E-2</v>
      </c>
      <c r="Z2672">
        <f t="shared" si="210"/>
        <v>126.12</v>
      </c>
    </row>
    <row r="2673" spans="1:26">
      <c r="A2673">
        <v>334.59300000000002</v>
      </c>
      <c r="B2673">
        <v>332.423</v>
      </c>
      <c r="C2673">
        <v>10.4346</v>
      </c>
      <c r="D2673">
        <v>3.8838659999999998</v>
      </c>
      <c r="E2673">
        <v>35.190899999999999</v>
      </c>
      <c r="F2673">
        <v>10.394299999999999</v>
      </c>
      <c r="G2673">
        <v>27.033100000000001</v>
      </c>
      <c r="H2673">
        <v>5</v>
      </c>
      <c r="I2673">
        <v>0</v>
      </c>
      <c r="J2673">
        <v>0</v>
      </c>
      <c r="K2673">
        <v>0</v>
      </c>
      <c r="L2673">
        <v>0</v>
      </c>
      <c r="M2673">
        <v>3.1305999999999998</v>
      </c>
      <c r="N2673">
        <v>2.81E-2</v>
      </c>
      <c r="O2673">
        <v>0</v>
      </c>
      <c r="P2673">
        <v>200</v>
      </c>
      <c r="Q2673">
        <v>2672</v>
      </c>
      <c r="R2673">
        <v>1312395105</v>
      </c>
      <c r="S2673">
        <v>1</v>
      </c>
      <c r="T2673" s="1">
        <v>0</v>
      </c>
      <c r="U2673" s="1"/>
      <c r="V2673">
        <f t="shared" si="206"/>
        <v>2671</v>
      </c>
      <c r="W2673" s="11">
        <f t="shared" si="207"/>
        <v>40758.758101851854</v>
      </c>
      <c r="X2673" s="8">
        <f t="shared" si="208"/>
        <v>0.75810185185185186</v>
      </c>
      <c r="Y2673">
        <f t="shared" si="209"/>
        <v>1.0100000000000001E-2</v>
      </c>
      <c r="Z2673">
        <f t="shared" si="210"/>
        <v>126.12</v>
      </c>
    </row>
    <row r="2674" spans="1:26">
      <c r="A2674">
        <v>333.298</v>
      </c>
      <c r="B2674">
        <v>331.137</v>
      </c>
      <c r="C2674">
        <v>10.4457</v>
      </c>
      <c r="D2674">
        <v>3.8850289999999998</v>
      </c>
      <c r="E2674">
        <v>35.192599999999999</v>
      </c>
      <c r="F2674">
        <v>10.4056</v>
      </c>
      <c r="G2674">
        <v>27.032299999999999</v>
      </c>
      <c r="H2674">
        <v>5</v>
      </c>
      <c r="I2674">
        <v>0</v>
      </c>
      <c r="J2674">
        <v>0</v>
      </c>
      <c r="K2674">
        <v>0</v>
      </c>
      <c r="L2674">
        <v>0</v>
      </c>
      <c r="M2674">
        <v>3.1318999999999999</v>
      </c>
      <c r="N2674">
        <v>2.93E-2</v>
      </c>
      <c r="O2674">
        <v>0</v>
      </c>
      <c r="P2674">
        <v>200</v>
      </c>
      <c r="Q2674">
        <v>2673</v>
      </c>
      <c r="R2674">
        <v>1312395106</v>
      </c>
      <c r="S2674">
        <v>1</v>
      </c>
      <c r="T2674" s="1">
        <v>0</v>
      </c>
      <c r="U2674" s="1"/>
      <c r="V2674">
        <f t="shared" si="206"/>
        <v>2672</v>
      </c>
      <c r="W2674" s="11">
        <f t="shared" si="207"/>
        <v>40758.758113425924</v>
      </c>
      <c r="X2674" s="8">
        <f t="shared" si="208"/>
        <v>0.7581134259259259</v>
      </c>
      <c r="Y2674">
        <f t="shared" si="209"/>
        <v>1.1300000000000001E-2</v>
      </c>
      <c r="Z2674">
        <f t="shared" si="210"/>
        <v>126.38</v>
      </c>
    </row>
    <row r="2675" spans="1:26">
      <c r="A2675">
        <v>332.32499999999999</v>
      </c>
      <c r="B2675">
        <v>330.17099999999999</v>
      </c>
      <c r="C2675">
        <v>10.448700000000001</v>
      </c>
      <c r="D2675">
        <v>3.8852790000000001</v>
      </c>
      <c r="E2675">
        <v>35.192599999999999</v>
      </c>
      <c r="F2675">
        <v>10.4087</v>
      </c>
      <c r="G2675">
        <v>27.0319</v>
      </c>
      <c r="H2675">
        <v>5</v>
      </c>
      <c r="I2675">
        <v>0</v>
      </c>
      <c r="J2675">
        <v>0</v>
      </c>
      <c r="K2675">
        <v>0</v>
      </c>
      <c r="L2675">
        <v>0</v>
      </c>
      <c r="M2675">
        <v>3.1318999999999999</v>
      </c>
      <c r="N2675">
        <v>3.0499999999999999E-2</v>
      </c>
      <c r="O2675">
        <v>0</v>
      </c>
      <c r="P2675">
        <v>200</v>
      </c>
      <c r="Q2675">
        <v>2674</v>
      </c>
      <c r="R2675">
        <v>1312395107</v>
      </c>
      <c r="S2675">
        <v>1</v>
      </c>
      <c r="T2675" s="1">
        <v>0</v>
      </c>
      <c r="U2675" s="1"/>
      <c r="V2675">
        <f t="shared" si="206"/>
        <v>2673</v>
      </c>
      <c r="W2675" s="11">
        <f t="shared" si="207"/>
        <v>40758.758125</v>
      </c>
      <c r="X2675" s="8">
        <f t="shared" si="208"/>
        <v>0.75812499999999994</v>
      </c>
      <c r="Y2675">
        <f t="shared" si="209"/>
        <v>1.2500000000000001E-2</v>
      </c>
      <c r="Z2675">
        <f t="shared" si="210"/>
        <v>126.38</v>
      </c>
    </row>
    <row r="2676" spans="1:26">
      <c r="A2676">
        <v>331.495</v>
      </c>
      <c r="B2676">
        <v>329.34699999999998</v>
      </c>
      <c r="C2676">
        <v>10.45</v>
      </c>
      <c r="D2676">
        <v>3.8854549999999999</v>
      </c>
      <c r="E2676">
        <v>35.1935</v>
      </c>
      <c r="F2676">
        <v>10.4101</v>
      </c>
      <c r="G2676">
        <v>27.032299999999999</v>
      </c>
      <c r="H2676">
        <v>5</v>
      </c>
      <c r="I2676">
        <v>0</v>
      </c>
      <c r="J2676">
        <v>0</v>
      </c>
      <c r="K2676">
        <v>0</v>
      </c>
      <c r="L2676">
        <v>0</v>
      </c>
      <c r="M2676">
        <v>3.1318999999999999</v>
      </c>
      <c r="N2676">
        <v>2.93E-2</v>
      </c>
      <c r="O2676">
        <v>0</v>
      </c>
      <c r="P2676">
        <v>200</v>
      </c>
      <c r="Q2676">
        <v>2675</v>
      </c>
      <c r="R2676">
        <v>1312395108</v>
      </c>
      <c r="S2676">
        <v>1</v>
      </c>
      <c r="T2676" s="1">
        <v>0</v>
      </c>
      <c r="U2676" s="1"/>
      <c r="V2676">
        <f t="shared" si="206"/>
        <v>2674</v>
      </c>
      <c r="W2676" s="11">
        <f t="shared" si="207"/>
        <v>40758.758136574077</v>
      </c>
      <c r="X2676" s="8">
        <f t="shared" si="208"/>
        <v>0.75813657407407409</v>
      </c>
      <c r="Y2676">
        <f t="shared" si="209"/>
        <v>1.1300000000000001E-2</v>
      </c>
      <c r="Z2676">
        <f t="shared" si="210"/>
        <v>126.38</v>
      </c>
    </row>
    <row r="2677" spans="1:26">
      <c r="A2677">
        <v>330.60500000000002</v>
      </c>
      <c r="B2677">
        <v>328.46300000000002</v>
      </c>
      <c r="C2677">
        <v>10.451599999999999</v>
      </c>
      <c r="D2677">
        <v>3.8856099999999998</v>
      </c>
      <c r="E2677">
        <v>35.193899999999999</v>
      </c>
      <c r="F2677">
        <v>10.411799999999999</v>
      </c>
      <c r="G2677">
        <v>27.032299999999999</v>
      </c>
      <c r="H2677">
        <v>5</v>
      </c>
      <c r="I2677">
        <v>0</v>
      </c>
      <c r="J2677">
        <v>0</v>
      </c>
      <c r="K2677">
        <v>0</v>
      </c>
      <c r="L2677">
        <v>0</v>
      </c>
      <c r="M2677">
        <v>3.1318999999999999</v>
      </c>
      <c r="N2677">
        <v>2.69E-2</v>
      </c>
      <c r="O2677">
        <v>0</v>
      </c>
      <c r="P2677">
        <v>200</v>
      </c>
      <c r="Q2677">
        <v>2676</v>
      </c>
      <c r="R2677">
        <v>1312395109</v>
      </c>
      <c r="S2677">
        <v>1</v>
      </c>
      <c r="T2677" s="1">
        <v>0</v>
      </c>
      <c r="U2677" s="1"/>
      <c r="V2677">
        <f t="shared" si="206"/>
        <v>2675</v>
      </c>
      <c r="W2677" s="11">
        <f t="shared" si="207"/>
        <v>40758.758148148147</v>
      </c>
      <c r="X2677" s="8">
        <f t="shared" si="208"/>
        <v>0.75814814814814813</v>
      </c>
      <c r="Y2677">
        <f t="shared" si="209"/>
        <v>8.9000000000000017E-3</v>
      </c>
      <c r="Z2677">
        <f t="shared" si="210"/>
        <v>126.38</v>
      </c>
    </row>
    <row r="2678" spans="1:26">
      <c r="A2678">
        <v>329.75200000000001</v>
      </c>
      <c r="B2678">
        <v>327.61700000000002</v>
      </c>
      <c r="C2678">
        <v>10.474299999999999</v>
      </c>
      <c r="D2678">
        <v>3.8880590000000002</v>
      </c>
      <c r="E2678">
        <v>35.197200000000002</v>
      </c>
      <c r="F2678">
        <v>10.4345</v>
      </c>
      <c r="G2678">
        <v>27.030899999999999</v>
      </c>
      <c r="H2678">
        <v>5</v>
      </c>
      <c r="I2678">
        <v>0</v>
      </c>
      <c r="J2678">
        <v>0</v>
      </c>
      <c r="K2678">
        <v>0</v>
      </c>
      <c r="L2678">
        <v>0</v>
      </c>
      <c r="M2678">
        <v>3.1305999999999998</v>
      </c>
      <c r="N2678">
        <v>3.1699999999999999E-2</v>
      </c>
      <c r="O2678">
        <v>0</v>
      </c>
      <c r="P2678">
        <v>200</v>
      </c>
      <c r="Q2678">
        <v>2677</v>
      </c>
      <c r="R2678">
        <v>1312395110</v>
      </c>
      <c r="S2678">
        <v>1</v>
      </c>
      <c r="T2678" s="1">
        <v>0</v>
      </c>
      <c r="U2678" s="1"/>
      <c r="V2678">
        <f t="shared" si="206"/>
        <v>2676</v>
      </c>
      <c r="W2678" s="11">
        <f t="shared" si="207"/>
        <v>40758.758159722223</v>
      </c>
      <c r="X2678" s="8">
        <f t="shared" si="208"/>
        <v>0.75815972222222217</v>
      </c>
      <c r="Y2678">
        <f t="shared" si="209"/>
        <v>1.37E-2</v>
      </c>
      <c r="Z2678">
        <f t="shared" si="210"/>
        <v>126.12</v>
      </c>
    </row>
    <row r="2679" spans="1:26">
      <c r="A2679">
        <v>328.87700000000001</v>
      </c>
      <c r="B2679">
        <v>326.74900000000002</v>
      </c>
      <c r="C2679">
        <v>10.5296</v>
      </c>
      <c r="D2679">
        <v>3.893866</v>
      </c>
      <c r="E2679">
        <v>35.2029</v>
      </c>
      <c r="F2679">
        <v>10.4899</v>
      </c>
      <c r="G2679">
        <v>27.025500000000001</v>
      </c>
      <c r="H2679">
        <v>5</v>
      </c>
      <c r="I2679">
        <v>0</v>
      </c>
      <c r="J2679">
        <v>0</v>
      </c>
      <c r="K2679">
        <v>0</v>
      </c>
      <c r="L2679">
        <v>0</v>
      </c>
      <c r="M2679">
        <v>3.1305999999999998</v>
      </c>
      <c r="N2679">
        <v>2.93E-2</v>
      </c>
      <c r="O2679">
        <v>0</v>
      </c>
      <c r="P2679">
        <v>200</v>
      </c>
      <c r="Q2679">
        <v>2678</v>
      </c>
      <c r="R2679">
        <v>1312395111</v>
      </c>
      <c r="S2679">
        <v>1</v>
      </c>
      <c r="T2679" s="1">
        <v>0</v>
      </c>
      <c r="U2679" s="1"/>
      <c r="V2679">
        <f t="shared" si="206"/>
        <v>2677</v>
      </c>
      <c r="W2679" s="11">
        <f t="shared" si="207"/>
        <v>40758.7581712963</v>
      </c>
      <c r="X2679" s="8">
        <f t="shared" si="208"/>
        <v>0.75817129629629632</v>
      </c>
      <c r="Y2679">
        <f t="shared" si="209"/>
        <v>1.1300000000000001E-2</v>
      </c>
      <c r="Z2679">
        <f t="shared" si="210"/>
        <v>126.12</v>
      </c>
    </row>
    <row r="2680" spans="1:26">
      <c r="A2680">
        <v>327.822</v>
      </c>
      <c r="B2680">
        <v>325.70100000000002</v>
      </c>
      <c r="C2680">
        <v>10.5319</v>
      </c>
      <c r="D2680">
        <v>3.8941430000000001</v>
      </c>
      <c r="E2680">
        <v>35.204000000000001</v>
      </c>
      <c r="F2680">
        <v>10.4923</v>
      </c>
      <c r="G2680">
        <v>27.026</v>
      </c>
      <c r="H2680">
        <v>5</v>
      </c>
      <c r="I2680">
        <v>0</v>
      </c>
      <c r="J2680">
        <v>0</v>
      </c>
      <c r="K2680">
        <v>0</v>
      </c>
      <c r="L2680">
        <v>0</v>
      </c>
      <c r="M2680">
        <v>3.1305999999999998</v>
      </c>
      <c r="N2680">
        <v>2.81E-2</v>
      </c>
      <c r="O2680">
        <v>0</v>
      </c>
      <c r="P2680">
        <v>200</v>
      </c>
      <c r="Q2680">
        <v>2679</v>
      </c>
      <c r="R2680">
        <v>1312395112</v>
      </c>
      <c r="S2680">
        <v>1</v>
      </c>
      <c r="T2680" s="1">
        <v>0</v>
      </c>
      <c r="U2680" s="1"/>
      <c r="V2680">
        <f t="shared" si="206"/>
        <v>2678</v>
      </c>
      <c r="W2680" s="11">
        <f t="shared" si="207"/>
        <v>40758.75818287037</v>
      </c>
      <c r="X2680" s="8">
        <f t="shared" si="208"/>
        <v>0.75818287037037035</v>
      </c>
      <c r="Y2680">
        <f t="shared" si="209"/>
        <v>1.0100000000000001E-2</v>
      </c>
      <c r="Z2680">
        <f t="shared" si="210"/>
        <v>126.12</v>
      </c>
    </row>
    <row r="2681" spans="1:26">
      <c r="A2681">
        <v>326.565</v>
      </c>
      <c r="B2681">
        <v>324.45299999999997</v>
      </c>
      <c r="C2681">
        <v>10.5243</v>
      </c>
      <c r="D2681">
        <v>3.8934389999999999</v>
      </c>
      <c r="E2681">
        <v>35.204799999999999</v>
      </c>
      <c r="F2681">
        <v>10.4848</v>
      </c>
      <c r="G2681">
        <v>27.027899999999999</v>
      </c>
      <c r="H2681">
        <v>5</v>
      </c>
      <c r="I2681">
        <v>0</v>
      </c>
      <c r="J2681">
        <v>0</v>
      </c>
      <c r="K2681">
        <v>0</v>
      </c>
      <c r="L2681">
        <v>0</v>
      </c>
      <c r="M2681">
        <v>3.1305999999999998</v>
      </c>
      <c r="N2681">
        <v>2.81E-2</v>
      </c>
      <c r="O2681">
        <v>0</v>
      </c>
      <c r="P2681">
        <v>200</v>
      </c>
      <c r="Q2681">
        <v>2680</v>
      </c>
      <c r="R2681">
        <v>1312395113</v>
      </c>
      <c r="S2681">
        <v>1</v>
      </c>
      <c r="T2681" s="1">
        <v>0</v>
      </c>
      <c r="U2681" s="1"/>
      <c r="V2681">
        <f t="shared" si="206"/>
        <v>2679</v>
      </c>
      <c r="W2681" s="11">
        <f t="shared" si="207"/>
        <v>40758.758194444446</v>
      </c>
      <c r="X2681" s="8">
        <f t="shared" si="208"/>
        <v>0.75819444444444439</v>
      </c>
      <c r="Y2681">
        <f t="shared" si="209"/>
        <v>1.0100000000000001E-2</v>
      </c>
      <c r="Z2681">
        <f t="shared" si="210"/>
        <v>126.12</v>
      </c>
    </row>
    <row r="2682" spans="1:26">
      <c r="A2682">
        <v>325.35199999999998</v>
      </c>
      <c r="B2682">
        <v>323.24900000000002</v>
      </c>
      <c r="C2682">
        <v>10.5854</v>
      </c>
      <c r="D2682">
        <v>3.8999060000000001</v>
      </c>
      <c r="E2682">
        <v>35.211599999999997</v>
      </c>
      <c r="F2682">
        <v>10.545999999999999</v>
      </c>
      <c r="G2682">
        <v>27.022400000000001</v>
      </c>
      <c r="H2682">
        <v>5</v>
      </c>
      <c r="I2682">
        <v>0</v>
      </c>
      <c r="J2682">
        <v>0</v>
      </c>
      <c r="K2682">
        <v>0</v>
      </c>
      <c r="L2682">
        <v>0</v>
      </c>
      <c r="M2682">
        <v>3.1305999999999998</v>
      </c>
      <c r="N2682">
        <v>2.81E-2</v>
      </c>
      <c r="O2682">
        <v>0</v>
      </c>
      <c r="P2682">
        <v>200</v>
      </c>
      <c r="Q2682">
        <v>2681</v>
      </c>
      <c r="R2682">
        <v>1312395114</v>
      </c>
      <c r="S2682">
        <v>1</v>
      </c>
      <c r="T2682" s="1">
        <v>0</v>
      </c>
      <c r="U2682" s="1"/>
      <c r="V2682">
        <f t="shared" si="206"/>
        <v>2680</v>
      </c>
      <c r="W2682" s="11">
        <f t="shared" si="207"/>
        <v>40758.758206018516</v>
      </c>
      <c r="X2682" s="8">
        <f t="shared" si="208"/>
        <v>0.75820601851851854</v>
      </c>
      <c r="Y2682">
        <f t="shared" si="209"/>
        <v>1.0100000000000001E-2</v>
      </c>
      <c r="Z2682">
        <f t="shared" si="210"/>
        <v>126.12</v>
      </c>
    </row>
    <row r="2683" spans="1:26">
      <c r="A2683">
        <v>324.37200000000001</v>
      </c>
      <c r="B2683">
        <v>322.27600000000001</v>
      </c>
      <c r="C2683">
        <v>10.613300000000001</v>
      </c>
      <c r="D2683">
        <v>3.9026230000000002</v>
      </c>
      <c r="E2683">
        <v>35.212600000000002</v>
      </c>
      <c r="F2683">
        <v>10.5738</v>
      </c>
      <c r="G2683">
        <v>27.0183</v>
      </c>
      <c r="H2683">
        <v>5</v>
      </c>
      <c r="I2683">
        <v>0</v>
      </c>
      <c r="J2683">
        <v>0</v>
      </c>
      <c r="K2683">
        <v>0</v>
      </c>
      <c r="L2683">
        <v>0</v>
      </c>
      <c r="M2683">
        <v>3.1305999999999998</v>
      </c>
      <c r="N2683">
        <v>2.81E-2</v>
      </c>
      <c r="O2683">
        <v>0</v>
      </c>
      <c r="P2683">
        <v>200</v>
      </c>
      <c r="Q2683">
        <v>2682</v>
      </c>
      <c r="R2683">
        <v>1312395115</v>
      </c>
      <c r="S2683">
        <v>1</v>
      </c>
      <c r="T2683" s="1">
        <v>0</v>
      </c>
      <c r="U2683" s="1"/>
      <c r="V2683">
        <f t="shared" si="206"/>
        <v>2681</v>
      </c>
      <c r="W2683" s="11">
        <f t="shared" si="207"/>
        <v>40758.758217592593</v>
      </c>
      <c r="X2683" s="8">
        <f t="shared" si="208"/>
        <v>0.75821759259259258</v>
      </c>
      <c r="Y2683">
        <f t="shared" si="209"/>
        <v>1.0100000000000001E-2</v>
      </c>
      <c r="Z2683">
        <f t="shared" si="210"/>
        <v>126.12</v>
      </c>
    </row>
    <row r="2684" spans="1:26">
      <c r="A2684">
        <v>323.572</v>
      </c>
      <c r="B2684">
        <v>321.48200000000003</v>
      </c>
      <c r="C2684">
        <v>10.583299999999999</v>
      </c>
      <c r="D2684">
        <v>3.899546</v>
      </c>
      <c r="E2684">
        <v>35.210900000000002</v>
      </c>
      <c r="F2684">
        <v>10.544</v>
      </c>
      <c r="G2684">
        <v>27.022200000000002</v>
      </c>
      <c r="H2684">
        <v>5</v>
      </c>
      <c r="I2684">
        <v>0</v>
      </c>
      <c r="J2684">
        <v>0</v>
      </c>
      <c r="K2684">
        <v>0</v>
      </c>
      <c r="L2684">
        <v>0</v>
      </c>
      <c r="M2684">
        <v>3.1305999999999998</v>
      </c>
      <c r="N2684">
        <v>2.93E-2</v>
      </c>
      <c r="O2684">
        <v>0</v>
      </c>
      <c r="P2684">
        <v>200</v>
      </c>
      <c r="Q2684">
        <v>2683</v>
      </c>
      <c r="R2684">
        <v>1312395116</v>
      </c>
      <c r="S2684">
        <v>1</v>
      </c>
      <c r="T2684" s="1">
        <v>0</v>
      </c>
      <c r="U2684" s="1"/>
      <c r="V2684">
        <f t="shared" si="206"/>
        <v>2682</v>
      </c>
      <c r="W2684" s="11">
        <f t="shared" si="207"/>
        <v>40758.758229166669</v>
      </c>
      <c r="X2684" s="8">
        <f t="shared" si="208"/>
        <v>0.75822916666666662</v>
      </c>
      <c r="Y2684">
        <f t="shared" si="209"/>
        <v>1.1300000000000001E-2</v>
      </c>
      <c r="Z2684">
        <f t="shared" si="210"/>
        <v>126.12</v>
      </c>
    </row>
    <row r="2685" spans="1:26">
      <c r="A2685">
        <v>322.74200000000002</v>
      </c>
      <c r="B2685">
        <v>320.65800000000002</v>
      </c>
      <c r="C2685">
        <v>10.6015</v>
      </c>
      <c r="D2685">
        <v>3.901538</v>
      </c>
      <c r="E2685">
        <v>35.213799999999999</v>
      </c>
      <c r="F2685">
        <v>10.5623</v>
      </c>
      <c r="G2685">
        <v>27.0212</v>
      </c>
      <c r="H2685">
        <v>5</v>
      </c>
      <c r="I2685">
        <v>0</v>
      </c>
      <c r="J2685">
        <v>0</v>
      </c>
      <c r="K2685">
        <v>0</v>
      </c>
      <c r="L2685">
        <v>0</v>
      </c>
      <c r="M2685">
        <v>3.1305999999999998</v>
      </c>
      <c r="N2685">
        <v>2.93E-2</v>
      </c>
      <c r="O2685">
        <v>0</v>
      </c>
      <c r="P2685">
        <v>200</v>
      </c>
      <c r="Q2685">
        <v>2684</v>
      </c>
      <c r="R2685">
        <v>1312395117</v>
      </c>
      <c r="S2685">
        <v>1</v>
      </c>
      <c r="T2685" s="1">
        <v>0</v>
      </c>
      <c r="U2685" s="1"/>
      <c r="V2685">
        <f t="shared" si="206"/>
        <v>2683</v>
      </c>
      <c r="W2685" s="11">
        <f t="shared" si="207"/>
        <v>40758.758240740739</v>
      </c>
      <c r="X2685" s="8">
        <f t="shared" si="208"/>
        <v>0.75824074074074077</v>
      </c>
      <c r="Y2685">
        <f t="shared" si="209"/>
        <v>1.1300000000000001E-2</v>
      </c>
      <c r="Z2685">
        <f t="shared" si="210"/>
        <v>126.12</v>
      </c>
    </row>
    <row r="2686" spans="1:26">
      <c r="A2686">
        <v>321.74700000000001</v>
      </c>
      <c r="B2686">
        <v>319.67</v>
      </c>
      <c r="C2686">
        <v>10.685499999999999</v>
      </c>
      <c r="D2686">
        <v>3.9107229999999999</v>
      </c>
      <c r="E2686">
        <v>35.2258</v>
      </c>
      <c r="F2686">
        <v>10.6462</v>
      </c>
      <c r="G2686">
        <v>27.015699999999999</v>
      </c>
      <c r="H2686">
        <v>5</v>
      </c>
      <c r="I2686">
        <v>0</v>
      </c>
      <c r="J2686">
        <v>0</v>
      </c>
      <c r="K2686">
        <v>0</v>
      </c>
      <c r="L2686">
        <v>0</v>
      </c>
      <c r="M2686">
        <v>3.1305999999999998</v>
      </c>
      <c r="N2686">
        <v>2.93E-2</v>
      </c>
      <c r="O2686">
        <v>0</v>
      </c>
      <c r="P2686">
        <v>200</v>
      </c>
      <c r="Q2686">
        <v>2685</v>
      </c>
      <c r="R2686">
        <v>1312395118</v>
      </c>
      <c r="S2686">
        <v>1</v>
      </c>
      <c r="T2686" s="1">
        <v>0</v>
      </c>
      <c r="U2686" s="1"/>
      <c r="V2686">
        <f t="shared" si="206"/>
        <v>2684</v>
      </c>
      <c r="W2686" s="11">
        <f t="shared" si="207"/>
        <v>40758.758252314816</v>
      </c>
      <c r="X2686" s="8">
        <f t="shared" si="208"/>
        <v>0.75825231481481481</v>
      </c>
      <c r="Y2686">
        <f t="shared" si="209"/>
        <v>1.1300000000000001E-2</v>
      </c>
      <c r="Z2686">
        <f t="shared" si="210"/>
        <v>126.12</v>
      </c>
    </row>
    <row r="2687" spans="1:26">
      <c r="A2687">
        <v>320.64</v>
      </c>
      <c r="B2687">
        <v>318.57</v>
      </c>
      <c r="C2687">
        <v>10.716699999999999</v>
      </c>
      <c r="D2687">
        <v>3.9138839999999999</v>
      </c>
      <c r="E2687">
        <v>35.228099999999998</v>
      </c>
      <c r="F2687">
        <v>10.6774</v>
      </c>
      <c r="G2687">
        <v>27.011900000000001</v>
      </c>
      <c r="H2687">
        <v>5</v>
      </c>
      <c r="I2687">
        <v>0</v>
      </c>
      <c r="J2687">
        <v>0</v>
      </c>
      <c r="K2687">
        <v>0</v>
      </c>
      <c r="L2687">
        <v>0</v>
      </c>
      <c r="M2687">
        <v>3.1305999999999998</v>
      </c>
      <c r="N2687">
        <v>2.81E-2</v>
      </c>
      <c r="O2687">
        <v>0</v>
      </c>
      <c r="P2687">
        <v>200</v>
      </c>
      <c r="Q2687">
        <v>2686</v>
      </c>
      <c r="R2687">
        <v>1312395119</v>
      </c>
      <c r="S2687">
        <v>1</v>
      </c>
      <c r="T2687" s="1">
        <v>0</v>
      </c>
      <c r="U2687" s="1"/>
      <c r="V2687">
        <f t="shared" si="206"/>
        <v>2685</v>
      </c>
      <c r="W2687" s="11">
        <f t="shared" si="207"/>
        <v>40758.758263888893</v>
      </c>
      <c r="X2687" s="8">
        <f t="shared" si="208"/>
        <v>0.75826388888888885</v>
      </c>
      <c r="Y2687">
        <f t="shared" si="209"/>
        <v>1.0100000000000001E-2</v>
      </c>
      <c r="Z2687">
        <f t="shared" si="210"/>
        <v>126.12</v>
      </c>
    </row>
    <row r="2688" spans="1:26">
      <c r="A2688">
        <v>319.56200000000001</v>
      </c>
      <c r="B2688">
        <v>317.50099999999998</v>
      </c>
      <c r="C2688">
        <v>10.771599999999999</v>
      </c>
      <c r="D2688">
        <v>3.9199850000000001</v>
      </c>
      <c r="E2688">
        <v>35.237000000000002</v>
      </c>
      <c r="F2688">
        <v>10.7324</v>
      </c>
      <c r="G2688">
        <v>27.009</v>
      </c>
      <c r="H2688">
        <v>5</v>
      </c>
      <c r="I2688">
        <v>0</v>
      </c>
      <c r="J2688">
        <v>0</v>
      </c>
      <c r="K2688">
        <v>0</v>
      </c>
      <c r="L2688">
        <v>0</v>
      </c>
      <c r="M2688">
        <v>3.1305999999999998</v>
      </c>
      <c r="N2688">
        <v>2.93E-2</v>
      </c>
      <c r="O2688">
        <v>0</v>
      </c>
      <c r="P2688">
        <v>200</v>
      </c>
      <c r="Q2688">
        <v>2687</v>
      </c>
      <c r="R2688">
        <v>1312395120</v>
      </c>
      <c r="S2688">
        <v>1</v>
      </c>
      <c r="T2688" s="1">
        <v>0</v>
      </c>
      <c r="U2688" s="1"/>
      <c r="V2688">
        <f t="shared" si="206"/>
        <v>2686</v>
      </c>
      <c r="W2688" s="11">
        <f t="shared" si="207"/>
        <v>40758.758275462962</v>
      </c>
      <c r="X2688" s="8">
        <f t="shared" si="208"/>
        <v>0.758275462962963</v>
      </c>
      <c r="Y2688">
        <f t="shared" si="209"/>
        <v>1.1300000000000001E-2</v>
      </c>
      <c r="Z2688">
        <f t="shared" si="210"/>
        <v>126.12</v>
      </c>
    </row>
    <row r="2689" spans="1:26">
      <c r="A2689">
        <v>318.62</v>
      </c>
      <c r="B2689">
        <v>316.565</v>
      </c>
      <c r="C2689">
        <v>10.7865</v>
      </c>
      <c r="D2689">
        <v>3.9218380000000002</v>
      </c>
      <c r="E2689">
        <v>35.241700000000002</v>
      </c>
      <c r="F2689">
        <v>10.747400000000001</v>
      </c>
      <c r="G2689">
        <v>27.01</v>
      </c>
      <c r="H2689">
        <v>5</v>
      </c>
      <c r="I2689">
        <v>0</v>
      </c>
      <c r="J2689">
        <v>0</v>
      </c>
      <c r="K2689">
        <v>0</v>
      </c>
      <c r="L2689">
        <v>0</v>
      </c>
      <c r="M2689">
        <v>3.1305999999999998</v>
      </c>
      <c r="N2689">
        <v>2.69E-2</v>
      </c>
      <c r="O2689">
        <v>0</v>
      </c>
      <c r="P2689">
        <v>200</v>
      </c>
      <c r="Q2689">
        <v>2688</v>
      </c>
      <c r="R2689">
        <v>1312395121</v>
      </c>
      <c r="S2689">
        <v>1</v>
      </c>
      <c r="T2689" s="1">
        <v>0</v>
      </c>
      <c r="U2689" s="1"/>
      <c r="V2689">
        <f t="shared" si="206"/>
        <v>2687</v>
      </c>
      <c r="W2689" s="11">
        <f t="shared" si="207"/>
        <v>40758.758287037039</v>
      </c>
      <c r="X2689" s="8">
        <f t="shared" si="208"/>
        <v>0.75828703703703704</v>
      </c>
      <c r="Y2689">
        <f t="shared" si="209"/>
        <v>8.9000000000000017E-3</v>
      </c>
      <c r="Z2689">
        <f t="shared" si="210"/>
        <v>126.12</v>
      </c>
    </row>
    <row r="2690" spans="1:26">
      <c r="A2690">
        <v>317.7</v>
      </c>
      <c r="B2690">
        <v>315.65199999999999</v>
      </c>
      <c r="C2690">
        <v>10.7921</v>
      </c>
      <c r="D2690">
        <v>3.9224350000000001</v>
      </c>
      <c r="E2690">
        <v>35.242800000000003</v>
      </c>
      <c r="F2690">
        <v>10.753</v>
      </c>
      <c r="G2690">
        <v>27.009799999999998</v>
      </c>
      <c r="H2690">
        <v>5</v>
      </c>
      <c r="I2690">
        <v>0</v>
      </c>
      <c r="J2690">
        <v>0</v>
      </c>
      <c r="K2690">
        <v>0</v>
      </c>
      <c r="L2690">
        <v>0</v>
      </c>
      <c r="M2690">
        <v>3.1305999999999998</v>
      </c>
      <c r="N2690">
        <v>2.69E-2</v>
      </c>
      <c r="O2690">
        <v>0</v>
      </c>
      <c r="P2690">
        <v>200</v>
      </c>
      <c r="Q2690">
        <v>2689</v>
      </c>
      <c r="R2690">
        <v>1312395122</v>
      </c>
      <c r="S2690">
        <v>1</v>
      </c>
      <c r="T2690" s="1">
        <v>0</v>
      </c>
      <c r="U2690" s="1"/>
      <c r="V2690">
        <f t="shared" si="206"/>
        <v>2688</v>
      </c>
      <c r="W2690" s="11">
        <f t="shared" si="207"/>
        <v>40758.758298611108</v>
      </c>
      <c r="X2690" s="8">
        <f t="shared" si="208"/>
        <v>0.75829861111111108</v>
      </c>
      <c r="Y2690">
        <f t="shared" si="209"/>
        <v>8.9000000000000017E-3</v>
      </c>
      <c r="Z2690">
        <f t="shared" si="210"/>
        <v>126.12</v>
      </c>
    </row>
    <row r="2691" spans="1:26">
      <c r="A2691">
        <v>316.63</v>
      </c>
      <c r="B2691">
        <v>314.589</v>
      </c>
      <c r="C2691">
        <v>10.809900000000001</v>
      </c>
      <c r="D2691">
        <v>3.924261</v>
      </c>
      <c r="E2691">
        <v>35.244399999999999</v>
      </c>
      <c r="F2691">
        <v>10.771000000000001</v>
      </c>
      <c r="G2691">
        <v>27.0078</v>
      </c>
      <c r="H2691">
        <v>5</v>
      </c>
      <c r="I2691">
        <v>0</v>
      </c>
      <c r="J2691">
        <v>0</v>
      </c>
      <c r="K2691">
        <v>0</v>
      </c>
      <c r="L2691">
        <v>0</v>
      </c>
      <c r="M2691">
        <v>3.1305999999999998</v>
      </c>
      <c r="N2691">
        <v>2.69E-2</v>
      </c>
      <c r="O2691">
        <v>0</v>
      </c>
      <c r="P2691">
        <v>200</v>
      </c>
      <c r="Q2691">
        <v>2690</v>
      </c>
      <c r="R2691">
        <v>1312395123</v>
      </c>
      <c r="S2691">
        <v>1</v>
      </c>
      <c r="T2691" s="1">
        <v>0</v>
      </c>
      <c r="U2691" s="1"/>
      <c r="V2691">
        <f t="shared" si="206"/>
        <v>2689</v>
      </c>
      <c r="W2691" s="11">
        <f t="shared" si="207"/>
        <v>40758.758310185185</v>
      </c>
      <c r="X2691" s="8">
        <f t="shared" si="208"/>
        <v>0.75831018518518523</v>
      </c>
      <c r="Y2691">
        <f t="shared" si="209"/>
        <v>8.9000000000000017E-3</v>
      </c>
      <c r="Z2691">
        <f t="shared" si="210"/>
        <v>126.12</v>
      </c>
    </row>
    <row r="2692" spans="1:26">
      <c r="A2692">
        <v>315.47000000000003</v>
      </c>
      <c r="B2692">
        <v>313.43799999999999</v>
      </c>
      <c r="C2692">
        <v>10.8142</v>
      </c>
      <c r="D2692">
        <v>3.9247570000000001</v>
      </c>
      <c r="E2692">
        <v>35.245800000000003</v>
      </c>
      <c r="F2692">
        <v>10.775399999999999</v>
      </c>
      <c r="G2692">
        <v>27.008099999999999</v>
      </c>
      <c r="H2692">
        <v>5</v>
      </c>
      <c r="I2692">
        <v>0</v>
      </c>
      <c r="J2692">
        <v>0</v>
      </c>
      <c r="K2692">
        <v>0</v>
      </c>
      <c r="L2692">
        <v>0</v>
      </c>
      <c r="M2692">
        <v>3.1305999999999998</v>
      </c>
      <c r="N2692">
        <v>2.69E-2</v>
      </c>
      <c r="O2692">
        <v>0</v>
      </c>
      <c r="P2692">
        <v>200</v>
      </c>
      <c r="Q2692">
        <v>2691</v>
      </c>
      <c r="R2692">
        <v>1312395124</v>
      </c>
      <c r="S2692">
        <v>1</v>
      </c>
      <c r="T2692" s="1">
        <v>0</v>
      </c>
      <c r="U2692" s="1"/>
      <c r="V2692">
        <f t="shared" ref="V2692:V2755" si="211">Q2692-$Q$2</f>
        <v>2690</v>
      </c>
      <c r="W2692" s="11">
        <f t="shared" ref="W2692:W2755" si="212">$W$2+(V2692*(1/86400))</f>
        <v>40758.758321759262</v>
      </c>
      <c r="X2692" s="8">
        <f t="shared" ref="X2692:X2755" si="213">$X$2+(V2692*(1/86400))</f>
        <v>0.75832175925925926</v>
      </c>
      <c r="Y2692">
        <f t="shared" ref="Y2692:Y2755" si="214">N2692-0.018</f>
        <v>8.9000000000000017E-3</v>
      </c>
      <c r="Z2692">
        <f t="shared" ref="Z2692:Z2755" si="215">(M2692*200)-500</f>
        <v>126.12</v>
      </c>
    </row>
    <row r="2693" spans="1:26">
      <c r="A2693">
        <v>314.43</v>
      </c>
      <c r="B2693">
        <v>312.40499999999997</v>
      </c>
      <c r="C2693">
        <v>10.847300000000001</v>
      </c>
      <c r="D2693">
        <v>3.9282550000000001</v>
      </c>
      <c r="E2693">
        <v>35.249600000000001</v>
      </c>
      <c r="F2693">
        <v>10.8085</v>
      </c>
      <c r="G2693">
        <v>27.005099999999999</v>
      </c>
      <c r="H2693">
        <v>5</v>
      </c>
      <c r="I2693">
        <v>0</v>
      </c>
      <c r="J2693">
        <v>0</v>
      </c>
      <c r="K2693">
        <v>0</v>
      </c>
      <c r="L2693">
        <v>0</v>
      </c>
      <c r="M2693">
        <v>3.1305999999999998</v>
      </c>
      <c r="N2693">
        <v>2.69E-2</v>
      </c>
      <c r="O2693">
        <v>0</v>
      </c>
      <c r="P2693">
        <v>200</v>
      </c>
      <c r="Q2693">
        <v>2692</v>
      </c>
      <c r="R2693">
        <v>1312395125</v>
      </c>
      <c r="S2693">
        <v>1</v>
      </c>
      <c r="T2693" s="1">
        <v>0</v>
      </c>
      <c r="U2693" s="1"/>
      <c r="V2693">
        <f t="shared" si="211"/>
        <v>2691</v>
      </c>
      <c r="W2693" s="11">
        <f t="shared" si="212"/>
        <v>40758.758333333331</v>
      </c>
      <c r="X2693" s="8">
        <f t="shared" si="213"/>
        <v>0.7583333333333333</v>
      </c>
      <c r="Y2693">
        <f t="shared" si="214"/>
        <v>8.9000000000000017E-3</v>
      </c>
      <c r="Z2693">
        <f t="shared" si="215"/>
        <v>126.12</v>
      </c>
    </row>
    <row r="2694" spans="1:26">
      <c r="A2694">
        <v>313.68200000000002</v>
      </c>
      <c r="B2694">
        <v>311.66300000000001</v>
      </c>
      <c r="C2694">
        <v>10.833399999999999</v>
      </c>
      <c r="D2694">
        <v>3.9265970000000001</v>
      </c>
      <c r="E2694">
        <v>35.246699999999997</v>
      </c>
      <c r="F2694">
        <v>10.794700000000001</v>
      </c>
      <c r="G2694">
        <v>27.005299999999998</v>
      </c>
      <c r="H2694">
        <v>5</v>
      </c>
      <c r="I2694">
        <v>0</v>
      </c>
      <c r="J2694">
        <v>0</v>
      </c>
      <c r="K2694">
        <v>0</v>
      </c>
      <c r="L2694">
        <v>0</v>
      </c>
      <c r="M2694">
        <v>3.1305999999999998</v>
      </c>
      <c r="N2694">
        <v>2.69E-2</v>
      </c>
      <c r="O2694">
        <v>0</v>
      </c>
      <c r="P2694">
        <v>200</v>
      </c>
      <c r="Q2694">
        <v>2693</v>
      </c>
      <c r="R2694">
        <v>1312395126</v>
      </c>
      <c r="S2694">
        <v>1</v>
      </c>
      <c r="T2694" s="1">
        <v>0</v>
      </c>
      <c r="U2694" s="1"/>
      <c r="V2694">
        <f t="shared" si="211"/>
        <v>2692</v>
      </c>
      <c r="W2694" s="11">
        <f t="shared" si="212"/>
        <v>40758.758344907408</v>
      </c>
      <c r="X2694" s="8">
        <f t="shared" si="213"/>
        <v>0.75834490740740734</v>
      </c>
      <c r="Y2694">
        <f t="shared" si="214"/>
        <v>8.9000000000000017E-3</v>
      </c>
      <c r="Z2694">
        <f t="shared" si="215"/>
        <v>126.12</v>
      </c>
    </row>
    <row r="2695" spans="1:26">
      <c r="A2695">
        <v>313.077</v>
      </c>
      <c r="B2695">
        <v>311.06200000000001</v>
      </c>
      <c r="C2695">
        <v>10.8222</v>
      </c>
      <c r="D2695">
        <v>3.9255369999999998</v>
      </c>
      <c r="E2695">
        <v>35.247100000000003</v>
      </c>
      <c r="F2695">
        <v>10.7836</v>
      </c>
      <c r="G2695">
        <v>27.0076</v>
      </c>
      <c r="H2695">
        <v>5</v>
      </c>
      <c r="I2695">
        <v>0</v>
      </c>
      <c r="J2695">
        <v>0</v>
      </c>
      <c r="K2695">
        <v>0</v>
      </c>
      <c r="L2695">
        <v>0</v>
      </c>
      <c r="M2695">
        <v>3.1305999999999998</v>
      </c>
      <c r="N2695">
        <v>2.81E-2</v>
      </c>
      <c r="O2695">
        <v>0</v>
      </c>
      <c r="P2695">
        <v>200</v>
      </c>
      <c r="Q2695">
        <v>2694</v>
      </c>
      <c r="R2695">
        <v>1312395127</v>
      </c>
      <c r="S2695">
        <v>1</v>
      </c>
      <c r="T2695" s="1">
        <v>0</v>
      </c>
      <c r="U2695" s="1"/>
      <c r="V2695">
        <f t="shared" si="211"/>
        <v>2693</v>
      </c>
      <c r="W2695" s="11">
        <f t="shared" si="212"/>
        <v>40758.758356481485</v>
      </c>
      <c r="X2695" s="8">
        <f t="shared" si="213"/>
        <v>0.75835648148148149</v>
      </c>
      <c r="Y2695">
        <f t="shared" si="214"/>
        <v>1.0100000000000001E-2</v>
      </c>
      <c r="Z2695">
        <f t="shared" si="215"/>
        <v>126.12</v>
      </c>
    </row>
    <row r="2696" spans="1:26">
      <c r="A2696">
        <v>312.202</v>
      </c>
      <c r="B2696">
        <v>310.19400000000002</v>
      </c>
      <c r="C2696">
        <v>10.863799999999999</v>
      </c>
      <c r="D2696">
        <v>3.9300480000000002</v>
      </c>
      <c r="E2696">
        <v>35.252699999999997</v>
      </c>
      <c r="F2696">
        <v>10.8253</v>
      </c>
      <c r="G2696">
        <v>27.0045</v>
      </c>
      <c r="H2696">
        <v>5</v>
      </c>
      <c r="I2696">
        <v>0</v>
      </c>
      <c r="J2696">
        <v>0</v>
      </c>
      <c r="K2696">
        <v>0</v>
      </c>
      <c r="L2696">
        <v>0</v>
      </c>
      <c r="M2696">
        <v>3.1305999999999998</v>
      </c>
      <c r="N2696">
        <v>2.81E-2</v>
      </c>
      <c r="O2696">
        <v>0</v>
      </c>
      <c r="P2696">
        <v>200</v>
      </c>
      <c r="Q2696">
        <v>2695</v>
      </c>
      <c r="R2696">
        <v>1312395128</v>
      </c>
      <c r="S2696">
        <v>1</v>
      </c>
      <c r="T2696" s="1">
        <v>0</v>
      </c>
      <c r="U2696" s="1"/>
      <c r="V2696">
        <f t="shared" si="211"/>
        <v>2694</v>
      </c>
      <c r="W2696" s="11">
        <f t="shared" si="212"/>
        <v>40758.758368055554</v>
      </c>
      <c r="X2696" s="8">
        <f t="shared" si="213"/>
        <v>0.75836805555555553</v>
      </c>
      <c r="Y2696">
        <f t="shared" si="214"/>
        <v>1.0100000000000001E-2</v>
      </c>
      <c r="Z2696">
        <f t="shared" si="215"/>
        <v>126.12</v>
      </c>
    </row>
    <row r="2697" spans="1:26">
      <c r="A2697">
        <v>310.892</v>
      </c>
      <c r="B2697">
        <v>308.89299999999997</v>
      </c>
      <c r="C2697">
        <v>10.939399999999999</v>
      </c>
      <c r="D2697">
        <v>3.9383620000000001</v>
      </c>
      <c r="E2697">
        <v>35.2639</v>
      </c>
      <c r="F2697">
        <v>10.9009</v>
      </c>
      <c r="G2697">
        <v>26.999600000000001</v>
      </c>
      <c r="H2697">
        <v>5</v>
      </c>
      <c r="I2697">
        <v>0</v>
      </c>
      <c r="J2697">
        <v>0</v>
      </c>
      <c r="K2697">
        <v>0</v>
      </c>
      <c r="L2697">
        <v>0</v>
      </c>
      <c r="M2697">
        <v>3.1305999999999998</v>
      </c>
      <c r="N2697">
        <v>2.69E-2</v>
      </c>
      <c r="O2697">
        <v>0</v>
      </c>
      <c r="P2697">
        <v>200</v>
      </c>
      <c r="Q2697">
        <v>2696</v>
      </c>
      <c r="R2697">
        <v>1312395129</v>
      </c>
      <c r="S2697">
        <v>1</v>
      </c>
      <c r="T2697" s="1">
        <v>0</v>
      </c>
      <c r="U2697" s="1"/>
      <c r="V2697">
        <f t="shared" si="211"/>
        <v>2695</v>
      </c>
      <c r="W2697" s="11">
        <f t="shared" si="212"/>
        <v>40758.758379629631</v>
      </c>
      <c r="X2697" s="8">
        <f t="shared" si="213"/>
        <v>0.75837962962962957</v>
      </c>
      <c r="Y2697">
        <f t="shared" si="214"/>
        <v>8.9000000000000017E-3</v>
      </c>
      <c r="Z2697">
        <f t="shared" si="215"/>
        <v>126.12</v>
      </c>
    </row>
    <row r="2698" spans="1:26">
      <c r="A2698">
        <v>309.47000000000003</v>
      </c>
      <c r="B2698">
        <v>307.48099999999999</v>
      </c>
      <c r="C2698">
        <v>11.0397</v>
      </c>
      <c r="D2698">
        <v>3.9491480000000001</v>
      </c>
      <c r="E2698">
        <v>35.276000000000003</v>
      </c>
      <c r="F2698">
        <v>11.001200000000001</v>
      </c>
      <c r="G2698">
        <v>26.9908</v>
      </c>
      <c r="H2698">
        <v>5</v>
      </c>
      <c r="I2698">
        <v>0</v>
      </c>
      <c r="J2698">
        <v>0</v>
      </c>
      <c r="K2698">
        <v>0</v>
      </c>
      <c r="L2698">
        <v>0</v>
      </c>
      <c r="M2698">
        <v>3.1294</v>
      </c>
      <c r="N2698">
        <v>2.69E-2</v>
      </c>
      <c r="O2698">
        <v>0</v>
      </c>
      <c r="P2698">
        <v>200</v>
      </c>
      <c r="Q2698">
        <v>2697</v>
      </c>
      <c r="R2698">
        <v>1312395130</v>
      </c>
      <c r="S2698">
        <v>1</v>
      </c>
      <c r="T2698" s="1">
        <v>0</v>
      </c>
      <c r="U2698" s="1"/>
      <c r="V2698">
        <f t="shared" si="211"/>
        <v>2696</v>
      </c>
      <c r="W2698" s="11">
        <f t="shared" si="212"/>
        <v>40758.758391203701</v>
      </c>
      <c r="X2698" s="8">
        <f t="shared" si="213"/>
        <v>0.75839120370370372</v>
      </c>
      <c r="Y2698">
        <f t="shared" si="214"/>
        <v>8.9000000000000017E-3</v>
      </c>
      <c r="Z2698">
        <f t="shared" si="215"/>
        <v>125.88</v>
      </c>
    </row>
    <row r="2699" spans="1:26">
      <c r="A2699">
        <v>308.34100000000001</v>
      </c>
      <c r="B2699">
        <v>306.36</v>
      </c>
      <c r="C2699">
        <v>11.0215</v>
      </c>
      <c r="D2699">
        <v>3.9473020000000001</v>
      </c>
      <c r="E2699">
        <v>35.275500000000001</v>
      </c>
      <c r="F2699">
        <v>10.9832</v>
      </c>
      <c r="G2699">
        <v>26.9938</v>
      </c>
      <c r="H2699">
        <v>5</v>
      </c>
      <c r="I2699">
        <v>0</v>
      </c>
      <c r="J2699">
        <v>0</v>
      </c>
      <c r="K2699">
        <v>0</v>
      </c>
      <c r="L2699">
        <v>0</v>
      </c>
      <c r="M2699">
        <v>3.1305999999999998</v>
      </c>
      <c r="N2699">
        <v>2.5600000000000001E-2</v>
      </c>
      <c r="O2699">
        <v>0</v>
      </c>
      <c r="P2699">
        <v>200</v>
      </c>
      <c r="Q2699">
        <v>2698</v>
      </c>
      <c r="R2699">
        <v>1312395131</v>
      </c>
      <c r="S2699">
        <v>1</v>
      </c>
      <c r="T2699" s="1">
        <v>0</v>
      </c>
      <c r="U2699" s="1"/>
      <c r="V2699">
        <f t="shared" si="211"/>
        <v>2697</v>
      </c>
      <c r="W2699" s="11">
        <f t="shared" si="212"/>
        <v>40758.758402777778</v>
      </c>
      <c r="X2699" s="8">
        <f t="shared" si="213"/>
        <v>0.75840277777777776</v>
      </c>
      <c r="Y2699">
        <f t="shared" si="214"/>
        <v>7.6000000000000026E-3</v>
      </c>
      <c r="Z2699">
        <f t="shared" si="215"/>
        <v>126.12</v>
      </c>
    </row>
    <row r="2700" spans="1:26">
      <c r="A2700">
        <v>307.51100000000002</v>
      </c>
      <c r="B2700">
        <v>305.536</v>
      </c>
      <c r="C2700">
        <v>11.0261</v>
      </c>
      <c r="D2700">
        <v>3.9479489999999999</v>
      </c>
      <c r="E2700">
        <v>35.277999999999999</v>
      </c>
      <c r="F2700">
        <v>10.9878</v>
      </c>
      <c r="G2700">
        <v>26.994900000000001</v>
      </c>
      <c r="H2700">
        <v>5</v>
      </c>
      <c r="I2700">
        <v>0</v>
      </c>
      <c r="J2700">
        <v>0</v>
      </c>
      <c r="K2700">
        <v>0</v>
      </c>
      <c r="L2700">
        <v>0</v>
      </c>
      <c r="M2700">
        <v>3.1305999999999998</v>
      </c>
      <c r="N2700">
        <v>2.69E-2</v>
      </c>
      <c r="O2700">
        <v>0</v>
      </c>
      <c r="P2700">
        <v>200</v>
      </c>
      <c r="Q2700">
        <v>2699</v>
      </c>
      <c r="R2700">
        <v>1312395132</v>
      </c>
      <c r="S2700">
        <v>1</v>
      </c>
      <c r="T2700" s="1">
        <v>0</v>
      </c>
      <c r="U2700" s="1"/>
      <c r="V2700">
        <f t="shared" si="211"/>
        <v>2698</v>
      </c>
      <c r="W2700" s="11">
        <f t="shared" si="212"/>
        <v>40758.758414351854</v>
      </c>
      <c r="X2700" s="8">
        <f t="shared" si="213"/>
        <v>0.7584143518518518</v>
      </c>
      <c r="Y2700">
        <f t="shared" si="214"/>
        <v>8.9000000000000017E-3</v>
      </c>
      <c r="Z2700">
        <f t="shared" si="215"/>
        <v>126.12</v>
      </c>
    </row>
    <row r="2701" spans="1:26">
      <c r="A2701">
        <v>306.779</v>
      </c>
      <c r="B2701">
        <v>304.80900000000003</v>
      </c>
      <c r="C2701">
        <v>11.001099999999999</v>
      </c>
      <c r="D2701">
        <v>3.9449529999999999</v>
      </c>
      <c r="E2701">
        <v>35.272399999999998</v>
      </c>
      <c r="F2701">
        <v>10.962999999999999</v>
      </c>
      <c r="G2701">
        <v>26.995000000000001</v>
      </c>
      <c r="H2701">
        <v>5</v>
      </c>
      <c r="I2701">
        <v>0</v>
      </c>
      <c r="J2701">
        <v>0</v>
      </c>
      <c r="K2701">
        <v>0</v>
      </c>
      <c r="L2701">
        <v>0</v>
      </c>
      <c r="M2701">
        <v>3.1305999999999998</v>
      </c>
      <c r="N2701">
        <v>2.69E-2</v>
      </c>
      <c r="O2701">
        <v>0</v>
      </c>
      <c r="P2701">
        <v>200</v>
      </c>
      <c r="Q2701">
        <v>2700</v>
      </c>
      <c r="R2701">
        <v>1312395133</v>
      </c>
      <c r="S2701">
        <v>1</v>
      </c>
      <c r="T2701" s="1">
        <v>0</v>
      </c>
      <c r="U2701" s="1"/>
      <c r="V2701">
        <f t="shared" si="211"/>
        <v>2699</v>
      </c>
      <c r="W2701" s="11">
        <f t="shared" si="212"/>
        <v>40758.758425925924</v>
      </c>
      <c r="X2701" s="8">
        <f t="shared" si="213"/>
        <v>0.75842592592592595</v>
      </c>
      <c r="Y2701">
        <f t="shared" si="214"/>
        <v>8.9000000000000017E-3</v>
      </c>
      <c r="Z2701">
        <f t="shared" si="215"/>
        <v>126.12</v>
      </c>
    </row>
    <row r="2702" spans="1:26">
      <c r="A2702">
        <v>305.98700000000002</v>
      </c>
      <c r="B2702">
        <v>304.02300000000002</v>
      </c>
      <c r="C2702">
        <v>11.0556</v>
      </c>
      <c r="D2702">
        <v>3.9510260000000001</v>
      </c>
      <c r="E2702">
        <v>35.281100000000002</v>
      </c>
      <c r="F2702">
        <v>11.0174</v>
      </c>
      <c r="G2702">
        <v>26.991900000000001</v>
      </c>
      <c r="H2702">
        <v>5</v>
      </c>
      <c r="I2702">
        <v>0</v>
      </c>
      <c r="J2702">
        <v>0</v>
      </c>
      <c r="K2702">
        <v>0</v>
      </c>
      <c r="L2702">
        <v>0</v>
      </c>
      <c r="M2702">
        <v>3.1305999999999998</v>
      </c>
      <c r="N2702">
        <v>2.81E-2</v>
      </c>
      <c r="O2702">
        <v>0</v>
      </c>
      <c r="P2702">
        <v>200</v>
      </c>
      <c r="Q2702">
        <v>2701</v>
      </c>
      <c r="R2702">
        <v>1312395134</v>
      </c>
      <c r="S2702">
        <v>1</v>
      </c>
      <c r="T2702" s="1">
        <v>0</v>
      </c>
      <c r="U2702" s="1"/>
      <c r="V2702">
        <f t="shared" si="211"/>
        <v>2700</v>
      </c>
      <c r="W2702" s="11">
        <f t="shared" si="212"/>
        <v>40758.758437500001</v>
      </c>
      <c r="X2702" s="8">
        <f t="shared" si="213"/>
        <v>0.75843749999999999</v>
      </c>
      <c r="Y2702">
        <f t="shared" si="214"/>
        <v>1.0100000000000001E-2</v>
      </c>
      <c r="Z2702">
        <f t="shared" si="215"/>
        <v>126.12</v>
      </c>
    </row>
    <row r="2703" spans="1:26">
      <c r="A2703">
        <v>305.13400000000001</v>
      </c>
      <c r="B2703">
        <v>303.17700000000002</v>
      </c>
      <c r="C2703">
        <v>11.0853</v>
      </c>
      <c r="D2703">
        <v>3.9541590000000002</v>
      </c>
      <c r="E2703">
        <v>35.284300000000002</v>
      </c>
      <c r="F2703">
        <v>11.0472</v>
      </c>
      <c r="G2703">
        <v>26.988900000000001</v>
      </c>
      <c r="H2703">
        <v>5</v>
      </c>
      <c r="I2703">
        <v>0</v>
      </c>
      <c r="J2703">
        <v>0</v>
      </c>
      <c r="K2703">
        <v>0</v>
      </c>
      <c r="L2703">
        <v>0</v>
      </c>
      <c r="M2703">
        <v>3.1305999999999998</v>
      </c>
      <c r="N2703">
        <v>3.3000000000000002E-2</v>
      </c>
      <c r="O2703">
        <v>0</v>
      </c>
      <c r="P2703">
        <v>200</v>
      </c>
      <c r="Q2703">
        <v>2702</v>
      </c>
      <c r="R2703">
        <v>1312395135</v>
      </c>
      <c r="S2703">
        <v>1</v>
      </c>
      <c r="T2703" s="1">
        <v>0</v>
      </c>
      <c r="U2703" s="1"/>
      <c r="V2703">
        <f t="shared" si="211"/>
        <v>2701</v>
      </c>
      <c r="W2703" s="11">
        <f t="shared" si="212"/>
        <v>40758.758449074077</v>
      </c>
      <c r="X2703" s="8">
        <f t="shared" si="213"/>
        <v>0.75844907407407403</v>
      </c>
      <c r="Y2703">
        <f t="shared" si="214"/>
        <v>1.5000000000000003E-2</v>
      </c>
      <c r="Z2703">
        <f t="shared" si="215"/>
        <v>126.12</v>
      </c>
    </row>
    <row r="2704" spans="1:26">
      <c r="A2704">
        <v>304.28199999999998</v>
      </c>
      <c r="B2704">
        <v>302.33</v>
      </c>
      <c r="C2704">
        <v>11.090299999999999</v>
      </c>
      <c r="D2704">
        <v>3.9548459999999999</v>
      </c>
      <c r="E2704">
        <v>35.286700000000003</v>
      </c>
      <c r="F2704">
        <v>11.052199999999999</v>
      </c>
      <c r="G2704">
        <v>26.989899999999999</v>
      </c>
      <c r="H2704">
        <v>5</v>
      </c>
      <c r="I2704">
        <v>0</v>
      </c>
      <c r="J2704">
        <v>0</v>
      </c>
      <c r="K2704">
        <v>0</v>
      </c>
      <c r="L2704">
        <v>0</v>
      </c>
      <c r="M2704">
        <v>3.1305999999999998</v>
      </c>
      <c r="N2704">
        <v>2.81E-2</v>
      </c>
      <c r="O2704">
        <v>0</v>
      </c>
      <c r="P2704">
        <v>200</v>
      </c>
      <c r="Q2704">
        <v>2703</v>
      </c>
      <c r="R2704">
        <v>1312395136</v>
      </c>
      <c r="S2704">
        <v>1</v>
      </c>
      <c r="T2704" s="1">
        <v>0</v>
      </c>
      <c r="U2704" s="1"/>
      <c r="V2704">
        <f t="shared" si="211"/>
        <v>2702</v>
      </c>
      <c r="W2704" s="11">
        <f t="shared" si="212"/>
        <v>40758.758460648147</v>
      </c>
      <c r="X2704" s="8">
        <f t="shared" si="213"/>
        <v>0.75846064814814818</v>
      </c>
      <c r="Y2704">
        <f t="shared" si="214"/>
        <v>1.0100000000000001E-2</v>
      </c>
      <c r="Z2704">
        <f t="shared" si="215"/>
        <v>126.12</v>
      </c>
    </row>
    <row r="2705" spans="1:26">
      <c r="A2705">
        <v>303.22000000000003</v>
      </c>
      <c r="B2705">
        <v>301.27600000000001</v>
      </c>
      <c r="C2705">
        <v>11.120200000000001</v>
      </c>
      <c r="D2705">
        <v>3.9580009999999999</v>
      </c>
      <c r="E2705">
        <v>35.289900000000003</v>
      </c>
      <c r="F2705">
        <v>11.0823</v>
      </c>
      <c r="G2705">
        <v>26.986899999999999</v>
      </c>
      <c r="H2705">
        <v>5</v>
      </c>
      <c r="I2705">
        <v>0</v>
      </c>
      <c r="J2705">
        <v>0</v>
      </c>
      <c r="K2705">
        <v>0</v>
      </c>
      <c r="L2705">
        <v>0</v>
      </c>
      <c r="M2705">
        <v>3.1305999999999998</v>
      </c>
      <c r="N2705">
        <v>2.93E-2</v>
      </c>
      <c r="O2705">
        <v>0</v>
      </c>
      <c r="P2705">
        <v>200</v>
      </c>
      <c r="Q2705">
        <v>2704</v>
      </c>
      <c r="R2705">
        <v>1312395137</v>
      </c>
      <c r="S2705">
        <v>1</v>
      </c>
      <c r="T2705" s="1">
        <v>0</v>
      </c>
      <c r="U2705" s="1"/>
      <c r="V2705">
        <f t="shared" si="211"/>
        <v>2703</v>
      </c>
      <c r="W2705" s="11">
        <f t="shared" si="212"/>
        <v>40758.758472222224</v>
      </c>
      <c r="X2705" s="8">
        <f t="shared" si="213"/>
        <v>0.75847222222222221</v>
      </c>
      <c r="Y2705">
        <f t="shared" si="214"/>
        <v>1.1300000000000001E-2</v>
      </c>
      <c r="Z2705">
        <f t="shared" si="215"/>
        <v>126.12</v>
      </c>
    </row>
    <row r="2706" spans="1:26">
      <c r="A2706">
        <v>301.82799999999997</v>
      </c>
      <c r="B2706">
        <v>299.89299999999997</v>
      </c>
      <c r="C2706">
        <v>11.133900000000001</v>
      </c>
      <c r="D2706">
        <v>3.9595609999999999</v>
      </c>
      <c r="E2706">
        <v>35.292999999999999</v>
      </c>
      <c r="F2706">
        <v>11.0961</v>
      </c>
      <c r="G2706">
        <v>26.986799999999999</v>
      </c>
      <c r="H2706">
        <v>5</v>
      </c>
      <c r="I2706">
        <v>0</v>
      </c>
      <c r="J2706">
        <v>0</v>
      </c>
      <c r="K2706">
        <v>0</v>
      </c>
      <c r="L2706">
        <v>0</v>
      </c>
      <c r="M2706">
        <v>3.1305999999999998</v>
      </c>
      <c r="N2706">
        <v>2.93E-2</v>
      </c>
      <c r="O2706">
        <v>0</v>
      </c>
      <c r="P2706">
        <v>200</v>
      </c>
      <c r="Q2706">
        <v>2705</v>
      </c>
      <c r="R2706">
        <v>1312395138</v>
      </c>
      <c r="S2706">
        <v>1</v>
      </c>
      <c r="T2706" s="1">
        <v>0</v>
      </c>
      <c r="U2706" s="1"/>
      <c r="V2706">
        <f t="shared" si="211"/>
        <v>2704</v>
      </c>
      <c r="W2706" s="11">
        <f t="shared" si="212"/>
        <v>40758.7584837963</v>
      </c>
      <c r="X2706" s="8">
        <f t="shared" si="213"/>
        <v>0.75848379629629625</v>
      </c>
      <c r="Y2706">
        <f t="shared" si="214"/>
        <v>1.1300000000000001E-2</v>
      </c>
      <c r="Z2706">
        <f t="shared" si="215"/>
        <v>126.12</v>
      </c>
    </row>
    <row r="2707" spans="1:26">
      <c r="A2707">
        <v>300.43599999999998</v>
      </c>
      <c r="B2707">
        <v>298.51100000000002</v>
      </c>
      <c r="C2707">
        <v>11.164300000000001</v>
      </c>
      <c r="D2707">
        <v>3.9629560000000001</v>
      </c>
      <c r="E2707">
        <v>35.298299999999998</v>
      </c>
      <c r="F2707">
        <v>11.1266</v>
      </c>
      <c r="G2707">
        <v>26.985299999999999</v>
      </c>
      <c r="H2707">
        <v>5</v>
      </c>
      <c r="I2707">
        <v>0</v>
      </c>
      <c r="J2707">
        <v>0</v>
      </c>
      <c r="K2707">
        <v>0</v>
      </c>
      <c r="L2707">
        <v>0</v>
      </c>
      <c r="M2707">
        <v>3.1294</v>
      </c>
      <c r="N2707">
        <v>2.69E-2</v>
      </c>
      <c r="O2707">
        <v>0</v>
      </c>
      <c r="P2707">
        <v>200</v>
      </c>
      <c r="Q2707">
        <v>2706</v>
      </c>
      <c r="R2707">
        <v>1312395139</v>
      </c>
      <c r="S2707">
        <v>1</v>
      </c>
      <c r="T2707" s="1">
        <v>0</v>
      </c>
      <c r="U2707" s="1"/>
      <c r="V2707">
        <f t="shared" si="211"/>
        <v>2705</v>
      </c>
      <c r="W2707" s="11">
        <f t="shared" si="212"/>
        <v>40758.75849537037</v>
      </c>
      <c r="X2707" s="8">
        <f t="shared" si="213"/>
        <v>0.7584953703703704</v>
      </c>
      <c r="Y2707">
        <f t="shared" si="214"/>
        <v>8.9000000000000017E-3</v>
      </c>
      <c r="Z2707">
        <f t="shared" si="215"/>
        <v>125.88</v>
      </c>
    </row>
    <row r="2708" spans="1:26">
      <c r="A2708">
        <v>299.49400000000003</v>
      </c>
      <c r="B2708">
        <v>297.57600000000002</v>
      </c>
      <c r="C2708">
        <v>11.1638</v>
      </c>
      <c r="D2708">
        <v>3.9629080000000001</v>
      </c>
      <c r="E2708">
        <v>35.298699999999997</v>
      </c>
      <c r="F2708">
        <v>11.126200000000001</v>
      </c>
      <c r="G2708">
        <v>26.985700000000001</v>
      </c>
      <c r="H2708">
        <v>5</v>
      </c>
      <c r="I2708">
        <v>0</v>
      </c>
      <c r="J2708">
        <v>0</v>
      </c>
      <c r="K2708">
        <v>0</v>
      </c>
      <c r="L2708">
        <v>0</v>
      </c>
      <c r="M2708">
        <v>3.1305999999999998</v>
      </c>
      <c r="N2708">
        <v>2.69E-2</v>
      </c>
      <c r="O2708">
        <v>0</v>
      </c>
      <c r="P2708">
        <v>200</v>
      </c>
      <c r="Q2708">
        <v>2707</v>
      </c>
      <c r="R2708">
        <v>1312395140</v>
      </c>
      <c r="S2708">
        <v>1</v>
      </c>
      <c r="T2708" s="1">
        <v>0</v>
      </c>
      <c r="U2708" s="1"/>
      <c r="V2708">
        <f t="shared" si="211"/>
        <v>2706</v>
      </c>
      <c r="W2708" s="11">
        <f t="shared" si="212"/>
        <v>40758.758506944447</v>
      </c>
      <c r="X2708" s="8">
        <f t="shared" si="213"/>
        <v>0.75850694444444444</v>
      </c>
      <c r="Y2708">
        <f t="shared" si="214"/>
        <v>8.9000000000000017E-3</v>
      </c>
      <c r="Z2708">
        <f t="shared" si="215"/>
        <v>126.12</v>
      </c>
    </row>
    <row r="2709" spans="1:26">
      <c r="A2709">
        <v>298.971</v>
      </c>
      <c r="B2709">
        <v>297.05799999999999</v>
      </c>
      <c r="C2709">
        <v>11.154400000000001</v>
      </c>
      <c r="D2709">
        <v>3.9618570000000002</v>
      </c>
      <c r="E2709">
        <v>35.297499999999999</v>
      </c>
      <c r="F2709">
        <v>11.116899999999999</v>
      </c>
      <c r="G2709">
        <v>26.986499999999999</v>
      </c>
      <c r="H2709">
        <v>5</v>
      </c>
      <c r="I2709">
        <v>0</v>
      </c>
      <c r="J2709">
        <v>0</v>
      </c>
      <c r="K2709">
        <v>0</v>
      </c>
      <c r="L2709">
        <v>0</v>
      </c>
      <c r="M2709">
        <v>3.1305999999999998</v>
      </c>
      <c r="N2709">
        <v>2.93E-2</v>
      </c>
      <c r="O2709">
        <v>0</v>
      </c>
      <c r="P2709">
        <v>200</v>
      </c>
      <c r="Q2709">
        <v>2708</v>
      </c>
      <c r="R2709">
        <v>1312395141</v>
      </c>
      <c r="S2709">
        <v>1</v>
      </c>
      <c r="T2709" s="1">
        <v>0</v>
      </c>
      <c r="U2709" s="1"/>
      <c r="V2709">
        <f t="shared" si="211"/>
        <v>2707</v>
      </c>
      <c r="W2709" s="11">
        <f t="shared" si="212"/>
        <v>40758.758518518516</v>
      </c>
      <c r="X2709" s="8">
        <f t="shared" si="213"/>
        <v>0.75851851851851848</v>
      </c>
      <c r="Y2709">
        <f t="shared" si="214"/>
        <v>1.1300000000000001E-2</v>
      </c>
      <c r="Z2709">
        <f t="shared" si="215"/>
        <v>126.12</v>
      </c>
    </row>
    <row r="2710" spans="1:26">
      <c r="A2710">
        <v>298.44900000000001</v>
      </c>
      <c r="B2710">
        <v>296.53899999999999</v>
      </c>
      <c r="C2710">
        <v>11.1492</v>
      </c>
      <c r="D2710">
        <v>3.961462</v>
      </c>
      <c r="E2710">
        <v>35.2988</v>
      </c>
      <c r="F2710">
        <v>11.111800000000001</v>
      </c>
      <c r="G2710">
        <v>26.988399999999999</v>
      </c>
      <c r="H2710">
        <v>5</v>
      </c>
      <c r="I2710">
        <v>0</v>
      </c>
      <c r="J2710">
        <v>0</v>
      </c>
      <c r="K2710">
        <v>0</v>
      </c>
      <c r="L2710">
        <v>0</v>
      </c>
      <c r="M2710">
        <v>3.1305999999999998</v>
      </c>
      <c r="N2710">
        <v>2.81E-2</v>
      </c>
      <c r="O2710">
        <v>0</v>
      </c>
      <c r="P2710">
        <v>200</v>
      </c>
      <c r="Q2710">
        <v>2709</v>
      </c>
      <c r="R2710">
        <v>1312395142</v>
      </c>
      <c r="S2710">
        <v>1</v>
      </c>
      <c r="T2710" s="1">
        <v>0</v>
      </c>
      <c r="U2710" s="1"/>
      <c r="V2710">
        <f t="shared" si="211"/>
        <v>2708</v>
      </c>
      <c r="W2710" s="11">
        <f t="shared" si="212"/>
        <v>40758.758530092593</v>
      </c>
      <c r="X2710" s="8">
        <f t="shared" si="213"/>
        <v>0.75853009259259263</v>
      </c>
      <c r="Y2710">
        <f t="shared" si="214"/>
        <v>1.0100000000000001E-2</v>
      </c>
      <c r="Z2710">
        <f t="shared" si="215"/>
        <v>126.12</v>
      </c>
    </row>
    <row r="2711" spans="1:26">
      <c r="A2711">
        <v>297.52199999999999</v>
      </c>
      <c r="B2711">
        <v>295.61799999999999</v>
      </c>
      <c r="C2711">
        <v>11.2135</v>
      </c>
      <c r="D2711">
        <v>3.9683839999999999</v>
      </c>
      <c r="E2711">
        <v>35.3065</v>
      </c>
      <c r="F2711">
        <v>11.176</v>
      </c>
      <c r="G2711">
        <v>26.982600000000001</v>
      </c>
      <c r="H2711">
        <v>5</v>
      </c>
      <c r="I2711">
        <v>0</v>
      </c>
      <c r="J2711">
        <v>0</v>
      </c>
      <c r="K2711">
        <v>0</v>
      </c>
      <c r="L2711">
        <v>0</v>
      </c>
      <c r="M2711">
        <v>3.1294</v>
      </c>
      <c r="N2711">
        <v>2.81E-2</v>
      </c>
      <c r="O2711">
        <v>0</v>
      </c>
      <c r="P2711">
        <v>200</v>
      </c>
      <c r="Q2711">
        <v>2710</v>
      </c>
      <c r="R2711">
        <v>1312395143</v>
      </c>
      <c r="S2711">
        <v>1</v>
      </c>
      <c r="T2711" s="1">
        <v>0</v>
      </c>
      <c r="U2711" s="1"/>
      <c r="V2711">
        <f t="shared" si="211"/>
        <v>2709</v>
      </c>
      <c r="W2711" s="11">
        <f t="shared" si="212"/>
        <v>40758.75854166667</v>
      </c>
      <c r="X2711" s="8">
        <f t="shared" si="213"/>
        <v>0.75854166666666667</v>
      </c>
      <c r="Y2711">
        <f t="shared" si="214"/>
        <v>1.0100000000000001E-2</v>
      </c>
      <c r="Z2711">
        <f t="shared" si="215"/>
        <v>125.88</v>
      </c>
    </row>
    <row r="2712" spans="1:26">
      <c r="A2712">
        <v>296.25</v>
      </c>
      <c r="B2712">
        <v>294.35500000000002</v>
      </c>
      <c r="C2712">
        <v>11.308999999999999</v>
      </c>
      <c r="D2712">
        <v>3.9788739999999998</v>
      </c>
      <c r="E2712">
        <v>35.319800000000001</v>
      </c>
      <c r="F2712">
        <v>11.271599999999999</v>
      </c>
      <c r="G2712">
        <v>26.9754</v>
      </c>
      <c r="H2712">
        <v>5</v>
      </c>
      <c r="I2712">
        <v>0</v>
      </c>
      <c r="J2712">
        <v>0</v>
      </c>
      <c r="K2712">
        <v>0</v>
      </c>
      <c r="L2712">
        <v>0</v>
      </c>
      <c r="M2712">
        <v>3.1294</v>
      </c>
      <c r="N2712">
        <v>2.69E-2</v>
      </c>
      <c r="O2712">
        <v>0</v>
      </c>
      <c r="P2712">
        <v>200</v>
      </c>
      <c r="Q2712">
        <v>2711</v>
      </c>
      <c r="R2712">
        <v>1312395144</v>
      </c>
      <c r="S2712">
        <v>1</v>
      </c>
      <c r="T2712" s="1">
        <v>0</v>
      </c>
      <c r="U2712" s="1"/>
      <c r="V2712">
        <f t="shared" si="211"/>
        <v>2710</v>
      </c>
      <c r="W2712" s="11">
        <f t="shared" si="212"/>
        <v>40758.758553240739</v>
      </c>
      <c r="X2712" s="8">
        <f t="shared" si="213"/>
        <v>0.75855324074074071</v>
      </c>
      <c r="Y2712">
        <f t="shared" si="214"/>
        <v>8.9000000000000017E-3</v>
      </c>
      <c r="Z2712">
        <f t="shared" si="215"/>
        <v>125.88</v>
      </c>
    </row>
    <row r="2713" spans="1:26">
      <c r="A2713">
        <v>294.91000000000003</v>
      </c>
      <c r="B2713">
        <v>293.02499999999998</v>
      </c>
      <c r="C2713">
        <v>11.3733</v>
      </c>
      <c r="D2713">
        <v>3.9859110000000002</v>
      </c>
      <c r="E2713">
        <v>35.328800000000001</v>
      </c>
      <c r="F2713">
        <v>11.335800000000001</v>
      </c>
      <c r="G2713">
        <v>26.970400000000001</v>
      </c>
      <c r="H2713">
        <v>5</v>
      </c>
      <c r="I2713">
        <v>0</v>
      </c>
      <c r="J2713">
        <v>0</v>
      </c>
      <c r="K2713">
        <v>0</v>
      </c>
      <c r="L2713">
        <v>0</v>
      </c>
      <c r="M2713">
        <v>3.1294</v>
      </c>
      <c r="N2713">
        <v>2.69E-2</v>
      </c>
      <c r="O2713">
        <v>0</v>
      </c>
      <c r="P2713">
        <v>200</v>
      </c>
      <c r="Q2713">
        <v>2712</v>
      </c>
      <c r="R2713">
        <v>1312395145</v>
      </c>
      <c r="S2713">
        <v>1</v>
      </c>
      <c r="T2713" s="1">
        <v>0</v>
      </c>
      <c r="U2713" s="1"/>
      <c r="V2713">
        <f t="shared" si="211"/>
        <v>2711</v>
      </c>
      <c r="W2713" s="11">
        <f t="shared" si="212"/>
        <v>40758.758564814816</v>
      </c>
      <c r="X2713" s="8">
        <f t="shared" si="213"/>
        <v>0.75856481481481475</v>
      </c>
      <c r="Y2713">
        <f t="shared" si="214"/>
        <v>8.9000000000000017E-3</v>
      </c>
      <c r="Z2713">
        <f t="shared" si="215"/>
        <v>125.88</v>
      </c>
    </row>
    <row r="2714" spans="1:26">
      <c r="A2714">
        <v>293.75799999999998</v>
      </c>
      <c r="B2714">
        <v>291.88200000000001</v>
      </c>
      <c r="C2714">
        <v>11.3918</v>
      </c>
      <c r="D2714">
        <v>3.987968</v>
      </c>
      <c r="E2714">
        <v>35.331899999999997</v>
      </c>
      <c r="F2714">
        <v>11.3545</v>
      </c>
      <c r="G2714">
        <v>26.9694</v>
      </c>
      <c r="H2714">
        <v>5</v>
      </c>
      <c r="I2714">
        <v>0</v>
      </c>
      <c r="J2714">
        <v>0</v>
      </c>
      <c r="K2714">
        <v>0</v>
      </c>
      <c r="L2714">
        <v>0</v>
      </c>
      <c r="M2714">
        <v>3.1294</v>
      </c>
      <c r="N2714">
        <v>2.69E-2</v>
      </c>
      <c r="O2714">
        <v>0</v>
      </c>
      <c r="P2714">
        <v>200</v>
      </c>
      <c r="Q2714">
        <v>2713</v>
      </c>
      <c r="R2714">
        <v>1312395146</v>
      </c>
      <c r="S2714">
        <v>1</v>
      </c>
      <c r="T2714" s="1">
        <v>0</v>
      </c>
      <c r="U2714" s="1"/>
      <c r="V2714">
        <f t="shared" si="211"/>
        <v>2712</v>
      </c>
      <c r="W2714" s="11">
        <f t="shared" si="212"/>
        <v>40758.758576388893</v>
      </c>
      <c r="X2714" s="8">
        <f t="shared" si="213"/>
        <v>0.7585763888888889</v>
      </c>
      <c r="Y2714">
        <f t="shared" si="214"/>
        <v>8.9000000000000017E-3</v>
      </c>
      <c r="Z2714">
        <f t="shared" si="215"/>
        <v>125.88</v>
      </c>
    </row>
    <row r="2715" spans="1:26">
      <c r="A2715">
        <v>292.87599999999998</v>
      </c>
      <c r="B2715">
        <v>291.00599999999997</v>
      </c>
      <c r="C2715">
        <v>11.357200000000001</v>
      </c>
      <c r="D2715">
        <v>3.9841540000000002</v>
      </c>
      <c r="E2715">
        <v>35.3277</v>
      </c>
      <c r="F2715">
        <v>11.32</v>
      </c>
      <c r="G2715">
        <v>26.9725</v>
      </c>
      <c r="H2715">
        <v>5</v>
      </c>
      <c r="I2715">
        <v>0</v>
      </c>
      <c r="J2715">
        <v>0</v>
      </c>
      <c r="K2715">
        <v>0</v>
      </c>
      <c r="L2715">
        <v>0</v>
      </c>
      <c r="M2715">
        <v>3.1294</v>
      </c>
      <c r="N2715">
        <v>2.69E-2</v>
      </c>
      <c r="O2715">
        <v>0</v>
      </c>
      <c r="P2715">
        <v>200</v>
      </c>
      <c r="Q2715">
        <v>2714</v>
      </c>
      <c r="R2715">
        <v>1312395147</v>
      </c>
      <c r="S2715">
        <v>1</v>
      </c>
      <c r="T2715" s="1">
        <v>0</v>
      </c>
      <c r="U2715" s="1"/>
      <c r="V2715">
        <f t="shared" si="211"/>
        <v>2713</v>
      </c>
      <c r="W2715" s="11">
        <f t="shared" si="212"/>
        <v>40758.758587962962</v>
      </c>
      <c r="X2715" s="8">
        <f t="shared" si="213"/>
        <v>0.75858796296296294</v>
      </c>
      <c r="Y2715">
        <f t="shared" si="214"/>
        <v>8.9000000000000017E-3</v>
      </c>
      <c r="Z2715">
        <f t="shared" si="215"/>
        <v>125.88</v>
      </c>
    </row>
    <row r="2716" spans="1:26">
      <c r="A2716">
        <v>292.13600000000002</v>
      </c>
      <c r="B2716">
        <v>290.27100000000002</v>
      </c>
      <c r="C2716">
        <v>11.3813</v>
      </c>
      <c r="D2716">
        <v>3.9872559999999999</v>
      </c>
      <c r="E2716">
        <v>35.335700000000003</v>
      </c>
      <c r="F2716">
        <v>11.344200000000001</v>
      </c>
      <c r="G2716">
        <v>26.974299999999999</v>
      </c>
      <c r="H2716">
        <v>5</v>
      </c>
      <c r="I2716">
        <v>0</v>
      </c>
      <c r="J2716">
        <v>0</v>
      </c>
      <c r="K2716">
        <v>0</v>
      </c>
      <c r="L2716">
        <v>0</v>
      </c>
      <c r="M2716">
        <v>3.1294</v>
      </c>
      <c r="N2716">
        <v>2.81E-2</v>
      </c>
      <c r="O2716">
        <v>0</v>
      </c>
      <c r="P2716">
        <v>200</v>
      </c>
      <c r="Q2716">
        <v>2715</v>
      </c>
      <c r="R2716">
        <v>1312395148</v>
      </c>
      <c r="S2716">
        <v>1</v>
      </c>
      <c r="T2716" s="1">
        <v>0</v>
      </c>
      <c r="U2716" s="1"/>
      <c r="V2716">
        <f t="shared" si="211"/>
        <v>2714</v>
      </c>
      <c r="W2716" s="11">
        <f t="shared" si="212"/>
        <v>40758.758599537039</v>
      </c>
      <c r="X2716" s="8">
        <f t="shared" si="213"/>
        <v>0.75859953703703698</v>
      </c>
      <c r="Y2716">
        <f t="shared" si="214"/>
        <v>1.0100000000000001E-2</v>
      </c>
      <c r="Z2716">
        <f t="shared" si="215"/>
        <v>125.88</v>
      </c>
    </row>
    <row r="2717" spans="1:26">
      <c r="A2717">
        <v>291.35199999999998</v>
      </c>
      <c r="B2717">
        <v>289.49200000000002</v>
      </c>
      <c r="C2717">
        <v>11.411899999999999</v>
      </c>
      <c r="D2717">
        <v>3.9902839999999999</v>
      </c>
      <c r="E2717">
        <v>35.336799999999997</v>
      </c>
      <c r="F2717">
        <v>11.3748</v>
      </c>
      <c r="G2717">
        <v>26.9694</v>
      </c>
      <c r="H2717">
        <v>5</v>
      </c>
      <c r="I2717">
        <v>0</v>
      </c>
      <c r="J2717">
        <v>0</v>
      </c>
      <c r="K2717">
        <v>0</v>
      </c>
      <c r="L2717">
        <v>0</v>
      </c>
      <c r="M2717">
        <v>3.1294</v>
      </c>
      <c r="N2717">
        <v>2.69E-2</v>
      </c>
      <c r="O2717">
        <v>0</v>
      </c>
      <c r="P2717">
        <v>200</v>
      </c>
      <c r="Q2717">
        <v>2716</v>
      </c>
      <c r="R2717">
        <v>1312395149</v>
      </c>
      <c r="S2717">
        <v>1</v>
      </c>
      <c r="T2717" s="1">
        <v>0</v>
      </c>
      <c r="U2717" s="1"/>
      <c r="V2717">
        <f t="shared" si="211"/>
        <v>2715</v>
      </c>
      <c r="W2717" s="11">
        <f t="shared" si="212"/>
        <v>40758.758611111109</v>
      </c>
      <c r="X2717" s="8">
        <f t="shared" si="213"/>
        <v>0.75861111111111112</v>
      </c>
      <c r="Y2717">
        <f t="shared" si="214"/>
        <v>8.9000000000000017E-3</v>
      </c>
      <c r="Z2717">
        <f t="shared" si="215"/>
        <v>125.88</v>
      </c>
    </row>
    <row r="2718" spans="1:26">
      <c r="A2718">
        <v>290.45499999999998</v>
      </c>
      <c r="B2718">
        <v>288.60199999999998</v>
      </c>
      <c r="C2718">
        <v>11.4605</v>
      </c>
      <c r="D2718">
        <v>3.995749</v>
      </c>
      <c r="E2718">
        <v>35.344799999999999</v>
      </c>
      <c r="F2718">
        <v>11.423400000000001</v>
      </c>
      <c r="G2718">
        <v>26.966699999999999</v>
      </c>
      <c r="H2718">
        <v>5</v>
      </c>
      <c r="I2718">
        <v>0</v>
      </c>
      <c r="J2718">
        <v>0</v>
      </c>
      <c r="K2718">
        <v>0</v>
      </c>
      <c r="L2718">
        <v>0</v>
      </c>
      <c r="M2718">
        <v>3.1294</v>
      </c>
      <c r="N2718">
        <v>2.81E-2</v>
      </c>
      <c r="O2718">
        <v>0</v>
      </c>
      <c r="P2718">
        <v>200</v>
      </c>
      <c r="Q2718">
        <v>2717</v>
      </c>
      <c r="R2718">
        <v>1312395150</v>
      </c>
      <c r="S2718">
        <v>1</v>
      </c>
      <c r="T2718" s="1">
        <v>0</v>
      </c>
      <c r="U2718" s="1"/>
      <c r="V2718">
        <f t="shared" si="211"/>
        <v>2716</v>
      </c>
      <c r="W2718" s="11">
        <f t="shared" si="212"/>
        <v>40758.758622685185</v>
      </c>
      <c r="X2718" s="8">
        <f t="shared" si="213"/>
        <v>0.75862268518518516</v>
      </c>
      <c r="Y2718">
        <f t="shared" si="214"/>
        <v>1.0100000000000001E-2</v>
      </c>
      <c r="Z2718">
        <f t="shared" si="215"/>
        <v>125.88</v>
      </c>
    </row>
    <row r="2719" spans="1:26">
      <c r="A2719">
        <v>289.44600000000003</v>
      </c>
      <c r="B2719">
        <v>287.60000000000002</v>
      </c>
      <c r="C2719">
        <v>11.460699999999999</v>
      </c>
      <c r="D2719">
        <v>3.9958300000000002</v>
      </c>
      <c r="E2719">
        <v>35.345799999999997</v>
      </c>
      <c r="F2719">
        <v>11.4238</v>
      </c>
      <c r="G2719">
        <v>26.967400000000001</v>
      </c>
      <c r="H2719">
        <v>5</v>
      </c>
      <c r="I2719">
        <v>0</v>
      </c>
      <c r="J2719">
        <v>0</v>
      </c>
      <c r="K2719">
        <v>0</v>
      </c>
      <c r="L2719">
        <v>0</v>
      </c>
      <c r="M2719">
        <v>3.1294</v>
      </c>
      <c r="N2719">
        <v>2.69E-2</v>
      </c>
      <c r="O2719">
        <v>0</v>
      </c>
      <c r="P2719">
        <v>200</v>
      </c>
      <c r="Q2719">
        <v>2718</v>
      </c>
      <c r="R2719">
        <v>1312395151</v>
      </c>
      <c r="S2719">
        <v>1</v>
      </c>
      <c r="T2719" s="1">
        <v>0</v>
      </c>
      <c r="U2719" s="1"/>
      <c r="V2719">
        <f t="shared" si="211"/>
        <v>2717</v>
      </c>
      <c r="W2719" s="11">
        <f t="shared" si="212"/>
        <v>40758.758634259262</v>
      </c>
      <c r="X2719" s="8">
        <f t="shared" si="213"/>
        <v>0.7586342592592592</v>
      </c>
      <c r="Y2719">
        <f t="shared" si="214"/>
        <v>8.9000000000000017E-3</v>
      </c>
      <c r="Z2719">
        <f t="shared" si="215"/>
        <v>125.88</v>
      </c>
    </row>
    <row r="2720" spans="1:26">
      <c r="A2720">
        <v>288.36900000000003</v>
      </c>
      <c r="B2720">
        <v>286.52999999999997</v>
      </c>
      <c r="C2720">
        <v>11.573700000000001</v>
      </c>
      <c r="D2720">
        <v>4.0080830000000001</v>
      </c>
      <c r="E2720">
        <v>35.359499999999997</v>
      </c>
      <c r="F2720">
        <v>11.5367</v>
      </c>
      <c r="G2720">
        <v>26.956900000000001</v>
      </c>
      <c r="H2720">
        <v>5</v>
      </c>
      <c r="I2720">
        <v>0</v>
      </c>
      <c r="J2720">
        <v>0</v>
      </c>
      <c r="K2720">
        <v>0</v>
      </c>
      <c r="L2720">
        <v>0</v>
      </c>
      <c r="M2720">
        <v>3.1294</v>
      </c>
      <c r="N2720">
        <v>2.93E-2</v>
      </c>
      <c r="O2720">
        <v>0</v>
      </c>
      <c r="P2720">
        <v>200</v>
      </c>
      <c r="Q2720">
        <v>2719</v>
      </c>
      <c r="R2720">
        <v>1312395152</v>
      </c>
      <c r="S2720">
        <v>1</v>
      </c>
      <c r="T2720" s="1">
        <v>0</v>
      </c>
      <c r="U2720" s="1"/>
      <c r="V2720">
        <f t="shared" si="211"/>
        <v>2718</v>
      </c>
      <c r="W2720" s="11">
        <f t="shared" si="212"/>
        <v>40758.758645833332</v>
      </c>
      <c r="X2720" s="8">
        <f t="shared" si="213"/>
        <v>0.75864583333333335</v>
      </c>
      <c r="Y2720">
        <f t="shared" si="214"/>
        <v>1.1300000000000001E-2</v>
      </c>
      <c r="Z2720">
        <f t="shared" si="215"/>
        <v>125.88</v>
      </c>
    </row>
    <row r="2721" spans="1:26">
      <c r="A2721">
        <v>287.3</v>
      </c>
      <c r="B2721">
        <v>285.46899999999999</v>
      </c>
      <c r="C2721">
        <v>11.6023</v>
      </c>
      <c r="D2721">
        <v>4.0112610000000002</v>
      </c>
      <c r="E2721">
        <v>35.364100000000001</v>
      </c>
      <c r="F2721">
        <v>11.565300000000001</v>
      </c>
      <c r="G2721">
        <v>26.955100000000002</v>
      </c>
      <c r="H2721">
        <v>5</v>
      </c>
      <c r="I2721">
        <v>0</v>
      </c>
      <c r="J2721">
        <v>0</v>
      </c>
      <c r="K2721">
        <v>0</v>
      </c>
      <c r="L2721">
        <v>0</v>
      </c>
      <c r="M2721">
        <v>3.1294</v>
      </c>
      <c r="N2721">
        <v>2.81E-2</v>
      </c>
      <c r="O2721">
        <v>0</v>
      </c>
      <c r="P2721">
        <v>200</v>
      </c>
      <c r="Q2721">
        <v>2720</v>
      </c>
      <c r="R2721">
        <v>1312395153</v>
      </c>
      <c r="S2721">
        <v>1</v>
      </c>
      <c r="T2721" s="1">
        <v>0</v>
      </c>
      <c r="U2721" s="1"/>
      <c r="V2721">
        <f t="shared" si="211"/>
        <v>2719</v>
      </c>
      <c r="W2721" s="11">
        <f t="shared" si="212"/>
        <v>40758.758657407408</v>
      </c>
      <c r="X2721" s="8">
        <f t="shared" si="213"/>
        <v>0.75865740740740739</v>
      </c>
      <c r="Y2721">
        <f t="shared" si="214"/>
        <v>1.0100000000000001E-2</v>
      </c>
      <c r="Z2721">
        <f t="shared" si="215"/>
        <v>125.88</v>
      </c>
    </row>
    <row r="2722" spans="1:26">
      <c r="A2722">
        <v>286.298</v>
      </c>
      <c r="B2722">
        <v>284.47399999999999</v>
      </c>
      <c r="C2722">
        <v>11.620799999999999</v>
      </c>
      <c r="D2722">
        <v>4.0133720000000004</v>
      </c>
      <c r="E2722">
        <v>35.367699999999999</v>
      </c>
      <c r="F2722">
        <v>11.5839</v>
      </c>
      <c r="G2722">
        <v>26.9544</v>
      </c>
      <c r="H2722">
        <v>5</v>
      </c>
      <c r="I2722">
        <v>0</v>
      </c>
      <c r="J2722">
        <v>0</v>
      </c>
      <c r="K2722">
        <v>0</v>
      </c>
      <c r="L2722">
        <v>0</v>
      </c>
      <c r="M2722">
        <v>3.1294</v>
      </c>
      <c r="N2722">
        <v>2.81E-2</v>
      </c>
      <c r="O2722">
        <v>0</v>
      </c>
      <c r="P2722">
        <v>200</v>
      </c>
      <c r="Q2722">
        <v>2721</v>
      </c>
      <c r="R2722">
        <v>1312395154</v>
      </c>
      <c r="S2722">
        <v>1</v>
      </c>
      <c r="T2722" s="1">
        <v>0</v>
      </c>
      <c r="U2722" s="1"/>
      <c r="V2722">
        <f t="shared" si="211"/>
        <v>2720</v>
      </c>
      <c r="W2722" s="11">
        <f t="shared" si="212"/>
        <v>40758.758668981485</v>
      </c>
      <c r="X2722" s="8">
        <f t="shared" si="213"/>
        <v>0.75866898148148143</v>
      </c>
      <c r="Y2722">
        <f t="shared" si="214"/>
        <v>1.0100000000000001E-2</v>
      </c>
      <c r="Z2722">
        <f t="shared" si="215"/>
        <v>125.88</v>
      </c>
    </row>
    <row r="2723" spans="1:26">
      <c r="A2723">
        <v>285.35599999999999</v>
      </c>
      <c r="B2723">
        <v>283.53800000000001</v>
      </c>
      <c r="C2723">
        <v>11.6013</v>
      </c>
      <c r="D2723">
        <v>4.011069</v>
      </c>
      <c r="E2723">
        <v>35.363999999999997</v>
      </c>
      <c r="F2723">
        <v>11.5646</v>
      </c>
      <c r="G2723">
        <v>26.955200000000001</v>
      </c>
      <c r="H2723">
        <v>5</v>
      </c>
      <c r="I2723">
        <v>0</v>
      </c>
      <c r="J2723">
        <v>0</v>
      </c>
      <c r="K2723">
        <v>0</v>
      </c>
      <c r="L2723">
        <v>0</v>
      </c>
      <c r="M2723">
        <v>3.1294</v>
      </c>
      <c r="N2723">
        <v>2.69E-2</v>
      </c>
      <c r="O2723">
        <v>0</v>
      </c>
      <c r="P2723">
        <v>200</v>
      </c>
      <c r="Q2723">
        <v>2722</v>
      </c>
      <c r="R2723">
        <v>1312395155</v>
      </c>
      <c r="S2723">
        <v>1</v>
      </c>
      <c r="T2723" s="1">
        <v>0</v>
      </c>
      <c r="U2723" s="1"/>
      <c r="V2723">
        <f t="shared" si="211"/>
        <v>2721</v>
      </c>
      <c r="W2723" s="11">
        <f t="shared" si="212"/>
        <v>40758.758680555555</v>
      </c>
      <c r="X2723" s="8">
        <f t="shared" si="213"/>
        <v>0.75868055555555558</v>
      </c>
      <c r="Y2723">
        <f t="shared" si="214"/>
        <v>8.9000000000000017E-3</v>
      </c>
      <c r="Z2723">
        <f t="shared" si="215"/>
        <v>125.88</v>
      </c>
    </row>
    <row r="2724" spans="1:26">
      <c r="A2724">
        <v>284.45100000000002</v>
      </c>
      <c r="B2724">
        <v>282.64</v>
      </c>
      <c r="C2724">
        <v>11.6205</v>
      </c>
      <c r="D2724">
        <v>4.0137340000000004</v>
      </c>
      <c r="E2724">
        <v>35.372300000000003</v>
      </c>
      <c r="F2724">
        <v>11.5839</v>
      </c>
      <c r="G2724">
        <v>26.957999999999998</v>
      </c>
      <c r="H2724">
        <v>5</v>
      </c>
      <c r="I2724">
        <v>0</v>
      </c>
      <c r="J2724">
        <v>0</v>
      </c>
      <c r="K2724">
        <v>0</v>
      </c>
      <c r="L2724">
        <v>0</v>
      </c>
      <c r="M2724">
        <v>3.1294</v>
      </c>
      <c r="N2724">
        <v>2.81E-2</v>
      </c>
      <c r="O2724">
        <v>0</v>
      </c>
      <c r="P2724">
        <v>200</v>
      </c>
      <c r="Q2724">
        <v>2723</v>
      </c>
      <c r="R2724">
        <v>1312395156</v>
      </c>
      <c r="S2724">
        <v>1</v>
      </c>
      <c r="T2724" s="1">
        <v>0</v>
      </c>
      <c r="U2724" s="1"/>
      <c r="V2724">
        <f t="shared" si="211"/>
        <v>2722</v>
      </c>
      <c r="W2724" s="11">
        <f t="shared" si="212"/>
        <v>40758.758692129632</v>
      </c>
      <c r="X2724" s="8">
        <f t="shared" si="213"/>
        <v>0.75869212962962962</v>
      </c>
      <c r="Y2724">
        <f t="shared" si="214"/>
        <v>1.0100000000000001E-2</v>
      </c>
      <c r="Z2724">
        <f t="shared" si="215"/>
        <v>125.88</v>
      </c>
    </row>
    <row r="2725" spans="1:26">
      <c r="A2725">
        <v>283.50900000000001</v>
      </c>
      <c r="B2725">
        <v>281.70499999999998</v>
      </c>
      <c r="C2725">
        <v>11.666</v>
      </c>
      <c r="D2725">
        <v>4.0184839999999999</v>
      </c>
      <c r="E2725">
        <v>35.376199999999997</v>
      </c>
      <c r="F2725">
        <v>11.6294</v>
      </c>
      <c r="G2725">
        <v>26.952500000000001</v>
      </c>
      <c r="H2725">
        <v>5</v>
      </c>
      <c r="I2725">
        <v>0</v>
      </c>
      <c r="J2725">
        <v>0</v>
      </c>
      <c r="K2725">
        <v>0</v>
      </c>
      <c r="L2725">
        <v>0</v>
      </c>
      <c r="M2725">
        <v>3.1294</v>
      </c>
      <c r="N2725">
        <v>2.69E-2</v>
      </c>
      <c r="O2725">
        <v>0</v>
      </c>
      <c r="P2725">
        <v>200</v>
      </c>
      <c r="Q2725">
        <v>2724</v>
      </c>
      <c r="R2725">
        <v>1312395157</v>
      </c>
      <c r="S2725">
        <v>1</v>
      </c>
      <c r="T2725" s="1">
        <v>0</v>
      </c>
      <c r="U2725" s="1"/>
      <c r="V2725">
        <f t="shared" si="211"/>
        <v>2723</v>
      </c>
      <c r="W2725" s="11">
        <f t="shared" si="212"/>
        <v>40758.758703703701</v>
      </c>
      <c r="X2725" s="8">
        <f t="shared" si="213"/>
        <v>0.75870370370370366</v>
      </c>
      <c r="Y2725">
        <f t="shared" si="214"/>
        <v>8.9000000000000017E-3</v>
      </c>
      <c r="Z2725">
        <f t="shared" si="215"/>
        <v>125.88</v>
      </c>
    </row>
    <row r="2726" spans="1:26">
      <c r="A2726">
        <v>282.53699999999998</v>
      </c>
      <c r="B2726">
        <v>280.74</v>
      </c>
      <c r="C2726">
        <v>11.686199999999999</v>
      </c>
      <c r="D2726">
        <v>4.0207680000000003</v>
      </c>
      <c r="E2726">
        <v>35.379800000000003</v>
      </c>
      <c r="F2726">
        <v>11.649699999999999</v>
      </c>
      <c r="G2726">
        <v>26.951499999999999</v>
      </c>
      <c r="H2726">
        <v>5</v>
      </c>
      <c r="I2726">
        <v>0</v>
      </c>
      <c r="J2726">
        <v>0</v>
      </c>
      <c r="K2726">
        <v>0</v>
      </c>
      <c r="L2726">
        <v>0</v>
      </c>
      <c r="M2726">
        <v>3.1294</v>
      </c>
      <c r="N2726">
        <v>2.81E-2</v>
      </c>
      <c r="O2726">
        <v>0</v>
      </c>
      <c r="P2726">
        <v>200</v>
      </c>
      <c r="Q2726">
        <v>2725</v>
      </c>
      <c r="R2726">
        <v>1312395158</v>
      </c>
      <c r="S2726">
        <v>1</v>
      </c>
      <c r="T2726" s="1">
        <v>0</v>
      </c>
      <c r="U2726" s="1"/>
      <c r="V2726">
        <f t="shared" si="211"/>
        <v>2724</v>
      </c>
      <c r="W2726" s="11">
        <f t="shared" si="212"/>
        <v>40758.758715277778</v>
      </c>
      <c r="X2726" s="8">
        <f t="shared" si="213"/>
        <v>0.75871527777777781</v>
      </c>
      <c r="Y2726">
        <f t="shared" si="214"/>
        <v>1.0100000000000001E-2</v>
      </c>
      <c r="Z2726">
        <f t="shared" si="215"/>
        <v>125.88</v>
      </c>
    </row>
    <row r="2727" spans="1:26">
      <c r="A2727">
        <v>281.58800000000002</v>
      </c>
      <c r="B2727">
        <v>279.79700000000003</v>
      </c>
      <c r="C2727">
        <v>11.682600000000001</v>
      </c>
      <c r="D2727">
        <v>4.0204519999999997</v>
      </c>
      <c r="E2727">
        <v>35.380600000000001</v>
      </c>
      <c r="F2727">
        <v>11.6462</v>
      </c>
      <c r="G2727">
        <v>26.9527</v>
      </c>
      <c r="H2727">
        <v>5</v>
      </c>
      <c r="I2727">
        <v>0</v>
      </c>
      <c r="J2727">
        <v>0</v>
      </c>
      <c r="K2727">
        <v>0</v>
      </c>
      <c r="L2727">
        <v>0</v>
      </c>
      <c r="M2727">
        <v>3.1282000000000001</v>
      </c>
      <c r="N2727">
        <v>2.69E-2</v>
      </c>
      <c r="O2727">
        <v>0</v>
      </c>
      <c r="P2727">
        <v>200</v>
      </c>
      <c r="Q2727">
        <v>2726</v>
      </c>
      <c r="R2727">
        <v>1312395159</v>
      </c>
      <c r="S2727">
        <v>1</v>
      </c>
      <c r="T2727" s="1">
        <v>0</v>
      </c>
      <c r="U2727" s="1"/>
      <c r="V2727">
        <f t="shared" si="211"/>
        <v>2725</v>
      </c>
      <c r="W2727" s="11">
        <f t="shared" si="212"/>
        <v>40758.758726851855</v>
      </c>
      <c r="X2727" s="8">
        <f t="shared" si="213"/>
        <v>0.75872685185185185</v>
      </c>
      <c r="Y2727">
        <f t="shared" si="214"/>
        <v>8.9000000000000017E-3</v>
      </c>
      <c r="Z2727">
        <f t="shared" si="215"/>
        <v>125.63999999999999</v>
      </c>
    </row>
    <row r="2728" spans="1:26">
      <c r="A2728">
        <v>280.65300000000002</v>
      </c>
      <c r="B2728">
        <v>278.86900000000003</v>
      </c>
      <c r="C2728">
        <v>11.6983</v>
      </c>
      <c r="D2728">
        <v>4.0222420000000003</v>
      </c>
      <c r="E2728">
        <v>35.383600000000001</v>
      </c>
      <c r="F2728">
        <v>11.662000000000001</v>
      </c>
      <c r="G2728">
        <v>26.952100000000002</v>
      </c>
      <c r="H2728">
        <v>5</v>
      </c>
      <c r="I2728">
        <v>0</v>
      </c>
      <c r="J2728">
        <v>0</v>
      </c>
      <c r="K2728">
        <v>0</v>
      </c>
      <c r="L2728">
        <v>0</v>
      </c>
      <c r="M2728">
        <v>3.1282000000000001</v>
      </c>
      <c r="N2728">
        <v>2.93E-2</v>
      </c>
      <c r="O2728">
        <v>0</v>
      </c>
      <c r="P2728">
        <v>200</v>
      </c>
      <c r="Q2728">
        <v>2727</v>
      </c>
      <c r="R2728">
        <v>1312395160</v>
      </c>
      <c r="S2728">
        <v>1</v>
      </c>
      <c r="T2728" s="1">
        <v>0</v>
      </c>
      <c r="U2728" s="1"/>
      <c r="V2728">
        <f t="shared" si="211"/>
        <v>2726</v>
      </c>
      <c r="W2728" s="11">
        <f t="shared" si="212"/>
        <v>40758.758738425924</v>
      </c>
      <c r="X2728" s="8">
        <f t="shared" si="213"/>
        <v>0.75873842592592589</v>
      </c>
      <c r="Y2728">
        <f t="shared" si="214"/>
        <v>1.1300000000000001E-2</v>
      </c>
      <c r="Z2728">
        <f t="shared" si="215"/>
        <v>125.63999999999999</v>
      </c>
    </row>
    <row r="2729" spans="1:26">
      <c r="A2729">
        <v>279.71899999999999</v>
      </c>
      <c r="B2729">
        <v>277.94099999999997</v>
      </c>
      <c r="C2729">
        <v>11.7212</v>
      </c>
      <c r="D2729">
        <v>4.024718</v>
      </c>
      <c r="E2729">
        <v>35.386600000000001</v>
      </c>
      <c r="F2729">
        <v>11.685</v>
      </c>
      <c r="G2729">
        <v>26.950099999999999</v>
      </c>
      <c r="H2729">
        <v>5</v>
      </c>
      <c r="I2729">
        <v>0</v>
      </c>
      <c r="J2729">
        <v>0</v>
      </c>
      <c r="K2729">
        <v>0</v>
      </c>
      <c r="L2729">
        <v>0</v>
      </c>
      <c r="M2729">
        <v>3.1294</v>
      </c>
      <c r="N2729">
        <v>2.81E-2</v>
      </c>
      <c r="O2729">
        <v>0</v>
      </c>
      <c r="P2729">
        <v>200</v>
      </c>
      <c r="Q2729">
        <v>2728</v>
      </c>
      <c r="R2729">
        <v>1312395161</v>
      </c>
      <c r="S2729">
        <v>1</v>
      </c>
      <c r="T2729" s="1">
        <v>0</v>
      </c>
      <c r="U2729" s="1"/>
      <c r="V2729">
        <f t="shared" si="211"/>
        <v>2727</v>
      </c>
      <c r="W2729" s="11">
        <f t="shared" si="212"/>
        <v>40758.758750000001</v>
      </c>
      <c r="X2729" s="8">
        <f t="shared" si="213"/>
        <v>0.75875000000000004</v>
      </c>
      <c r="Y2729">
        <f t="shared" si="214"/>
        <v>1.0100000000000001E-2</v>
      </c>
      <c r="Z2729">
        <f t="shared" si="215"/>
        <v>125.88</v>
      </c>
    </row>
    <row r="2730" spans="1:26">
      <c r="A2730">
        <v>278.79899999999998</v>
      </c>
      <c r="B2730">
        <v>277.02800000000002</v>
      </c>
      <c r="C2730">
        <v>11.7378</v>
      </c>
      <c r="D2730">
        <v>4.026618</v>
      </c>
      <c r="E2730">
        <v>35.389899999999997</v>
      </c>
      <c r="F2730">
        <v>11.701700000000001</v>
      </c>
      <c r="G2730">
        <v>26.9495</v>
      </c>
      <c r="H2730">
        <v>5</v>
      </c>
      <c r="I2730">
        <v>0</v>
      </c>
      <c r="J2730">
        <v>0</v>
      </c>
      <c r="K2730">
        <v>0</v>
      </c>
      <c r="L2730">
        <v>0</v>
      </c>
      <c r="M2730">
        <v>3.1282000000000001</v>
      </c>
      <c r="N2730">
        <v>2.93E-2</v>
      </c>
      <c r="O2730">
        <v>0</v>
      </c>
      <c r="P2730">
        <v>200</v>
      </c>
      <c r="Q2730">
        <v>2729</v>
      </c>
      <c r="R2730">
        <v>1312395162</v>
      </c>
      <c r="S2730">
        <v>1</v>
      </c>
      <c r="T2730" s="1">
        <v>0</v>
      </c>
      <c r="U2730" s="1"/>
      <c r="V2730">
        <f t="shared" si="211"/>
        <v>2728</v>
      </c>
      <c r="W2730" s="11">
        <f t="shared" si="212"/>
        <v>40758.758761574078</v>
      </c>
      <c r="X2730" s="8">
        <f t="shared" si="213"/>
        <v>0.75876157407407407</v>
      </c>
      <c r="Y2730">
        <f t="shared" si="214"/>
        <v>1.1300000000000001E-2</v>
      </c>
      <c r="Z2730">
        <f t="shared" si="215"/>
        <v>125.63999999999999</v>
      </c>
    </row>
    <row r="2731" spans="1:26">
      <c r="A2731">
        <v>277.80500000000001</v>
      </c>
      <c r="B2731">
        <v>276.041</v>
      </c>
      <c r="C2731">
        <v>11.7606</v>
      </c>
      <c r="D2731">
        <v>4.0290749999999997</v>
      </c>
      <c r="E2731">
        <v>35.392699999999998</v>
      </c>
      <c r="F2731">
        <v>11.724600000000001</v>
      </c>
      <c r="G2731">
        <v>26.947299999999998</v>
      </c>
      <c r="H2731">
        <v>5</v>
      </c>
      <c r="I2731">
        <v>0</v>
      </c>
      <c r="J2731">
        <v>0</v>
      </c>
      <c r="K2731">
        <v>0</v>
      </c>
      <c r="L2731">
        <v>0</v>
      </c>
      <c r="M2731">
        <v>3.1282000000000001</v>
      </c>
      <c r="N2731">
        <v>2.69E-2</v>
      </c>
      <c r="O2731">
        <v>0</v>
      </c>
      <c r="P2731">
        <v>200</v>
      </c>
      <c r="Q2731">
        <v>2730</v>
      </c>
      <c r="R2731">
        <v>1312395163</v>
      </c>
      <c r="S2731">
        <v>1</v>
      </c>
      <c r="T2731" s="1">
        <v>0</v>
      </c>
      <c r="U2731" s="1"/>
      <c r="V2731">
        <f t="shared" si="211"/>
        <v>2729</v>
      </c>
      <c r="W2731" s="11">
        <f t="shared" si="212"/>
        <v>40758.758773148147</v>
      </c>
      <c r="X2731" s="8">
        <f t="shared" si="213"/>
        <v>0.75877314814814811</v>
      </c>
      <c r="Y2731">
        <f t="shared" si="214"/>
        <v>8.9000000000000017E-3</v>
      </c>
      <c r="Z2731">
        <f t="shared" si="215"/>
        <v>125.63999999999999</v>
      </c>
    </row>
    <row r="2732" spans="1:26">
      <c r="A2732">
        <v>276.71300000000002</v>
      </c>
      <c r="B2732">
        <v>274.95699999999999</v>
      </c>
      <c r="C2732">
        <v>11.7683</v>
      </c>
      <c r="D2732">
        <v>4.0299319999999996</v>
      </c>
      <c r="E2732">
        <v>35.394300000000001</v>
      </c>
      <c r="F2732">
        <v>11.7324</v>
      </c>
      <c r="G2732">
        <v>26.947099999999999</v>
      </c>
      <c r="H2732">
        <v>5</v>
      </c>
      <c r="I2732">
        <v>0</v>
      </c>
      <c r="J2732">
        <v>0</v>
      </c>
      <c r="K2732">
        <v>0</v>
      </c>
      <c r="L2732">
        <v>0</v>
      </c>
      <c r="M2732">
        <v>3.1282000000000001</v>
      </c>
      <c r="N2732">
        <v>2.5600000000000001E-2</v>
      </c>
      <c r="O2732">
        <v>0</v>
      </c>
      <c r="P2732">
        <v>200</v>
      </c>
      <c r="Q2732">
        <v>2731</v>
      </c>
      <c r="R2732">
        <v>1312395164</v>
      </c>
      <c r="S2732">
        <v>1</v>
      </c>
      <c r="T2732" s="1">
        <v>0</v>
      </c>
      <c r="U2732" s="1"/>
      <c r="V2732">
        <f t="shared" si="211"/>
        <v>2730</v>
      </c>
      <c r="W2732" s="11">
        <f t="shared" si="212"/>
        <v>40758.758784722224</v>
      </c>
      <c r="X2732" s="8">
        <f t="shared" si="213"/>
        <v>0.75878472222222215</v>
      </c>
      <c r="Y2732">
        <f t="shared" si="214"/>
        <v>7.6000000000000026E-3</v>
      </c>
      <c r="Z2732">
        <f t="shared" si="215"/>
        <v>125.63999999999999</v>
      </c>
    </row>
    <row r="2733" spans="1:26">
      <c r="A2733">
        <v>275.67399999999998</v>
      </c>
      <c r="B2733">
        <v>273.92500000000001</v>
      </c>
      <c r="C2733">
        <v>11.788399999999999</v>
      </c>
      <c r="D2733">
        <v>4.032108</v>
      </c>
      <c r="E2733">
        <v>35.396999999999998</v>
      </c>
      <c r="F2733">
        <v>11.752599999999999</v>
      </c>
      <c r="G2733">
        <v>26.945399999999999</v>
      </c>
      <c r="H2733">
        <v>5</v>
      </c>
      <c r="I2733">
        <v>0</v>
      </c>
      <c r="J2733">
        <v>0</v>
      </c>
      <c r="K2733">
        <v>0</v>
      </c>
      <c r="L2733">
        <v>0</v>
      </c>
      <c r="M2733">
        <v>3.1282000000000001</v>
      </c>
      <c r="N2733">
        <v>2.69E-2</v>
      </c>
      <c r="O2733">
        <v>0</v>
      </c>
      <c r="P2733">
        <v>200</v>
      </c>
      <c r="Q2733">
        <v>2732</v>
      </c>
      <c r="R2733">
        <v>1312395165</v>
      </c>
      <c r="S2733">
        <v>1</v>
      </c>
      <c r="T2733" s="1">
        <v>0</v>
      </c>
      <c r="U2733" s="1"/>
      <c r="V2733">
        <f t="shared" si="211"/>
        <v>2731</v>
      </c>
      <c r="W2733" s="11">
        <f t="shared" si="212"/>
        <v>40758.758796296293</v>
      </c>
      <c r="X2733" s="8">
        <f t="shared" si="213"/>
        <v>0.7587962962962963</v>
      </c>
      <c r="Y2733">
        <f t="shared" si="214"/>
        <v>8.9000000000000017E-3</v>
      </c>
      <c r="Z2733">
        <f t="shared" si="215"/>
        <v>125.63999999999999</v>
      </c>
    </row>
    <row r="2734" spans="1:26">
      <c r="A2734">
        <v>274.8</v>
      </c>
      <c r="B2734">
        <v>273.05700000000002</v>
      </c>
      <c r="C2734">
        <v>11.781700000000001</v>
      </c>
      <c r="D2734">
        <v>4.0310709999999998</v>
      </c>
      <c r="E2734">
        <v>35.393599999999999</v>
      </c>
      <c r="F2734">
        <v>11.746</v>
      </c>
      <c r="G2734">
        <v>26.943899999999999</v>
      </c>
      <c r="H2734">
        <v>5</v>
      </c>
      <c r="I2734">
        <v>0</v>
      </c>
      <c r="J2734">
        <v>0</v>
      </c>
      <c r="K2734">
        <v>0</v>
      </c>
      <c r="L2734">
        <v>0</v>
      </c>
      <c r="M2734">
        <v>3.1282000000000001</v>
      </c>
      <c r="N2734">
        <v>3.1699999999999999E-2</v>
      </c>
      <c r="O2734">
        <v>0</v>
      </c>
      <c r="P2734">
        <v>200</v>
      </c>
      <c r="Q2734">
        <v>2733</v>
      </c>
      <c r="R2734">
        <v>1312395166</v>
      </c>
      <c r="S2734">
        <v>1</v>
      </c>
      <c r="T2734" s="1">
        <v>0</v>
      </c>
      <c r="U2734" s="1"/>
      <c r="V2734">
        <f t="shared" si="211"/>
        <v>2732</v>
      </c>
      <c r="W2734" s="11">
        <f t="shared" si="212"/>
        <v>40758.75880787037</v>
      </c>
      <c r="X2734" s="8">
        <f t="shared" si="213"/>
        <v>0.75880787037037034</v>
      </c>
      <c r="Y2734">
        <f t="shared" si="214"/>
        <v>1.37E-2</v>
      </c>
      <c r="Z2734">
        <f t="shared" si="215"/>
        <v>125.63999999999999</v>
      </c>
    </row>
    <row r="2735" spans="1:26">
      <c r="A2735">
        <v>273.97800000000001</v>
      </c>
      <c r="B2735">
        <v>272.24099999999999</v>
      </c>
      <c r="C2735">
        <v>11.786899999999999</v>
      </c>
      <c r="D2735">
        <v>4.031606</v>
      </c>
      <c r="E2735">
        <v>35.394199999999998</v>
      </c>
      <c r="F2735">
        <v>11.751300000000001</v>
      </c>
      <c r="G2735">
        <v>26.9435</v>
      </c>
      <c r="H2735">
        <v>5</v>
      </c>
      <c r="I2735">
        <v>0</v>
      </c>
      <c r="J2735">
        <v>0</v>
      </c>
      <c r="K2735">
        <v>0</v>
      </c>
      <c r="L2735">
        <v>0</v>
      </c>
      <c r="M2735">
        <v>3.1282000000000001</v>
      </c>
      <c r="N2735">
        <v>2.81E-2</v>
      </c>
      <c r="O2735">
        <v>0</v>
      </c>
      <c r="P2735">
        <v>200</v>
      </c>
      <c r="Q2735">
        <v>2734</v>
      </c>
      <c r="R2735">
        <v>1312395167</v>
      </c>
      <c r="S2735">
        <v>1</v>
      </c>
      <c r="T2735" s="1">
        <v>0</v>
      </c>
      <c r="U2735" s="1"/>
      <c r="V2735">
        <f t="shared" si="211"/>
        <v>2733</v>
      </c>
      <c r="W2735" s="11">
        <f t="shared" si="212"/>
        <v>40758.758819444447</v>
      </c>
      <c r="X2735" s="8">
        <f t="shared" si="213"/>
        <v>0.75881944444444438</v>
      </c>
      <c r="Y2735">
        <f t="shared" si="214"/>
        <v>1.0100000000000001E-2</v>
      </c>
      <c r="Z2735">
        <f t="shared" si="215"/>
        <v>125.63999999999999</v>
      </c>
    </row>
    <row r="2736" spans="1:26">
      <c r="A2736">
        <v>273.096</v>
      </c>
      <c r="B2736">
        <v>271.36500000000001</v>
      </c>
      <c r="C2736">
        <v>11.8467</v>
      </c>
      <c r="D2736">
        <v>4.0387829999999996</v>
      </c>
      <c r="E2736">
        <v>35.408200000000001</v>
      </c>
      <c r="F2736">
        <v>11.8111</v>
      </c>
      <c r="G2736">
        <v>26.942900000000002</v>
      </c>
      <c r="H2736">
        <v>5</v>
      </c>
      <c r="I2736">
        <v>0</v>
      </c>
      <c r="J2736">
        <v>0</v>
      </c>
      <c r="K2736">
        <v>0</v>
      </c>
      <c r="L2736">
        <v>0</v>
      </c>
      <c r="M2736">
        <v>3.1282000000000001</v>
      </c>
      <c r="N2736">
        <v>3.1699999999999999E-2</v>
      </c>
      <c r="O2736">
        <v>0</v>
      </c>
      <c r="P2736">
        <v>200</v>
      </c>
      <c r="Q2736">
        <v>2735</v>
      </c>
      <c r="R2736">
        <v>1312395168</v>
      </c>
      <c r="S2736">
        <v>1</v>
      </c>
      <c r="T2736" s="1">
        <v>0</v>
      </c>
      <c r="U2736" s="1"/>
      <c r="V2736">
        <f t="shared" si="211"/>
        <v>2734</v>
      </c>
      <c r="W2736" s="11">
        <f t="shared" si="212"/>
        <v>40758.758831018517</v>
      </c>
      <c r="X2736" s="8">
        <f t="shared" si="213"/>
        <v>0.75883101851851853</v>
      </c>
      <c r="Y2736">
        <f t="shared" si="214"/>
        <v>1.37E-2</v>
      </c>
      <c r="Z2736">
        <f t="shared" si="215"/>
        <v>125.63999999999999</v>
      </c>
    </row>
    <row r="2737" spans="1:26">
      <c r="A2737">
        <v>272.14</v>
      </c>
      <c r="B2737">
        <v>270.41500000000002</v>
      </c>
      <c r="C2737">
        <v>11.904999999999999</v>
      </c>
      <c r="D2737">
        <v>4.0451750000000004</v>
      </c>
      <c r="E2737">
        <v>35.415700000000001</v>
      </c>
      <c r="F2737">
        <v>11.869400000000001</v>
      </c>
      <c r="G2737">
        <v>26.9377</v>
      </c>
      <c r="H2737">
        <v>5</v>
      </c>
      <c r="I2737">
        <v>0</v>
      </c>
      <c r="J2737">
        <v>0</v>
      </c>
      <c r="K2737">
        <v>0</v>
      </c>
      <c r="L2737">
        <v>0</v>
      </c>
      <c r="M2737">
        <v>3.1282000000000001</v>
      </c>
      <c r="N2737">
        <v>2.69E-2</v>
      </c>
      <c r="O2737">
        <v>0</v>
      </c>
      <c r="P2737">
        <v>200</v>
      </c>
      <c r="Q2737">
        <v>2736</v>
      </c>
      <c r="R2737">
        <v>1312395169</v>
      </c>
      <c r="S2737">
        <v>1</v>
      </c>
      <c r="T2737" s="1">
        <v>0</v>
      </c>
      <c r="U2737" s="1"/>
      <c r="V2737">
        <f t="shared" si="211"/>
        <v>2735</v>
      </c>
      <c r="W2737" s="11">
        <f t="shared" si="212"/>
        <v>40758.758842592593</v>
      </c>
      <c r="X2737" s="8">
        <f t="shared" si="213"/>
        <v>0.75884259259259257</v>
      </c>
      <c r="Y2737">
        <f t="shared" si="214"/>
        <v>8.9000000000000017E-3</v>
      </c>
      <c r="Z2737">
        <f t="shared" si="215"/>
        <v>125.63999999999999</v>
      </c>
    </row>
    <row r="2738" spans="1:26">
      <c r="A2738">
        <v>271.048</v>
      </c>
      <c r="B2738">
        <v>269.33100000000002</v>
      </c>
      <c r="C2738">
        <v>11.970700000000001</v>
      </c>
      <c r="D2738">
        <v>4.0525330000000004</v>
      </c>
      <c r="E2738">
        <v>35.425800000000002</v>
      </c>
      <c r="F2738">
        <v>11.9351</v>
      </c>
      <c r="G2738">
        <v>26.933</v>
      </c>
      <c r="H2738">
        <v>5</v>
      </c>
      <c r="I2738">
        <v>0</v>
      </c>
      <c r="J2738">
        <v>0</v>
      </c>
      <c r="K2738">
        <v>0</v>
      </c>
      <c r="L2738">
        <v>0</v>
      </c>
      <c r="M2738">
        <v>3.1282000000000001</v>
      </c>
      <c r="N2738">
        <v>2.69E-2</v>
      </c>
      <c r="O2738">
        <v>0</v>
      </c>
      <c r="P2738">
        <v>200</v>
      </c>
      <c r="Q2738">
        <v>2737</v>
      </c>
      <c r="R2738">
        <v>1312395170</v>
      </c>
      <c r="S2738">
        <v>1</v>
      </c>
      <c r="T2738" s="1">
        <v>0</v>
      </c>
      <c r="U2738" s="1"/>
      <c r="V2738">
        <f t="shared" si="211"/>
        <v>2736</v>
      </c>
      <c r="W2738" s="11">
        <f t="shared" si="212"/>
        <v>40758.75885416667</v>
      </c>
      <c r="X2738" s="8">
        <f t="shared" si="213"/>
        <v>0.75885416666666661</v>
      </c>
      <c r="Y2738">
        <f t="shared" si="214"/>
        <v>8.9000000000000017E-3</v>
      </c>
      <c r="Z2738">
        <f t="shared" si="215"/>
        <v>125.63999999999999</v>
      </c>
    </row>
    <row r="2739" spans="1:26">
      <c r="A2739">
        <v>269.80700000000002</v>
      </c>
      <c r="B2739">
        <v>268.09800000000001</v>
      </c>
      <c r="C2739">
        <v>12.0166</v>
      </c>
      <c r="D2739">
        <v>4.0576119999999998</v>
      </c>
      <c r="E2739">
        <v>35.432400000000001</v>
      </c>
      <c r="F2739">
        <v>11.9811</v>
      </c>
      <c r="G2739">
        <v>26.929300000000001</v>
      </c>
      <c r="H2739">
        <v>5</v>
      </c>
      <c r="I2739">
        <v>0</v>
      </c>
      <c r="J2739">
        <v>0</v>
      </c>
      <c r="K2739">
        <v>0</v>
      </c>
      <c r="L2739">
        <v>0</v>
      </c>
      <c r="M2739">
        <v>3.1282000000000001</v>
      </c>
      <c r="N2739">
        <v>2.81E-2</v>
      </c>
      <c r="O2739">
        <v>0</v>
      </c>
      <c r="P2739">
        <v>200</v>
      </c>
      <c r="Q2739">
        <v>2738</v>
      </c>
      <c r="R2739">
        <v>1312395171</v>
      </c>
      <c r="S2739">
        <v>1</v>
      </c>
      <c r="T2739" s="1">
        <v>0</v>
      </c>
      <c r="U2739" s="1"/>
      <c r="V2739">
        <f t="shared" si="211"/>
        <v>2737</v>
      </c>
      <c r="W2739" s="11">
        <f t="shared" si="212"/>
        <v>40758.75886574074</v>
      </c>
      <c r="X2739" s="8">
        <f t="shared" si="213"/>
        <v>0.75886574074074076</v>
      </c>
      <c r="Y2739">
        <f t="shared" si="214"/>
        <v>1.0100000000000001E-2</v>
      </c>
      <c r="Z2739">
        <f t="shared" si="215"/>
        <v>125.63999999999999</v>
      </c>
    </row>
    <row r="2740" spans="1:26">
      <c r="A2740">
        <v>268.61799999999999</v>
      </c>
      <c r="B2740">
        <v>266.91800000000001</v>
      </c>
      <c r="C2740">
        <v>12.0648</v>
      </c>
      <c r="D2740">
        <v>4.0627959999999996</v>
      </c>
      <c r="E2740">
        <v>35.437800000000003</v>
      </c>
      <c r="F2740">
        <v>12.029299999999999</v>
      </c>
      <c r="G2740">
        <v>26.924199999999999</v>
      </c>
      <c r="H2740">
        <v>5</v>
      </c>
      <c r="I2740">
        <v>0</v>
      </c>
      <c r="J2740">
        <v>0</v>
      </c>
      <c r="K2740">
        <v>0</v>
      </c>
      <c r="L2740">
        <v>0</v>
      </c>
      <c r="M2740">
        <v>3.1282000000000001</v>
      </c>
      <c r="N2740">
        <v>3.1699999999999999E-2</v>
      </c>
      <c r="O2740">
        <v>0</v>
      </c>
      <c r="P2740">
        <v>200</v>
      </c>
      <c r="Q2740">
        <v>2739</v>
      </c>
      <c r="R2740">
        <v>1312395172</v>
      </c>
      <c r="S2740">
        <v>1</v>
      </c>
      <c r="T2740" s="1">
        <v>0</v>
      </c>
      <c r="U2740" s="1"/>
      <c r="V2740">
        <f t="shared" si="211"/>
        <v>2738</v>
      </c>
      <c r="W2740" s="11">
        <f t="shared" si="212"/>
        <v>40758.758877314816</v>
      </c>
      <c r="X2740" s="8">
        <f t="shared" si="213"/>
        <v>0.7588773148148148</v>
      </c>
      <c r="Y2740">
        <f t="shared" si="214"/>
        <v>1.37E-2</v>
      </c>
      <c r="Z2740">
        <f t="shared" si="215"/>
        <v>125.63999999999999</v>
      </c>
    </row>
    <row r="2741" spans="1:26">
      <c r="A2741">
        <v>267.67599999999999</v>
      </c>
      <c r="B2741">
        <v>265.98200000000003</v>
      </c>
      <c r="C2741">
        <v>12.0604</v>
      </c>
      <c r="D2741">
        <v>4.0624719999999996</v>
      </c>
      <c r="E2741">
        <v>35.4392</v>
      </c>
      <c r="F2741">
        <v>12.0251</v>
      </c>
      <c r="G2741">
        <v>26.926100000000002</v>
      </c>
      <c r="H2741">
        <v>5</v>
      </c>
      <c r="I2741">
        <v>0</v>
      </c>
      <c r="J2741">
        <v>0</v>
      </c>
      <c r="K2741">
        <v>0</v>
      </c>
      <c r="L2741">
        <v>0</v>
      </c>
      <c r="M2741">
        <v>3.1282000000000001</v>
      </c>
      <c r="N2741">
        <v>2.93E-2</v>
      </c>
      <c r="O2741">
        <v>0</v>
      </c>
      <c r="P2741">
        <v>200</v>
      </c>
      <c r="Q2741">
        <v>2740</v>
      </c>
      <c r="R2741">
        <v>1312395173</v>
      </c>
      <c r="S2741">
        <v>1</v>
      </c>
      <c r="T2741" s="1">
        <v>0</v>
      </c>
      <c r="U2741" s="1"/>
      <c r="V2741">
        <f t="shared" si="211"/>
        <v>2739</v>
      </c>
      <c r="W2741" s="11">
        <f t="shared" si="212"/>
        <v>40758.758888888886</v>
      </c>
      <c r="X2741" s="8">
        <f t="shared" si="213"/>
        <v>0.75888888888888884</v>
      </c>
      <c r="Y2741">
        <f t="shared" si="214"/>
        <v>1.1300000000000001E-2</v>
      </c>
      <c r="Z2741">
        <f t="shared" si="215"/>
        <v>125.63999999999999</v>
      </c>
    </row>
    <row r="2742" spans="1:26">
      <c r="A2742">
        <v>266.98200000000003</v>
      </c>
      <c r="B2742">
        <v>265.29300000000001</v>
      </c>
      <c r="C2742">
        <v>12.027699999999999</v>
      </c>
      <c r="D2742">
        <v>4.058967</v>
      </c>
      <c r="E2742">
        <v>35.436399999999999</v>
      </c>
      <c r="F2742">
        <v>11.9925</v>
      </c>
      <c r="G2742">
        <v>26.930199999999999</v>
      </c>
      <c r="H2742">
        <v>5</v>
      </c>
      <c r="I2742">
        <v>0</v>
      </c>
      <c r="J2742">
        <v>0</v>
      </c>
      <c r="K2742">
        <v>0</v>
      </c>
      <c r="L2742">
        <v>0</v>
      </c>
      <c r="M2742">
        <v>3.1282000000000001</v>
      </c>
      <c r="N2742">
        <v>2.81E-2</v>
      </c>
      <c r="O2742">
        <v>0</v>
      </c>
      <c r="P2742">
        <v>200</v>
      </c>
      <c r="Q2742">
        <v>2741</v>
      </c>
      <c r="R2742">
        <v>1312395174</v>
      </c>
      <c r="S2742">
        <v>1</v>
      </c>
      <c r="T2742" s="1">
        <v>0</v>
      </c>
      <c r="U2742" s="1"/>
      <c r="V2742">
        <f t="shared" si="211"/>
        <v>2740</v>
      </c>
      <c r="W2742" s="11">
        <f t="shared" si="212"/>
        <v>40758.758900462963</v>
      </c>
      <c r="X2742" s="8">
        <f t="shared" si="213"/>
        <v>0.75890046296296299</v>
      </c>
      <c r="Y2742">
        <f t="shared" si="214"/>
        <v>1.0100000000000001E-2</v>
      </c>
      <c r="Z2742">
        <f t="shared" si="215"/>
        <v>125.63999999999999</v>
      </c>
    </row>
    <row r="2743" spans="1:26">
      <c r="A2743">
        <v>266.25700000000001</v>
      </c>
      <c r="B2743">
        <v>264.57400000000001</v>
      </c>
      <c r="C2743">
        <v>12.0459</v>
      </c>
      <c r="D2743">
        <v>4.061204</v>
      </c>
      <c r="E2743">
        <v>35.441299999999998</v>
      </c>
      <c r="F2743">
        <v>12.0108</v>
      </c>
      <c r="G2743">
        <v>26.930499999999999</v>
      </c>
      <c r="H2743">
        <v>5</v>
      </c>
      <c r="I2743">
        <v>0</v>
      </c>
      <c r="J2743">
        <v>0</v>
      </c>
      <c r="K2743">
        <v>0</v>
      </c>
      <c r="L2743">
        <v>0</v>
      </c>
      <c r="M2743">
        <v>3.1282000000000001</v>
      </c>
      <c r="N2743">
        <v>2.69E-2</v>
      </c>
      <c r="O2743">
        <v>0</v>
      </c>
      <c r="P2743">
        <v>200</v>
      </c>
      <c r="Q2743">
        <v>2742</v>
      </c>
      <c r="R2743">
        <v>1312395175</v>
      </c>
      <c r="S2743">
        <v>1</v>
      </c>
      <c r="T2743" s="1">
        <v>0</v>
      </c>
      <c r="U2743" s="1"/>
      <c r="V2743">
        <f t="shared" si="211"/>
        <v>2741</v>
      </c>
      <c r="W2743" s="11">
        <f t="shared" si="212"/>
        <v>40758.758912037039</v>
      </c>
      <c r="X2743" s="8">
        <f t="shared" si="213"/>
        <v>0.75891203703703702</v>
      </c>
      <c r="Y2743">
        <f t="shared" si="214"/>
        <v>8.9000000000000017E-3</v>
      </c>
      <c r="Z2743">
        <f t="shared" si="215"/>
        <v>125.63999999999999</v>
      </c>
    </row>
    <row r="2744" spans="1:26">
      <c r="A2744">
        <v>265.25599999999997</v>
      </c>
      <c r="B2744">
        <v>263.57900000000001</v>
      </c>
      <c r="C2744">
        <v>12.119</v>
      </c>
      <c r="D2744">
        <v>4.068905</v>
      </c>
      <c r="E2744">
        <v>35.447400000000002</v>
      </c>
      <c r="F2744">
        <v>12.0839</v>
      </c>
      <c r="G2744">
        <v>26.921199999999999</v>
      </c>
      <c r="H2744">
        <v>5</v>
      </c>
      <c r="I2744">
        <v>0</v>
      </c>
      <c r="J2744">
        <v>0</v>
      </c>
      <c r="K2744">
        <v>0</v>
      </c>
      <c r="L2744">
        <v>0</v>
      </c>
      <c r="M2744">
        <v>3.1282000000000001</v>
      </c>
      <c r="N2744">
        <v>2.81E-2</v>
      </c>
      <c r="O2744">
        <v>0</v>
      </c>
      <c r="P2744">
        <v>200</v>
      </c>
      <c r="Q2744">
        <v>2743</v>
      </c>
      <c r="R2744">
        <v>1312395176</v>
      </c>
      <c r="S2744">
        <v>1</v>
      </c>
      <c r="T2744" s="1">
        <v>0</v>
      </c>
      <c r="U2744" s="1"/>
      <c r="V2744">
        <f t="shared" si="211"/>
        <v>2742</v>
      </c>
      <c r="W2744" s="11">
        <f t="shared" si="212"/>
        <v>40758.758923611109</v>
      </c>
      <c r="X2744" s="8">
        <f t="shared" si="213"/>
        <v>0.75892361111111106</v>
      </c>
      <c r="Y2744">
        <f t="shared" si="214"/>
        <v>1.0100000000000001E-2</v>
      </c>
      <c r="Z2744">
        <f t="shared" si="215"/>
        <v>125.63999999999999</v>
      </c>
    </row>
    <row r="2745" spans="1:26">
      <c r="A2745">
        <v>264.02199999999999</v>
      </c>
      <c r="B2745">
        <v>262.35399999999998</v>
      </c>
      <c r="C2745">
        <v>12.143599999999999</v>
      </c>
      <c r="D2745">
        <v>4.0717100000000004</v>
      </c>
      <c r="E2745">
        <v>35.451999999999998</v>
      </c>
      <c r="F2745">
        <v>12.108599999999999</v>
      </c>
      <c r="G2745">
        <v>26.919899999999998</v>
      </c>
      <c r="H2745">
        <v>5</v>
      </c>
      <c r="I2745">
        <v>0</v>
      </c>
      <c r="J2745">
        <v>0</v>
      </c>
      <c r="K2745">
        <v>0</v>
      </c>
      <c r="L2745">
        <v>0</v>
      </c>
      <c r="M2745">
        <v>3.1269999999999998</v>
      </c>
      <c r="N2745">
        <v>2.81E-2</v>
      </c>
      <c r="O2745">
        <v>0</v>
      </c>
      <c r="P2745">
        <v>200</v>
      </c>
      <c r="Q2745">
        <v>2744</v>
      </c>
      <c r="R2745">
        <v>1312395177</v>
      </c>
      <c r="S2745">
        <v>1</v>
      </c>
      <c r="T2745" s="1">
        <v>0</v>
      </c>
      <c r="U2745" s="1"/>
      <c r="V2745">
        <f t="shared" si="211"/>
        <v>2743</v>
      </c>
      <c r="W2745" s="11">
        <f t="shared" si="212"/>
        <v>40758.758935185186</v>
      </c>
      <c r="X2745" s="8">
        <f t="shared" si="213"/>
        <v>0.75893518518518521</v>
      </c>
      <c r="Y2745">
        <f t="shared" si="214"/>
        <v>1.0100000000000001E-2</v>
      </c>
      <c r="Z2745">
        <f t="shared" si="215"/>
        <v>125.39999999999998</v>
      </c>
    </row>
    <row r="2746" spans="1:26">
      <c r="A2746">
        <v>262.77300000000002</v>
      </c>
      <c r="B2746">
        <v>261.11399999999998</v>
      </c>
      <c r="C2746">
        <v>12.1595</v>
      </c>
      <c r="D2746">
        <v>4.0735289999999997</v>
      </c>
      <c r="E2746">
        <v>35.455100000000002</v>
      </c>
      <c r="F2746">
        <v>12.124700000000001</v>
      </c>
      <c r="G2746">
        <v>26.9193</v>
      </c>
      <c r="H2746">
        <v>5</v>
      </c>
      <c r="I2746">
        <v>0</v>
      </c>
      <c r="J2746">
        <v>0</v>
      </c>
      <c r="K2746">
        <v>0</v>
      </c>
      <c r="L2746">
        <v>0</v>
      </c>
      <c r="M2746">
        <v>3.1269999999999998</v>
      </c>
      <c r="N2746">
        <v>2.81E-2</v>
      </c>
      <c r="O2746">
        <v>0</v>
      </c>
      <c r="P2746">
        <v>200</v>
      </c>
      <c r="Q2746">
        <v>2745</v>
      </c>
      <c r="R2746">
        <v>1312395178</v>
      </c>
      <c r="S2746">
        <v>1</v>
      </c>
      <c r="T2746" s="1">
        <v>0</v>
      </c>
      <c r="U2746" s="1"/>
      <c r="V2746">
        <f t="shared" si="211"/>
        <v>2744</v>
      </c>
      <c r="W2746" s="11">
        <f t="shared" si="212"/>
        <v>40758.758946759262</v>
      </c>
      <c r="X2746" s="8">
        <f t="shared" si="213"/>
        <v>0.75894675925925925</v>
      </c>
      <c r="Y2746">
        <f t="shared" si="214"/>
        <v>1.0100000000000001E-2</v>
      </c>
      <c r="Z2746">
        <f t="shared" si="215"/>
        <v>125.39999999999998</v>
      </c>
    </row>
    <row r="2747" spans="1:26">
      <c r="A2747">
        <v>261.65899999999999</v>
      </c>
      <c r="B2747">
        <v>260.00799999999998</v>
      </c>
      <c r="C2747">
        <v>12.1793</v>
      </c>
      <c r="D2747">
        <v>4.0757909999999997</v>
      </c>
      <c r="E2747">
        <v>35.4589</v>
      </c>
      <c r="F2747">
        <v>12.144600000000001</v>
      </c>
      <c r="G2747">
        <v>26.918299999999999</v>
      </c>
      <c r="H2747">
        <v>5</v>
      </c>
      <c r="I2747">
        <v>0</v>
      </c>
      <c r="J2747">
        <v>0</v>
      </c>
      <c r="K2747">
        <v>0</v>
      </c>
      <c r="L2747">
        <v>0</v>
      </c>
      <c r="M2747">
        <v>3.1269999999999998</v>
      </c>
      <c r="N2747">
        <v>2.93E-2</v>
      </c>
      <c r="O2747">
        <v>0</v>
      </c>
      <c r="P2747">
        <v>200</v>
      </c>
      <c r="Q2747">
        <v>2746</v>
      </c>
      <c r="R2747">
        <v>1312395179</v>
      </c>
      <c r="S2747">
        <v>1</v>
      </c>
      <c r="T2747" s="1">
        <v>0</v>
      </c>
      <c r="U2747" s="1"/>
      <c r="V2747">
        <f t="shared" si="211"/>
        <v>2745</v>
      </c>
      <c r="W2747" s="11">
        <f t="shared" si="212"/>
        <v>40758.758958333332</v>
      </c>
      <c r="X2747" s="8">
        <f t="shared" si="213"/>
        <v>0.75895833333333329</v>
      </c>
      <c r="Y2747">
        <f t="shared" si="214"/>
        <v>1.1300000000000001E-2</v>
      </c>
      <c r="Z2747">
        <f t="shared" si="215"/>
        <v>125.39999999999998</v>
      </c>
    </row>
    <row r="2748" spans="1:26">
      <c r="A2748">
        <v>260.69600000000003</v>
      </c>
      <c r="B2748">
        <v>259.05099999999999</v>
      </c>
      <c r="C2748">
        <v>12.1723</v>
      </c>
      <c r="D2748">
        <v>4.0751489999999997</v>
      </c>
      <c r="E2748">
        <v>35.459699999999998</v>
      </c>
      <c r="F2748">
        <v>12.137700000000001</v>
      </c>
      <c r="G2748">
        <v>26.920300000000001</v>
      </c>
      <c r="H2748">
        <v>5</v>
      </c>
      <c r="I2748">
        <v>0</v>
      </c>
      <c r="J2748">
        <v>0</v>
      </c>
      <c r="K2748">
        <v>0</v>
      </c>
      <c r="L2748">
        <v>0</v>
      </c>
      <c r="M2748">
        <v>3.1269999999999998</v>
      </c>
      <c r="N2748">
        <v>2.81E-2</v>
      </c>
      <c r="O2748">
        <v>0</v>
      </c>
      <c r="P2748">
        <v>200</v>
      </c>
      <c r="Q2748">
        <v>2747</v>
      </c>
      <c r="R2748">
        <v>1312395180</v>
      </c>
      <c r="S2748">
        <v>1</v>
      </c>
      <c r="T2748" s="1">
        <v>0</v>
      </c>
      <c r="U2748" s="1"/>
      <c r="V2748">
        <f t="shared" si="211"/>
        <v>2746</v>
      </c>
      <c r="W2748" s="11">
        <f t="shared" si="212"/>
        <v>40758.758969907409</v>
      </c>
      <c r="X2748" s="8">
        <f t="shared" si="213"/>
        <v>0.75896990740740744</v>
      </c>
      <c r="Y2748">
        <f t="shared" si="214"/>
        <v>1.0100000000000001E-2</v>
      </c>
      <c r="Z2748">
        <f t="shared" si="215"/>
        <v>125.39999999999998</v>
      </c>
    </row>
    <row r="2749" spans="1:26">
      <c r="A2749">
        <v>259.77699999999999</v>
      </c>
      <c r="B2749">
        <v>258.13799999999998</v>
      </c>
      <c r="C2749">
        <v>12.2027</v>
      </c>
      <c r="D2749">
        <v>4.0783759999999996</v>
      </c>
      <c r="E2749">
        <v>35.462699999999998</v>
      </c>
      <c r="F2749">
        <v>12.168200000000001</v>
      </c>
      <c r="G2749">
        <v>26.916699999999999</v>
      </c>
      <c r="H2749">
        <v>5</v>
      </c>
      <c r="I2749">
        <v>0</v>
      </c>
      <c r="J2749">
        <v>0</v>
      </c>
      <c r="K2749">
        <v>0</v>
      </c>
      <c r="L2749">
        <v>0</v>
      </c>
      <c r="M2749">
        <v>3.1269999999999998</v>
      </c>
      <c r="N2749">
        <v>2.69E-2</v>
      </c>
      <c r="O2749">
        <v>0</v>
      </c>
      <c r="P2749">
        <v>200</v>
      </c>
      <c r="Q2749">
        <v>2748</v>
      </c>
      <c r="R2749">
        <v>1312395181</v>
      </c>
      <c r="S2749">
        <v>1</v>
      </c>
      <c r="T2749" s="1">
        <v>0</v>
      </c>
      <c r="U2749" s="1"/>
      <c r="V2749">
        <f t="shared" si="211"/>
        <v>2747</v>
      </c>
      <c r="W2749" s="11">
        <f t="shared" si="212"/>
        <v>40758.758981481486</v>
      </c>
      <c r="X2749" s="8">
        <f t="shared" si="213"/>
        <v>0.75898148148148148</v>
      </c>
      <c r="Y2749">
        <f t="shared" si="214"/>
        <v>8.9000000000000017E-3</v>
      </c>
      <c r="Z2749">
        <f t="shared" si="215"/>
        <v>125.39999999999998</v>
      </c>
    </row>
    <row r="2750" spans="1:26">
      <c r="A2750">
        <v>258.82799999999997</v>
      </c>
      <c r="B2750">
        <v>257.19600000000003</v>
      </c>
      <c r="C2750">
        <v>12.2585</v>
      </c>
      <c r="D2750">
        <v>4.0845929999999999</v>
      </c>
      <c r="E2750">
        <v>35.470599999999997</v>
      </c>
      <c r="F2750">
        <v>12.224</v>
      </c>
      <c r="G2750">
        <v>26.912099999999999</v>
      </c>
      <c r="H2750">
        <v>5</v>
      </c>
      <c r="I2750">
        <v>0</v>
      </c>
      <c r="J2750">
        <v>0</v>
      </c>
      <c r="K2750">
        <v>0</v>
      </c>
      <c r="L2750">
        <v>0</v>
      </c>
      <c r="M2750">
        <v>3.1269999999999998</v>
      </c>
      <c r="N2750">
        <v>2.81E-2</v>
      </c>
      <c r="O2750">
        <v>0</v>
      </c>
      <c r="P2750">
        <v>200</v>
      </c>
      <c r="Q2750">
        <v>2749</v>
      </c>
      <c r="R2750">
        <v>1312395182</v>
      </c>
      <c r="S2750">
        <v>1</v>
      </c>
      <c r="T2750" s="1">
        <v>0</v>
      </c>
      <c r="U2750" s="1"/>
      <c r="V2750">
        <f t="shared" si="211"/>
        <v>2748</v>
      </c>
      <c r="W2750" s="11">
        <f t="shared" si="212"/>
        <v>40758.758993055555</v>
      </c>
      <c r="X2750" s="8">
        <f t="shared" si="213"/>
        <v>0.75899305555555552</v>
      </c>
      <c r="Y2750">
        <f t="shared" si="214"/>
        <v>1.0100000000000001E-2</v>
      </c>
      <c r="Z2750">
        <f t="shared" si="215"/>
        <v>125.39999999999998</v>
      </c>
    </row>
    <row r="2751" spans="1:26">
      <c r="A2751">
        <v>257.84899999999999</v>
      </c>
      <c r="B2751">
        <v>256.22399999999999</v>
      </c>
      <c r="C2751">
        <v>12.290100000000001</v>
      </c>
      <c r="D2751">
        <v>4.0881410000000002</v>
      </c>
      <c r="E2751">
        <v>35.4756</v>
      </c>
      <c r="F2751">
        <v>12.255699999999999</v>
      </c>
      <c r="G2751">
        <v>26.909800000000001</v>
      </c>
      <c r="H2751">
        <v>5</v>
      </c>
      <c r="I2751">
        <v>0</v>
      </c>
      <c r="J2751">
        <v>0</v>
      </c>
      <c r="K2751">
        <v>0</v>
      </c>
      <c r="L2751">
        <v>0</v>
      </c>
      <c r="M2751">
        <v>3.1269999999999998</v>
      </c>
      <c r="N2751">
        <v>2.81E-2</v>
      </c>
      <c r="O2751">
        <v>0</v>
      </c>
      <c r="P2751">
        <v>200</v>
      </c>
      <c r="Q2751">
        <v>2750</v>
      </c>
      <c r="R2751">
        <v>1312395183</v>
      </c>
      <c r="S2751">
        <v>1</v>
      </c>
      <c r="T2751" s="1">
        <v>0</v>
      </c>
      <c r="U2751" s="1"/>
      <c r="V2751">
        <f t="shared" si="211"/>
        <v>2749</v>
      </c>
      <c r="W2751" s="11">
        <f t="shared" si="212"/>
        <v>40758.759004629632</v>
      </c>
      <c r="X2751" s="8">
        <f t="shared" si="213"/>
        <v>0.75900462962962956</v>
      </c>
      <c r="Y2751">
        <f t="shared" si="214"/>
        <v>1.0100000000000001E-2</v>
      </c>
      <c r="Z2751">
        <f t="shared" si="215"/>
        <v>125.39999999999998</v>
      </c>
    </row>
    <row r="2752" spans="1:26">
      <c r="A2752">
        <v>256.81799999999998</v>
      </c>
      <c r="B2752">
        <v>255.2</v>
      </c>
      <c r="C2752">
        <v>12.303800000000001</v>
      </c>
      <c r="D2752">
        <v>4.0897009999999998</v>
      </c>
      <c r="E2752">
        <v>35.478299999999997</v>
      </c>
      <c r="F2752">
        <v>12.269500000000001</v>
      </c>
      <c r="G2752">
        <v>26.909199999999998</v>
      </c>
      <c r="H2752">
        <v>5</v>
      </c>
      <c r="I2752">
        <v>0</v>
      </c>
      <c r="J2752">
        <v>0</v>
      </c>
      <c r="K2752">
        <v>0</v>
      </c>
      <c r="L2752">
        <v>0</v>
      </c>
      <c r="M2752">
        <v>3.1269999999999998</v>
      </c>
      <c r="N2752">
        <v>2.81E-2</v>
      </c>
      <c r="O2752">
        <v>0</v>
      </c>
      <c r="P2752">
        <v>200</v>
      </c>
      <c r="Q2752">
        <v>2751</v>
      </c>
      <c r="R2752">
        <v>1312395184</v>
      </c>
      <c r="S2752">
        <v>1</v>
      </c>
      <c r="T2752" s="1">
        <v>0</v>
      </c>
      <c r="U2752" s="1"/>
      <c r="V2752">
        <f t="shared" si="211"/>
        <v>2750</v>
      </c>
      <c r="W2752" s="11">
        <f t="shared" si="212"/>
        <v>40758.759016203701</v>
      </c>
      <c r="X2752" s="8">
        <f t="shared" si="213"/>
        <v>0.75901620370370371</v>
      </c>
      <c r="Y2752">
        <f t="shared" si="214"/>
        <v>1.0100000000000001E-2</v>
      </c>
      <c r="Z2752">
        <f t="shared" si="215"/>
        <v>125.39999999999998</v>
      </c>
    </row>
    <row r="2753" spans="1:26">
      <c r="A2753">
        <v>255.74199999999999</v>
      </c>
      <c r="B2753">
        <v>254.131</v>
      </c>
      <c r="C2753">
        <v>12.3277</v>
      </c>
      <c r="D2753">
        <v>4.0924149999999999</v>
      </c>
      <c r="E2753">
        <v>35.482500000000002</v>
      </c>
      <c r="F2753">
        <v>12.2935</v>
      </c>
      <c r="G2753">
        <v>26.907699999999998</v>
      </c>
      <c r="H2753">
        <v>5</v>
      </c>
      <c r="I2753">
        <v>0</v>
      </c>
      <c r="J2753">
        <v>0</v>
      </c>
      <c r="K2753">
        <v>0</v>
      </c>
      <c r="L2753">
        <v>0</v>
      </c>
      <c r="M2753">
        <v>3.1269999999999998</v>
      </c>
      <c r="N2753">
        <v>2.93E-2</v>
      </c>
      <c r="O2753">
        <v>0</v>
      </c>
      <c r="P2753">
        <v>200</v>
      </c>
      <c r="Q2753">
        <v>2752</v>
      </c>
      <c r="R2753">
        <v>1312395185</v>
      </c>
      <c r="S2753">
        <v>1</v>
      </c>
      <c r="T2753" s="1">
        <v>0</v>
      </c>
      <c r="U2753" s="1"/>
      <c r="V2753">
        <f t="shared" si="211"/>
        <v>2751</v>
      </c>
      <c r="W2753" s="11">
        <f t="shared" si="212"/>
        <v>40758.759027777778</v>
      </c>
      <c r="X2753" s="8">
        <f t="shared" si="213"/>
        <v>0.75902777777777775</v>
      </c>
      <c r="Y2753">
        <f t="shared" si="214"/>
        <v>1.1300000000000001E-2</v>
      </c>
      <c r="Z2753">
        <f t="shared" si="215"/>
        <v>125.39999999999998</v>
      </c>
    </row>
    <row r="2754" spans="1:26">
      <c r="A2754">
        <v>254.68</v>
      </c>
      <c r="B2754">
        <v>253.077</v>
      </c>
      <c r="C2754">
        <v>12.339700000000001</v>
      </c>
      <c r="D2754">
        <v>4.0939269999999999</v>
      </c>
      <c r="E2754">
        <v>35.486199999999997</v>
      </c>
      <c r="F2754">
        <v>12.3056</v>
      </c>
      <c r="G2754">
        <v>26.908200000000001</v>
      </c>
      <c r="H2754">
        <v>5</v>
      </c>
      <c r="I2754">
        <v>0</v>
      </c>
      <c r="J2754">
        <v>0</v>
      </c>
      <c r="K2754">
        <v>0</v>
      </c>
      <c r="L2754">
        <v>0</v>
      </c>
      <c r="M2754">
        <v>3.1269999999999998</v>
      </c>
      <c r="N2754">
        <v>2.81E-2</v>
      </c>
      <c r="O2754">
        <v>0</v>
      </c>
      <c r="P2754">
        <v>200</v>
      </c>
      <c r="Q2754">
        <v>2753</v>
      </c>
      <c r="R2754">
        <v>1312395186</v>
      </c>
      <c r="S2754">
        <v>1</v>
      </c>
      <c r="T2754" s="1">
        <v>0</v>
      </c>
      <c r="U2754" s="1"/>
      <c r="V2754">
        <f t="shared" si="211"/>
        <v>2752</v>
      </c>
      <c r="W2754" s="11">
        <f t="shared" si="212"/>
        <v>40758.759039351855</v>
      </c>
      <c r="X2754" s="8">
        <f t="shared" si="213"/>
        <v>0.7590393518518519</v>
      </c>
      <c r="Y2754">
        <f t="shared" si="214"/>
        <v>1.0100000000000001E-2</v>
      </c>
      <c r="Z2754">
        <f t="shared" si="215"/>
        <v>125.39999999999998</v>
      </c>
    </row>
    <row r="2755" spans="1:26">
      <c r="A2755">
        <v>253.69399999999999</v>
      </c>
      <c r="B2755">
        <v>252.09700000000001</v>
      </c>
      <c r="C2755">
        <v>12.369300000000001</v>
      </c>
      <c r="D2755">
        <v>4.0968559999999998</v>
      </c>
      <c r="E2755">
        <v>35.487000000000002</v>
      </c>
      <c r="F2755">
        <v>12.3353</v>
      </c>
      <c r="G2755">
        <v>26.903099999999998</v>
      </c>
      <c r="H2755">
        <v>5</v>
      </c>
      <c r="I2755">
        <v>0</v>
      </c>
      <c r="J2755">
        <v>0</v>
      </c>
      <c r="K2755">
        <v>0</v>
      </c>
      <c r="L2755">
        <v>0</v>
      </c>
      <c r="M2755">
        <v>3.1269999999999998</v>
      </c>
      <c r="N2755">
        <v>2.81E-2</v>
      </c>
      <c r="O2755">
        <v>0</v>
      </c>
      <c r="P2755">
        <v>200</v>
      </c>
      <c r="Q2755">
        <v>2754</v>
      </c>
      <c r="R2755">
        <v>1312395187</v>
      </c>
      <c r="S2755">
        <v>1</v>
      </c>
      <c r="T2755" s="1">
        <v>0</v>
      </c>
      <c r="U2755" s="1"/>
      <c r="V2755">
        <f t="shared" si="211"/>
        <v>2753</v>
      </c>
      <c r="W2755" s="11">
        <f t="shared" si="212"/>
        <v>40758.759050925924</v>
      </c>
      <c r="X2755" s="8">
        <f t="shared" si="213"/>
        <v>0.75905092592592593</v>
      </c>
      <c r="Y2755">
        <f t="shared" si="214"/>
        <v>1.0100000000000001E-2</v>
      </c>
      <c r="Z2755">
        <f t="shared" si="215"/>
        <v>125.39999999999998</v>
      </c>
    </row>
    <row r="2756" spans="1:26">
      <c r="A2756">
        <v>252.768</v>
      </c>
      <c r="B2756">
        <v>251.178</v>
      </c>
      <c r="C2756">
        <v>12.4124</v>
      </c>
      <c r="D2756">
        <v>4.1019990000000002</v>
      </c>
      <c r="E2756">
        <v>35.496499999999997</v>
      </c>
      <c r="F2756">
        <v>12.378500000000001</v>
      </c>
      <c r="G2756">
        <v>26.902000000000001</v>
      </c>
      <c r="H2756">
        <v>5</v>
      </c>
      <c r="I2756">
        <v>0</v>
      </c>
      <c r="J2756">
        <v>0</v>
      </c>
      <c r="K2756">
        <v>0</v>
      </c>
      <c r="L2756">
        <v>0</v>
      </c>
      <c r="M2756">
        <v>3.1269999999999998</v>
      </c>
      <c r="N2756">
        <v>2.81E-2</v>
      </c>
      <c r="O2756">
        <v>0</v>
      </c>
      <c r="P2756">
        <v>200</v>
      </c>
      <c r="Q2756">
        <v>2755</v>
      </c>
      <c r="R2756">
        <v>1312395188</v>
      </c>
      <c r="S2756">
        <v>1</v>
      </c>
      <c r="T2756" s="1">
        <v>0</v>
      </c>
      <c r="U2756" s="1"/>
      <c r="V2756">
        <f t="shared" ref="V2756:V2819" si="216">Q2756-$Q$2</f>
        <v>2754</v>
      </c>
      <c r="W2756" s="11">
        <f t="shared" ref="W2756:W2819" si="217">$W$2+(V2756*(1/86400))</f>
        <v>40758.759062500001</v>
      </c>
      <c r="X2756" s="8">
        <f t="shared" ref="X2756:X2819" si="218">$X$2+(V2756*(1/86400))</f>
        <v>0.75906249999999997</v>
      </c>
      <c r="Y2756">
        <f t="shared" ref="Y2756:Y2819" si="219">N2756-0.018</f>
        <v>1.0100000000000001E-2</v>
      </c>
      <c r="Z2756">
        <f t="shared" ref="Z2756:Z2819" si="220">(M2756*200)-500</f>
        <v>125.39999999999998</v>
      </c>
    </row>
    <row r="2757" spans="1:26">
      <c r="A2757">
        <v>251.81899999999999</v>
      </c>
      <c r="B2757">
        <v>250.23599999999999</v>
      </c>
      <c r="C2757">
        <v>12.5077</v>
      </c>
      <c r="D2757">
        <v>4.1129069999999999</v>
      </c>
      <c r="E2757">
        <v>35.5124</v>
      </c>
      <c r="F2757">
        <v>12.473699999999999</v>
      </c>
      <c r="G2757">
        <v>26.895600000000002</v>
      </c>
      <c r="H2757">
        <v>5</v>
      </c>
      <c r="I2757">
        <v>0</v>
      </c>
      <c r="J2757">
        <v>0</v>
      </c>
      <c r="K2757">
        <v>0</v>
      </c>
      <c r="L2757">
        <v>0</v>
      </c>
      <c r="M2757">
        <v>3.1269999999999998</v>
      </c>
      <c r="N2757">
        <v>2.81E-2</v>
      </c>
      <c r="O2757">
        <v>0</v>
      </c>
      <c r="P2757">
        <v>200</v>
      </c>
      <c r="Q2757">
        <v>2756</v>
      </c>
      <c r="R2757">
        <v>1312395189</v>
      </c>
      <c r="S2757">
        <v>1</v>
      </c>
      <c r="T2757" s="1">
        <v>0</v>
      </c>
      <c r="U2757" s="1"/>
      <c r="V2757">
        <f t="shared" si="216"/>
        <v>2755</v>
      </c>
      <c r="W2757" s="11">
        <f t="shared" si="217"/>
        <v>40758.759074074078</v>
      </c>
      <c r="X2757" s="8">
        <f t="shared" si="218"/>
        <v>0.75907407407407401</v>
      </c>
      <c r="Y2757">
        <f t="shared" si="219"/>
        <v>1.0100000000000001E-2</v>
      </c>
      <c r="Z2757">
        <f t="shared" si="220"/>
        <v>125.39999999999998</v>
      </c>
    </row>
    <row r="2758" spans="1:26">
      <c r="A2758">
        <v>250.833</v>
      </c>
      <c r="B2758">
        <v>249.25700000000001</v>
      </c>
      <c r="C2758">
        <v>12.636100000000001</v>
      </c>
      <c r="D2758">
        <v>4.1270020000000001</v>
      </c>
      <c r="E2758">
        <v>35.5276</v>
      </c>
      <c r="F2758">
        <v>12.602</v>
      </c>
      <c r="G2758">
        <v>26.882100000000001</v>
      </c>
      <c r="H2758">
        <v>5</v>
      </c>
      <c r="I2758">
        <v>0</v>
      </c>
      <c r="J2758">
        <v>0</v>
      </c>
      <c r="K2758">
        <v>0</v>
      </c>
      <c r="L2758">
        <v>0</v>
      </c>
      <c r="M2758">
        <v>3.1269999999999998</v>
      </c>
      <c r="N2758">
        <v>2.93E-2</v>
      </c>
      <c r="O2758">
        <v>0</v>
      </c>
      <c r="P2758">
        <v>200</v>
      </c>
      <c r="Q2758">
        <v>2757</v>
      </c>
      <c r="R2758">
        <v>1312395190</v>
      </c>
      <c r="S2758">
        <v>1</v>
      </c>
      <c r="T2758" s="1">
        <v>0</v>
      </c>
      <c r="U2758" s="1"/>
      <c r="V2758">
        <f t="shared" si="216"/>
        <v>2756</v>
      </c>
      <c r="W2758" s="11">
        <f t="shared" si="217"/>
        <v>40758.759085648147</v>
      </c>
      <c r="X2758" s="8">
        <f t="shared" si="218"/>
        <v>0.75908564814814816</v>
      </c>
      <c r="Y2758">
        <f t="shared" si="219"/>
        <v>1.1300000000000001E-2</v>
      </c>
      <c r="Z2758">
        <f t="shared" si="220"/>
        <v>125.39999999999998</v>
      </c>
    </row>
    <row r="2759" spans="1:26">
      <c r="A2759">
        <v>249.73500000000001</v>
      </c>
      <c r="B2759">
        <v>248.166</v>
      </c>
      <c r="C2759">
        <v>12.6892</v>
      </c>
      <c r="D2759">
        <v>4.1333099999999998</v>
      </c>
      <c r="E2759">
        <v>35.538800000000002</v>
      </c>
      <c r="F2759">
        <v>12.655200000000001</v>
      </c>
      <c r="G2759">
        <v>26.880199999999999</v>
      </c>
      <c r="H2759">
        <v>5</v>
      </c>
      <c r="I2759">
        <v>0</v>
      </c>
      <c r="J2759">
        <v>0</v>
      </c>
      <c r="K2759">
        <v>0</v>
      </c>
      <c r="L2759">
        <v>0</v>
      </c>
      <c r="M2759">
        <v>3.1269999999999998</v>
      </c>
      <c r="N2759">
        <v>3.0499999999999999E-2</v>
      </c>
      <c r="O2759">
        <v>0</v>
      </c>
      <c r="P2759">
        <v>200</v>
      </c>
      <c r="Q2759">
        <v>2758</v>
      </c>
      <c r="R2759">
        <v>1312395191</v>
      </c>
      <c r="S2759">
        <v>1</v>
      </c>
      <c r="T2759" s="1">
        <v>0</v>
      </c>
      <c r="U2759" s="1"/>
      <c r="V2759">
        <f t="shared" si="216"/>
        <v>2757</v>
      </c>
      <c r="W2759" s="11">
        <f t="shared" si="217"/>
        <v>40758.759097222224</v>
      </c>
      <c r="X2759" s="8">
        <f t="shared" si="218"/>
        <v>0.7590972222222222</v>
      </c>
      <c r="Y2759">
        <f t="shared" si="219"/>
        <v>1.2500000000000001E-2</v>
      </c>
      <c r="Z2759">
        <f t="shared" si="220"/>
        <v>125.39999999999998</v>
      </c>
    </row>
    <row r="2760" spans="1:26">
      <c r="A2760">
        <v>248.56899999999999</v>
      </c>
      <c r="B2760">
        <v>247.00800000000001</v>
      </c>
      <c r="C2760">
        <v>12.7441</v>
      </c>
      <c r="D2760">
        <v>4.139748</v>
      </c>
      <c r="E2760">
        <v>35.549500000000002</v>
      </c>
      <c r="F2760">
        <v>12.710100000000001</v>
      </c>
      <c r="G2760">
        <v>26.877600000000001</v>
      </c>
      <c r="H2760">
        <v>5</v>
      </c>
      <c r="I2760">
        <v>0</v>
      </c>
      <c r="J2760">
        <v>0</v>
      </c>
      <c r="K2760">
        <v>0</v>
      </c>
      <c r="L2760">
        <v>0</v>
      </c>
      <c r="M2760">
        <v>3.1269999999999998</v>
      </c>
      <c r="N2760">
        <v>2.81E-2</v>
      </c>
      <c r="O2760">
        <v>0</v>
      </c>
      <c r="P2760">
        <v>200</v>
      </c>
      <c r="Q2760">
        <v>2759</v>
      </c>
      <c r="R2760">
        <v>1312395192</v>
      </c>
      <c r="S2760">
        <v>1</v>
      </c>
      <c r="T2760" s="1">
        <v>0</v>
      </c>
      <c r="U2760" s="1"/>
      <c r="V2760">
        <f t="shared" si="216"/>
        <v>2758</v>
      </c>
      <c r="W2760" s="11">
        <f t="shared" si="217"/>
        <v>40758.759108796294</v>
      </c>
      <c r="X2760" s="8">
        <f t="shared" si="218"/>
        <v>0.75910879629629624</v>
      </c>
      <c r="Y2760">
        <f t="shared" si="219"/>
        <v>1.0100000000000001E-2</v>
      </c>
      <c r="Z2760">
        <f t="shared" si="220"/>
        <v>125.39999999999998</v>
      </c>
    </row>
    <row r="2761" spans="1:26">
      <c r="A2761">
        <v>247.54499999999999</v>
      </c>
      <c r="B2761">
        <v>245.99100000000001</v>
      </c>
      <c r="C2761">
        <v>12.7859</v>
      </c>
      <c r="D2761">
        <v>4.1443009999999996</v>
      </c>
      <c r="E2761">
        <v>35.554299999999998</v>
      </c>
      <c r="F2761">
        <v>12.751899999999999</v>
      </c>
      <c r="G2761">
        <v>26.873000000000001</v>
      </c>
      <c r="H2761">
        <v>5</v>
      </c>
      <c r="I2761">
        <v>0</v>
      </c>
      <c r="J2761">
        <v>0</v>
      </c>
      <c r="K2761">
        <v>0</v>
      </c>
      <c r="L2761">
        <v>0</v>
      </c>
      <c r="M2761">
        <v>3.1257999999999999</v>
      </c>
      <c r="N2761">
        <v>2.93E-2</v>
      </c>
      <c r="O2761">
        <v>0</v>
      </c>
      <c r="P2761">
        <v>200</v>
      </c>
      <c r="Q2761">
        <v>2760</v>
      </c>
      <c r="R2761">
        <v>1312395193</v>
      </c>
      <c r="S2761">
        <v>1</v>
      </c>
      <c r="T2761" s="1">
        <v>0</v>
      </c>
      <c r="U2761" s="1"/>
      <c r="V2761">
        <f t="shared" si="216"/>
        <v>2759</v>
      </c>
      <c r="W2761" s="11">
        <f t="shared" si="217"/>
        <v>40758.759120370371</v>
      </c>
      <c r="X2761" s="8">
        <f t="shared" si="218"/>
        <v>0.75912037037037039</v>
      </c>
      <c r="Y2761">
        <f t="shared" si="219"/>
        <v>1.1300000000000001E-2</v>
      </c>
      <c r="Z2761">
        <f t="shared" si="220"/>
        <v>125.15999999999997</v>
      </c>
    </row>
    <row r="2762" spans="1:26">
      <c r="A2762">
        <v>246.73099999999999</v>
      </c>
      <c r="B2762">
        <v>245.18299999999999</v>
      </c>
      <c r="C2762">
        <v>12.678699999999999</v>
      </c>
      <c r="D2762">
        <v>4.1336560000000002</v>
      </c>
      <c r="E2762">
        <v>35.553199999999997</v>
      </c>
      <c r="F2762">
        <v>12.645099999999999</v>
      </c>
      <c r="G2762">
        <v>26.8934</v>
      </c>
      <c r="H2762">
        <v>5</v>
      </c>
      <c r="I2762">
        <v>0</v>
      </c>
      <c r="J2762">
        <v>0</v>
      </c>
      <c r="K2762">
        <v>0</v>
      </c>
      <c r="L2762">
        <v>0</v>
      </c>
      <c r="M2762">
        <v>3.1257999999999999</v>
      </c>
      <c r="N2762">
        <v>2.69E-2</v>
      </c>
      <c r="O2762">
        <v>0</v>
      </c>
      <c r="P2762">
        <v>200</v>
      </c>
      <c r="Q2762">
        <v>2761</v>
      </c>
      <c r="R2762">
        <v>1312395194</v>
      </c>
      <c r="S2762">
        <v>1</v>
      </c>
      <c r="T2762" s="1">
        <v>0</v>
      </c>
      <c r="U2762" s="1"/>
      <c r="V2762">
        <f t="shared" si="216"/>
        <v>2760</v>
      </c>
      <c r="W2762" s="11">
        <f t="shared" si="217"/>
        <v>40758.759131944447</v>
      </c>
      <c r="X2762" s="8">
        <f t="shared" si="218"/>
        <v>0.75913194444444443</v>
      </c>
      <c r="Y2762">
        <f t="shared" si="219"/>
        <v>8.9000000000000017E-3</v>
      </c>
      <c r="Z2762">
        <f t="shared" si="220"/>
        <v>125.15999999999997</v>
      </c>
    </row>
    <row r="2763" spans="1:26">
      <c r="A2763">
        <v>245.96199999999999</v>
      </c>
      <c r="B2763">
        <v>244.41900000000001</v>
      </c>
      <c r="C2763">
        <v>12.7364</v>
      </c>
      <c r="D2763">
        <v>4.1386640000000003</v>
      </c>
      <c r="E2763">
        <v>35.547400000000003</v>
      </c>
      <c r="F2763">
        <v>12.7028</v>
      </c>
      <c r="G2763">
        <v>26.877400000000002</v>
      </c>
      <c r="H2763">
        <v>5</v>
      </c>
      <c r="I2763">
        <v>0</v>
      </c>
      <c r="J2763">
        <v>0</v>
      </c>
      <c r="K2763">
        <v>0</v>
      </c>
      <c r="L2763">
        <v>0</v>
      </c>
      <c r="M2763">
        <v>3.1257999999999999</v>
      </c>
      <c r="N2763">
        <v>2.81E-2</v>
      </c>
      <c r="O2763">
        <v>0</v>
      </c>
      <c r="P2763">
        <v>200</v>
      </c>
      <c r="Q2763">
        <v>2762</v>
      </c>
      <c r="R2763">
        <v>1312395195</v>
      </c>
      <c r="S2763">
        <v>1</v>
      </c>
      <c r="T2763" s="1">
        <v>0</v>
      </c>
      <c r="U2763" s="1"/>
      <c r="V2763">
        <f t="shared" si="216"/>
        <v>2761</v>
      </c>
      <c r="W2763" s="11">
        <f t="shared" si="217"/>
        <v>40758.759143518517</v>
      </c>
      <c r="X2763" s="8">
        <f t="shared" si="218"/>
        <v>0.75914351851851847</v>
      </c>
      <c r="Y2763">
        <f t="shared" si="219"/>
        <v>1.0100000000000001E-2</v>
      </c>
      <c r="Z2763">
        <f t="shared" si="220"/>
        <v>125.15999999999997</v>
      </c>
    </row>
    <row r="2764" spans="1:26">
      <c r="A2764">
        <v>245.02099999999999</v>
      </c>
      <c r="B2764">
        <v>243.48400000000001</v>
      </c>
      <c r="C2764">
        <v>12.919499999999999</v>
      </c>
      <c r="D2764">
        <v>4.1594670000000002</v>
      </c>
      <c r="E2764">
        <v>35.575099999999999</v>
      </c>
      <c r="F2764">
        <v>12.8857</v>
      </c>
      <c r="G2764">
        <v>26.862300000000001</v>
      </c>
      <c r="H2764">
        <v>5</v>
      </c>
      <c r="I2764">
        <v>0</v>
      </c>
      <c r="J2764">
        <v>0</v>
      </c>
      <c r="K2764">
        <v>0</v>
      </c>
      <c r="L2764">
        <v>0</v>
      </c>
      <c r="M2764">
        <v>3.1257999999999999</v>
      </c>
      <c r="N2764">
        <v>3.0499999999999999E-2</v>
      </c>
      <c r="O2764">
        <v>0</v>
      </c>
      <c r="P2764">
        <v>200</v>
      </c>
      <c r="Q2764">
        <v>2763</v>
      </c>
      <c r="R2764">
        <v>1312395196</v>
      </c>
      <c r="S2764">
        <v>1</v>
      </c>
      <c r="T2764" s="1">
        <v>0</v>
      </c>
      <c r="U2764" s="1"/>
      <c r="V2764">
        <f t="shared" si="216"/>
        <v>2762</v>
      </c>
      <c r="W2764" s="11">
        <f t="shared" si="217"/>
        <v>40758.759155092594</v>
      </c>
      <c r="X2764" s="8">
        <f t="shared" si="218"/>
        <v>0.75915509259259262</v>
      </c>
      <c r="Y2764">
        <f t="shared" si="219"/>
        <v>1.2500000000000001E-2</v>
      </c>
      <c r="Z2764">
        <f t="shared" si="220"/>
        <v>125.15999999999997</v>
      </c>
    </row>
    <row r="2765" spans="1:26">
      <c r="A2765">
        <v>244.05699999999999</v>
      </c>
      <c r="B2765">
        <v>242.52699999999999</v>
      </c>
      <c r="C2765">
        <v>12.979200000000001</v>
      </c>
      <c r="D2765">
        <v>4.1662689999999998</v>
      </c>
      <c r="E2765">
        <v>35.584499999999998</v>
      </c>
      <c r="F2765">
        <v>12.945399999999999</v>
      </c>
      <c r="G2765">
        <v>26.857500000000002</v>
      </c>
      <c r="H2765">
        <v>5</v>
      </c>
      <c r="I2765">
        <v>0</v>
      </c>
      <c r="J2765">
        <v>0</v>
      </c>
      <c r="K2765">
        <v>0</v>
      </c>
      <c r="L2765">
        <v>0</v>
      </c>
      <c r="M2765">
        <v>3.1257999999999999</v>
      </c>
      <c r="N2765">
        <v>2.93E-2</v>
      </c>
      <c r="O2765">
        <v>0</v>
      </c>
      <c r="P2765">
        <v>200</v>
      </c>
      <c r="Q2765">
        <v>2764</v>
      </c>
      <c r="R2765">
        <v>1312395197</v>
      </c>
      <c r="S2765">
        <v>1</v>
      </c>
      <c r="T2765" s="1">
        <v>0</v>
      </c>
      <c r="U2765" s="1"/>
      <c r="V2765">
        <f t="shared" si="216"/>
        <v>2763</v>
      </c>
      <c r="W2765" s="11">
        <f t="shared" si="217"/>
        <v>40758.75916666667</v>
      </c>
      <c r="X2765" s="8">
        <f t="shared" si="218"/>
        <v>0.75916666666666666</v>
      </c>
      <c r="Y2765">
        <f t="shared" si="219"/>
        <v>1.1300000000000001E-2</v>
      </c>
      <c r="Z2765">
        <f t="shared" si="220"/>
        <v>125.15999999999997</v>
      </c>
    </row>
    <row r="2766" spans="1:26">
      <c r="A2766">
        <v>243.16800000000001</v>
      </c>
      <c r="B2766">
        <v>241.64400000000001</v>
      </c>
      <c r="C2766">
        <v>13.000299999999999</v>
      </c>
      <c r="D2766">
        <v>4.1693720000000001</v>
      </c>
      <c r="E2766">
        <v>35.594700000000003</v>
      </c>
      <c r="F2766">
        <v>12.9666</v>
      </c>
      <c r="G2766">
        <v>26.8612</v>
      </c>
      <c r="H2766">
        <v>5</v>
      </c>
      <c r="I2766">
        <v>0</v>
      </c>
      <c r="J2766">
        <v>0</v>
      </c>
      <c r="K2766">
        <v>0</v>
      </c>
      <c r="L2766">
        <v>0</v>
      </c>
      <c r="M2766">
        <v>3.1257999999999999</v>
      </c>
      <c r="N2766">
        <v>2.81E-2</v>
      </c>
      <c r="O2766">
        <v>0</v>
      </c>
      <c r="P2766">
        <v>200</v>
      </c>
      <c r="Q2766">
        <v>2765</v>
      </c>
      <c r="R2766">
        <v>1312395198</v>
      </c>
      <c r="S2766">
        <v>1</v>
      </c>
      <c r="T2766" s="1">
        <v>0</v>
      </c>
      <c r="U2766" s="1"/>
      <c r="V2766">
        <f t="shared" si="216"/>
        <v>2764</v>
      </c>
      <c r="W2766" s="11">
        <f t="shared" si="217"/>
        <v>40758.75917824074</v>
      </c>
      <c r="X2766" s="8">
        <f t="shared" si="218"/>
        <v>0.7591782407407407</v>
      </c>
      <c r="Y2766">
        <f t="shared" si="219"/>
        <v>1.0100000000000001E-2</v>
      </c>
      <c r="Z2766">
        <f t="shared" si="220"/>
        <v>125.15999999999997</v>
      </c>
    </row>
    <row r="2767" spans="1:26">
      <c r="A2767">
        <v>242.53399999999999</v>
      </c>
      <c r="B2767">
        <v>241.01499999999999</v>
      </c>
      <c r="C2767">
        <v>12.9574</v>
      </c>
      <c r="D2767">
        <v>4.1640280000000001</v>
      </c>
      <c r="E2767">
        <v>35.584200000000003</v>
      </c>
      <c r="F2767">
        <v>12.9238</v>
      </c>
      <c r="G2767">
        <v>26.861699999999999</v>
      </c>
      <c r="H2767">
        <v>5</v>
      </c>
      <c r="I2767">
        <v>0</v>
      </c>
      <c r="J2767">
        <v>0</v>
      </c>
      <c r="K2767">
        <v>0</v>
      </c>
      <c r="L2767">
        <v>0</v>
      </c>
      <c r="M2767">
        <v>3.1257999999999999</v>
      </c>
      <c r="N2767">
        <v>2.93E-2</v>
      </c>
      <c r="O2767">
        <v>0</v>
      </c>
      <c r="P2767">
        <v>200</v>
      </c>
      <c r="Q2767">
        <v>2766</v>
      </c>
      <c r="R2767">
        <v>1312395199</v>
      </c>
      <c r="S2767">
        <v>1</v>
      </c>
      <c r="T2767" s="1">
        <v>0</v>
      </c>
      <c r="U2767" s="1"/>
      <c r="V2767">
        <f t="shared" si="216"/>
        <v>2765</v>
      </c>
      <c r="W2767" s="11">
        <f t="shared" si="217"/>
        <v>40758.759189814817</v>
      </c>
      <c r="X2767" s="8">
        <f t="shared" si="218"/>
        <v>0.75918981481481485</v>
      </c>
      <c r="Y2767">
        <f t="shared" si="219"/>
        <v>1.1300000000000001E-2</v>
      </c>
      <c r="Z2767">
        <f t="shared" si="220"/>
        <v>125.15999999999997</v>
      </c>
    </row>
    <row r="2768" spans="1:26">
      <c r="A2768">
        <v>242.25899999999999</v>
      </c>
      <c r="B2768">
        <v>240.74199999999999</v>
      </c>
      <c r="C2768">
        <v>12.933299999999999</v>
      </c>
      <c r="D2768">
        <v>4.1614760000000004</v>
      </c>
      <c r="E2768">
        <v>35.582500000000003</v>
      </c>
      <c r="F2768">
        <v>12.899900000000001</v>
      </c>
      <c r="G2768">
        <v>26.865100000000002</v>
      </c>
      <c r="H2768">
        <v>5</v>
      </c>
      <c r="I2768">
        <v>0</v>
      </c>
      <c r="J2768">
        <v>0</v>
      </c>
      <c r="K2768">
        <v>0</v>
      </c>
      <c r="L2768">
        <v>0</v>
      </c>
      <c r="M2768">
        <v>3.1257999999999999</v>
      </c>
      <c r="N2768">
        <v>3.0499999999999999E-2</v>
      </c>
      <c r="O2768">
        <v>0</v>
      </c>
      <c r="P2768">
        <v>200</v>
      </c>
      <c r="Q2768">
        <v>2767</v>
      </c>
      <c r="R2768">
        <v>1312395200</v>
      </c>
      <c r="S2768">
        <v>1</v>
      </c>
      <c r="T2768" s="1">
        <v>0</v>
      </c>
      <c r="U2768" s="1"/>
      <c r="V2768">
        <f t="shared" si="216"/>
        <v>2766</v>
      </c>
      <c r="W2768" s="11">
        <f t="shared" si="217"/>
        <v>40758.759201388886</v>
      </c>
      <c r="X2768" s="8">
        <f t="shared" si="218"/>
        <v>0.75920138888888888</v>
      </c>
      <c r="Y2768">
        <f t="shared" si="219"/>
        <v>1.2500000000000001E-2</v>
      </c>
      <c r="Z2768">
        <f t="shared" si="220"/>
        <v>125.15999999999997</v>
      </c>
    </row>
    <row r="2769" spans="1:26">
      <c r="A2769">
        <v>242.059</v>
      </c>
      <c r="B2769">
        <v>240.54300000000001</v>
      </c>
      <c r="C2769">
        <v>12.928699999999999</v>
      </c>
      <c r="D2769">
        <v>4.1606969999999999</v>
      </c>
      <c r="E2769">
        <v>35.5794</v>
      </c>
      <c r="F2769">
        <v>12.895300000000001</v>
      </c>
      <c r="G2769">
        <v>26.863700000000001</v>
      </c>
      <c r="H2769">
        <v>5</v>
      </c>
      <c r="I2769">
        <v>0</v>
      </c>
      <c r="J2769">
        <v>0</v>
      </c>
      <c r="K2769">
        <v>0</v>
      </c>
      <c r="L2769">
        <v>0</v>
      </c>
      <c r="M2769">
        <v>3.1257999999999999</v>
      </c>
      <c r="N2769">
        <v>3.0499999999999999E-2</v>
      </c>
      <c r="O2769">
        <v>0</v>
      </c>
      <c r="P2769">
        <v>200</v>
      </c>
      <c r="Q2769">
        <v>2768</v>
      </c>
      <c r="R2769">
        <v>1312395201</v>
      </c>
      <c r="S2769">
        <v>1</v>
      </c>
      <c r="T2769" s="1">
        <v>0</v>
      </c>
      <c r="U2769" s="1"/>
      <c r="V2769">
        <f t="shared" si="216"/>
        <v>2767</v>
      </c>
      <c r="W2769" s="11">
        <f t="shared" si="217"/>
        <v>40758.759212962963</v>
      </c>
      <c r="X2769" s="8">
        <f t="shared" si="218"/>
        <v>0.75921296296296292</v>
      </c>
      <c r="Y2769">
        <f t="shared" si="219"/>
        <v>1.2500000000000001E-2</v>
      </c>
      <c r="Z2769">
        <f t="shared" si="220"/>
        <v>125.15999999999997</v>
      </c>
    </row>
    <row r="2770" spans="1:26">
      <c r="A2770">
        <v>241.672</v>
      </c>
      <c r="B2770">
        <v>240.15799999999999</v>
      </c>
      <c r="C2770">
        <v>13.0425</v>
      </c>
      <c r="D2770">
        <v>4.1738479999999996</v>
      </c>
      <c r="E2770">
        <v>35.598399999999998</v>
      </c>
      <c r="F2770">
        <v>13.009</v>
      </c>
      <c r="G2770">
        <v>26.855499999999999</v>
      </c>
      <c r="H2770">
        <v>5</v>
      </c>
      <c r="I2770">
        <v>0</v>
      </c>
      <c r="J2770">
        <v>0</v>
      </c>
      <c r="K2770">
        <v>0</v>
      </c>
      <c r="L2770">
        <v>0</v>
      </c>
      <c r="M2770">
        <v>3.1257999999999999</v>
      </c>
      <c r="N2770">
        <v>2.93E-2</v>
      </c>
      <c r="O2770">
        <v>0</v>
      </c>
      <c r="P2770">
        <v>200</v>
      </c>
      <c r="Q2770">
        <v>2769</v>
      </c>
      <c r="R2770">
        <v>1312395202</v>
      </c>
      <c r="S2770">
        <v>1</v>
      </c>
      <c r="T2770" s="1">
        <v>0</v>
      </c>
      <c r="U2770" s="1"/>
      <c r="V2770">
        <f t="shared" si="216"/>
        <v>2768</v>
      </c>
      <c r="W2770" s="11">
        <f t="shared" si="217"/>
        <v>40758.75922453704</v>
      </c>
      <c r="X2770" s="8">
        <f t="shared" si="218"/>
        <v>0.75922453703703707</v>
      </c>
      <c r="Y2770">
        <f t="shared" si="219"/>
        <v>1.1300000000000001E-2</v>
      </c>
      <c r="Z2770">
        <f t="shared" si="220"/>
        <v>125.15999999999997</v>
      </c>
    </row>
    <row r="2771" spans="1:26">
      <c r="A2771">
        <v>241.10499999999999</v>
      </c>
      <c r="B2771">
        <v>239.596</v>
      </c>
      <c r="C2771">
        <v>13.0761</v>
      </c>
      <c r="D2771">
        <v>4.1775169999999999</v>
      </c>
      <c r="E2771">
        <v>35.602200000000003</v>
      </c>
      <c r="F2771">
        <v>13.0425</v>
      </c>
      <c r="G2771">
        <v>26.851600000000001</v>
      </c>
      <c r="H2771">
        <v>5</v>
      </c>
      <c r="I2771">
        <v>0</v>
      </c>
      <c r="J2771">
        <v>0</v>
      </c>
      <c r="K2771">
        <v>0</v>
      </c>
      <c r="L2771">
        <v>0</v>
      </c>
      <c r="M2771">
        <v>3.1257999999999999</v>
      </c>
      <c r="N2771">
        <v>2.81E-2</v>
      </c>
      <c r="O2771">
        <v>0</v>
      </c>
      <c r="P2771">
        <v>200</v>
      </c>
      <c r="Q2771">
        <v>2770</v>
      </c>
      <c r="R2771">
        <v>1312395203</v>
      </c>
      <c r="S2771">
        <v>1</v>
      </c>
      <c r="T2771" s="1">
        <v>0</v>
      </c>
      <c r="U2771" s="1"/>
      <c r="V2771">
        <f t="shared" si="216"/>
        <v>2769</v>
      </c>
      <c r="W2771" s="11">
        <f t="shared" si="217"/>
        <v>40758.759236111109</v>
      </c>
      <c r="X2771" s="8">
        <f t="shared" si="218"/>
        <v>0.75923611111111111</v>
      </c>
      <c r="Y2771">
        <f t="shared" si="219"/>
        <v>1.0100000000000001E-2</v>
      </c>
      <c r="Z2771">
        <f t="shared" si="220"/>
        <v>125.15999999999997</v>
      </c>
    </row>
    <row r="2772" spans="1:26">
      <c r="A2772">
        <v>240.51599999999999</v>
      </c>
      <c r="B2772">
        <v>239.01</v>
      </c>
      <c r="C2772">
        <v>13.0793</v>
      </c>
      <c r="D2772">
        <v>4.1780330000000001</v>
      </c>
      <c r="E2772">
        <v>35.604300000000002</v>
      </c>
      <c r="F2772">
        <v>13.0458</v>
      </c>
      <c r="G2772">
        <v>26.852599999999999</v>
      </c>
      <c r="H2772">
        <v>5</v>
      </c>
      <c r="I2772">
        <v>0</v>
      </c>
      <c r="J2772">
        <v>0</v>
      </c>
      <c r="K2772">
        <v>0</v>
      </c>
      <c r="L2772">
        <v>0</v>
      </c>
      <c r="M2772">
        <v>3.1257999999999999</v>
      </c>
      <c r="N2772">
        <v>2.81E-2</v>
      </c>
      <c r="O2772">
        <v>0</v>
      </c>
      <c r="P2772">
        <v>200</v>
      </c>
      <c r="Q2772">
        <v>2771</v>
      </c>
      <c r="R2772">
        <v>1312395204</v>
      </c>
      <c r="S2772">
        <v>1</v>
      </c>
      <c r="T2772" s="1">
        <v>0</v>
      </c>
      <c r="U2772" s="1"/>
      <c r="V2772">
        <f t="shared" si="216"/>
        <v>2770</v>
      </c>
      <c r="W2772" s="11">
        <f t="shared" si="217"/>
        <v>40758.759247685186</v>
      </c>
      <c r="X2772" s="8">
        <f t="shared" si="218"/>
        <v>0.75924768518518515</v>
      </c>
      <c r="Y2772">
        <f t="shared" si="219"/>
        <v>1.0100000000000001E-2</v>
      </c>
      <c r="Z2772">
        <f t="shared" si="220"/>
        <v>125.15999999999997</v>
      </c>
    </row>
    <row r="2773" spans="1:26">
      <c r="A2773">
        <v>239.89699999999999</v>
      </c>
      <c r="B2773">
        <v>238.39500000000001</v>
      </c>
      <c r="C2773">
        <v>13.059200000000001</v>
      </c>
      <c r="D2773">
        <v>4.1758940000000004</v>
      </c>
      <c r="E2773">
        <v>35.603099999999998</v>
      </c>
      <c r="F2773">
        <v>13.0258</v>
      </c>
      <c r="G2773">
        <v>26.855699999999999</v>
      </c>
      <c r="H2773">
        <v>5</v>
      </c>
      <c r="I2773">
        <v>0</v>
      </c>
      <c r="J2773">
        <v>0</v>
      </c>
      <c r="K2773">
        <v>0</v>
      </c>
      <c r="L2773">
        <v>0</v>
      </c>
      <c r="M2773">
        <v>3.1257999999999999</v>
      </c>
      <c r="N2773">
        <v>3.3000000000000002E-2</v>
      </c>
      <c r="O2773">
        <v>0</v>
      </c>
      <c r="P2773">
        <v>200</v>
      </c>
      <c r="Q2773">
        <v>2772</v>
      </c>
      <c r="R2773">
        <v>1312395205</v>
      </c>
      <c r="S2773">
        <v>1</v>
      </c>
      <c r="T2773" s="1">
        <v>0</v>
      </c>
      <c r="U2773" s="1"/>
      <c r="V2773">
        <f t="shared" si="216"/>
        <v>2771</v>
      </c>
      <c r="W2773" s="11">
        <f t="shared" si="217"/>
        <v>40758.759259259263</v>
      </c>
      <c r="X2773" s="8">
        <f t="shared" si="218"/>
        <v>0.7592592592592593</v>
      </c>
      <c r="Y2773">
        <f t="shared" si="219"/>
        <v>1.5000000000000003E-2</v>
      </c>
      <c r="Z2773">
        <f t="shared" si="220"/>
        <v>125.15999999999997</v>
      </c>
    </row>
    <row r="2774" spans="1:26">
      <c r="A2774">
        <v>239.27099999999999</v>
      </c>
      <c r="B2774">
        <v>237.773</v>
      </c>
      <c r="C2774">
        <v>13.0596</v>
      </c>
      <c r="D2774">
        <v>4.175929</v>
      </c>
      <c r="E2774">
        <v>35.603299999999997</v>
      </c>
      <c r="F2774">
        <v>13.026300000000001</v>
      </c>
      <c r="G2774">
        <v>26.855799999999999</v>
      </c>
      <c r="H2774">
        <v>5</v>
      </c>
      <c r="I2774">
        <v>0</v>
      </c>
      <c r="J2774">
        <v>0</v>
      </c>
      <c r="K2774">
        <v>0</v>
      </c>
      <c r="L2774">
        <v>0</v>
      </c>
      <c r="M2774">
        <v>3.1257999999999999</v>
      </c>
      <c r="N2774">
        <v>2.69E-2</v>
      </c>
      <c r="O2774">
        <v>0</v>
      </c>
      <c r="P2774">
        <v>200</v>
      </c>
      <c r="Q2774">
        <v>2773</v>
      </c>
      <c r="R2774">
        <v>1312395206</v>
      </c>
      <c r="S2774">
        <v>1</v>
      </c>
      <c r="T2774" s="1">
        <v>0</v>
      </c>
      <c r="U2774" s="1"/>
      <c r="V2774">
        <f t="shared" si="216"/>
        <v>2772</v>
      </c>
      <c r="W2774" s="11">
        <f t="shared" si="217"/>
        <v>40758.759270833332</v>
      </c>
      <c r="X2774" s="8">
        <f t="shared" si="218"/>
        <v>0.75927083333333334</v>
      </c>
      <c r="Y2774">
        <f t="shared" si="219"/>
        <v>8.9000000000000017E-3</v>
      </c>
      <c r="Z2774">
        <f t="shared" si="220"/>
        <v>125.15999999999997</v>
      </c>
    </row>
    <row r="2775" spans="1:26">
      <c r="A2775">
        <v>238.74100000000001</v>
      </c>
      <c r="B2775">
        <v>237.24700000000001</v>
      </c>
      <c r="C2775">
        <v>13.066700000000001</v>
      </c>
      <c r="D2775">
        <v>4.1766810000000003</v>
      </c>
      <c r="E2775">
        <v>35.603999999999999</v>
      </c>
      <c r="F2775">
        <v>13.0335</v>
      </c>
      <c r="G2775">
        <v>26.854900000000001</v>
      </c>
      <c r="H2775">
        <v>5</v>
      </c>
      <c r="I2775">
        <v>0</v>
      </c>
      <c r="J2775">
        <v>0</v>
      </c>
      <c r="K2775">
        <v>0</v>
      </c>
      <c r="L2775">
        <v>0</v>
      </c>
      <c r="M2775">
        <v>3.1257999999999999</v>
      </c>
      <c r="N2775">
        <v>3.1699999999999999E-2</v>
      </c>
      <c r="O2775">
        <v>0</v>
      </c>
      <c r="P2775">
        <v>200</v>
      </c>
      <c r="Q2775">
        <v>2774</v>
      </c>
      <c r="R2775">
        <v>1312395207</v>
      </c>
      <c r="S2775">
        <v>1</v>
      </c>
      <c r="T2775" s="1">
        <v>0</v>
      </c>
      <c r="U2775" s="1"/>
      <c r="V2775">
        <f t="shared" si="216"/>
        <v>2773</v>
      </c>
      <c r="W2775" s="11">
        <f t="shared" si="217"/>
        <v>40758.759282407409</v>
      </c>
      <c r="X2775" s="8">
        <f t="shared" si="218"/>
        <v>0.75928240740740738</v>
      </c>
      <c r="Y2775">
        <f t="shared" si="219"/>
        <v>1.37E-2</v>
      </c>
      <c r="Z2775">
        <f t="shared" si="220"/>
        <v>125.15999999999997</v>
      </c>
    </row>
    <row r="2776" spans="1:26">
      <c r="A2776">
        <v>238.41399999999999</v>
      </c>
      <c r="B2776">
        <v>236.923</v>
      </c>
      <c r="C2776">
        <v>13.0944</v>
      </c>
      <c r="D2776">
        <v>4.1796340000000001</v>
      </c>
      <c r="E2776">
        <v>35.606299999999997</v>
      </c>
      <c r="F2776">
        <v>13.061199999999999</v>
      </c>
      <c r="G2776">
        <v>26.851099999999999</v>
      </c>
      <c r="H2776">
        <v>5</v>
      </c>
      <c r="I2776">
        <v>0</v>
      </c>
      <c r="J2776">
        <v>0</v>
      </c>
      <c r="K2776">
        <v>0</v>
      </c>
      <c r="L2776">
        <v>0</v>
      </c>
      <c r="M2776">
        <v>3.1257999999999999</v>
      </c>
      <c r="N2776">
        <v>3.4200000000000001E-2</v>
      </c>
      <c r="O2776">
        <v>0</v>
      </c>
      <c r="P2776">
        <v>200</v>
      </c>
      <c r="Q2776">
        <v>2775</v>
      </c>
      <c r="R2776">
        <v>1312395208</v>
      </c>
      <c r="S2776">
        <v>1</v>
      </c>
      <c r="T2776" s="1">
        <v>0</v>
      </c>
      <c r="U2776" s="1"/>
      <c r="V2776">
        <f t="shared" si="216"/>
        <v>2774</v>
      </c>
      <c r="W2776" s="11">
        <f t="shared" si="217"/>
        <v>40758.759293981479</v>
      </c>
      <c r="X2776" s="8">
        <f t="shared" si="218"/>
        <v>0.75929398148148142</v>
      </c>
      <c r="Y2776">
        <f t="shared" si="219"/>
        <v>1.6200000000000003E-2</v>
      </c>
      <c r="Z2776">
        <f t="shared" si="220"/>
        <v>125.15999999999997</v>
      </c>
    </row>
    <row r="2777" spans="1:26">
      <c r="A2777">
        <v>238.22900000000001</v>
      </c>
      <c r="B2777">
        <v>236.739</v>
      </c>
      <c r="C2777">
        <v>13.100300000000001</v>
      </c>
      <c r="D2777">
        <v>4.1803030000000003</v>
      </c>
      <c r="E2777">
        <v>35.607199999999999</v>
      </c>
      <c r="F2777">
        <v>13.0671</v>
      </c>
      <c r="G2777">
        <v>26.8506</v>
      </c>
      <c r="H2777">
        <v>5</v>
      </c>
      <c r="I2777">
        <v>0</v>
      </c>
      <c r="J2777">
        <v>0</v>
      </c>
      <c r="K2777">
        <v>0</v>
      </c>
      <c r="L2777">
        <v>0</v>
      </c>
      <c r="M2777">
        <v>3.1257999999999999</v>
      </c>
      <c r="N2777">
        <v>3.0499999999999999E-2</v>
      </c>
      <c r="O2777">
        <v>0</v>
      </c>
      <c r="P2777">
        <v>200</v>
      </c>
      <c r="Q2777">
        <v>2776</v>
      </c>
      <c r="R2777">
        <v>1312395209</v>
      </c>
      <c r="S2777">
        <v>1</v>
      </c>
      <c r="T2777" s="1">
        <v>0</v>
      </c>
      <c r="U2777" s="1"/>
      <c r="V2777">
        <f t="shared" si="216"/>
        <v>2775</v>
      </c>
      <c r="W2777" s="11">
        <f t="shared" si="217"/>
        <v>40758.759305555555</v>
      </c>
      <c r="X2777" s="8">
        <f t="shared" si="218"/>
        <v>0.75930555555555557</v>
      </c>
      <c r="Y2777">
        <f t="shared" si="219"/>
        <v>1.2500000000000001E-2</v>
      </c>
      <c r="Z2777">
        <f t="shared" si="220"/>
        <v>125.15999999999997</v>
      </c>
    </row>
    <row r="2778" spans="1:26">
      <c r="A2778">
        <v>237.95400000000001</v>
      </c>
      <c r="B2778">
        <v>236.46600000000001</v>
      </c>
      <c r="C2778">
        <v>13.1022</v>
      </c>
      <c r="D2778">
        <v>4.1807280000000002</v>
      </c>
      <c r="E2778">
        <v>35.6096</v>
      </c>
      <c r="F2778">
        <v>13.069000000000001</v>
      </c>
      <c r="G2778">
        <v>26.8521</v>
      </c>
      <c r="H2778">
        <v>5</v>
      </c>
      <c r="I2778">
        <v>0</v>
      </c>
      <c r="J2778">
        <v>0</v>
      </c>
      <c r="K2778">
        <v>0</v>
      </c>
      <c r="L2778">
        <v>0</v>
      </c>
      <c r="M2778">
        <v>3.1257999999999999</v>
      </c>
      <c r="N2778">
        <v>2.93E-2</v>
      </c>
      <c r="O2778">
        <v>0</v>
      </c>
      <c r="P2778">
        <v>200</v>
      </c>
      <c r="Q2778">
        <v>2777</v>
      </c>
      <c r="R2778">
        <v>1312395210</v>
      </c>
      <c r="S2778">
        <v>1</v>
      </c>
      <c r="T2778" s="1">
        <v>0</v>
      </c>
      <c r="U2778" s="1"/>
      <c r="V2778">
        <f t="shared" si="216"/>
        <v>2776</v>
      </c>
      <c r="W2778" s="11">
        <f t="shared" si="217"/>
        <v>40758.759317129632</v>
      </c>
      <c r="X2778" s="8">
        <f t="shared" si="218"/>
        <v>0.75931712962962961</v>
      </c>
      <c r="Y2778">
        <f t="shared" si="219"/>
        <v>1.1300000000000001E-2</v>
      </c>
      <c r="Z2778">
        <f t="shared" si="220"/>
        <v>125.15999999999997</v>
      </c>
    </row>
    <row r="2779" spans="1:26">
      <c r="A2779">
        <v>237.57499999999999</v>
      </c>
      <c r="B2779">
        <v>236.089</v>
      </c>
      <c r="C2779">
        <v>13.1097</v>
      </c>
      <c r="D2779">
        <v>4.1815429999999996</v>
      </c>
      <c r="E2779">
        <v>35.610500000000002</v>
      </c>
      <c r="F2779">
        <v>13.076599999999999</v>
      </c>
      <c r="G2779">
        <v>26.851199999999999</v>
      </c>
      <c r="H2779">
        <v>5</v>
      </c>
      <c r="I2779">
        <v>0</v>
      </c>
      <c r="J2779">
        <v>0</v>
      </c>
      <c r="K2779">
        <v>0</v>
      </c>
      <c r="L2779">
        <v>0</v>
      </c>
      <c r="M2779">
        <v>3.1257999999999999</v>
      </c>
      <c r="N2779">
        <v>3.3000000000000002E-2</v>
      </c>
      <c r="O2779">
        <v>0</v>
      </c>
      <c r="P2779">
        <v>200</v>
      </c>
      <c r="Q2779">
        <v>2778</v>
      </c>
      <c r="R2779">
        <v>1312395211</v>
      </c>
      <c r="S2779">
        <v>1</v>
      </c>
      <c r="T2779" s="1">
        <v>0</v>
      </c>
      <c r="U2779" s="1"/>
      <c r="V2779">
        <f t="shared" si="216"/>
        <v>2777</v>
      </c>
      <c r="W2779" s="11">
        <f t="shared" si="217"/>
        <v>40758.759328703702</v>
      </c>
      <c r="X2779" s="8">
        <f t="shared" si="218"/>
        <v>0.75932870370370364</v>
      </c>
      <c r="Y2779">
        <f t="shared" si="219"/>
        <v>1.5000000000000003E-2</v>
      </c>
      <c r="Z2779">
        <f t="shared" si="220"/>
        <v>125.15999999999997</v>
      </c>
    </row>
    <row r="2780" spans="1:26">
      <c r="A2780">
        <v>237.07599999999999</v>
      </c>
      <c r="B2780">
        <v>235.59299999999999</v>
      </c>
      <c r="C2780">
        <v>13.1127</v>
      </c>
      <c r="D2780">
        <v>4.1819750000000004</v>
      </c>
      <c r="E2780">
        <v>35.612000000000002</v>
      </c>
      <c r="F2780">
        <v>13.079599999999999</v>
      </c>
      <c r="G2780">
        <v>26.851700000000001</v>
      </c>
      <c r="H2780">
        <v>5</v>
      </c>
      <c r="I2780">
        <v>0</v>
      </c>
      <c r="J2780">
        <v>0</v>
      </c>
      <c r="K2780">
        <v>0</v>
      </c>
      <c r="L2780">
        <v>0</v>
      </c>
      <c r="M2780">
        <v>3.1257999999999999</v>
      </c>
      <c r="N2780">
        <v>2.93E-2</v>
      </c>
      <c r="O2780">
        <v>0</v>
      </c>
      <c r="P2780">
        <v>200</v>
      </c>
      <c r="Q2780">
        <v>2779</v>
      </c>
      <c r="R2780">
        <v>1312395212</v>
      </c>
      <c r="S2780">
        <v>1</v>
      </c>
      <c r="T2780" s="1">
        <v>0</v>
      </c>
      <c r="U2780" s="1"/>
      <c r="V2780">
        <f t="shared" si="216"/>
        <v>2778</v>
      </c>
      <c r="W2780" s="11">
        <f t="shared" si="217"/>
        <v>40758.759340277778</v>
      </c>
      <c r="X2780" s="8">
        <f t="shared" si="218"/>
        <v>0.75934027777777779</v>
      </c>
      <c r="Y2780">
        <f t="shared" si="219"/>
        <v>1.1300000000000001E-2</v>
      </c>
      <c r="Z2780">
        <f t="shared" si="220"/>
        <v>125.15999999999997</v>
      </c>
    </row>
    <row r="2781" spans="1:26">
      <c r="A2781">
        <v>236.374</v>
      </c>
      <c r="B2781">
        <v>234.89599999999999</v>
      </c>
      <c r="C2781">
        <v>13.1617</v>
      </c>
      <c r="D2781">
        <v>4.1874950000000002</v>
      </c>
      <c r="E2781">
        <v>35.619</v>
      </c>
      <c r="F2781">
        <v>13.1286</v>
      </c>
      <c r="G2781">
        <v>26.847200000000001</v>
      </c>
      <c r="H2781">
        <v>5</v>
      </c>
      <c r="I2781">
        <v>0</v>
      </c>
      <c r="J2781">
        <v>0</v>
      </c>
      <c r="K2781">
        <v>0</v>
      </c>
      <c r="L2781">
        <v>0</v>
      </c>
      <c r="M2781">
        <v>3.1257999999999999</v>
      </c>
      <c r="N2781">
        <v>3.0499999999999999E-2</v>
      </c>
      <c r="O2781">
        <v>0</v>
      </c>
      <c r="P2781">
        <v>200</v>
      </c>
      <c r="Q2781">
        <v>2780</v>
      </c>
      <c r="R2781">
        <v>1312395213</v>
      </c>
      <c r="S2781">
        <v>1</v>
      </c>
      <c r="T2781" s="1">
        <v>0</v>
      </c>
      <c r="U2781" s="1"/>
      <c r="V2781">
        <f t="shared" si="216"/>
        <v>2779</v>
      </c>
      <c r="W2781" s="11">
        <f t="shared" si="217"/>
        <v>40758.759351851855</v>
      </c>
      <c r="X2781" s="8">
        <f t="shared" si="218"/>
        <v>0.75935185185185183</v>
      </c>
      <c r="Y2781">
        <f t="shared" si="219"/>
        <v>1.2500000000000001E-2</v>
      </c>
      <c r="Z2781">
        <f t="shared" si="220"/>
        <v>125.15999999999997</v>
      </c>
    </row>
    <row r="2782" spans="1:26">
      <c r="A2782">
        <v>235.583</v>
      </c>
      <c r="B2782">
        <v>234.11</v>
      </c>
      <c r="C2782">
        <v>13.2142</v>
      </c>
      <c r="D2782">
        <v>4.193276</v>
      </c>
      <c r="E2782">
        <v>35.625100000000003</v>
      </c>
      <c r="F2782">
        <v>13.1812</v>
      </c>
      <c r="G2782">
        <v>26.841200000000001</v>
      </c>
      <c r="H2782">
        <v>5</v>
      </c>
      <c r="I2782">
        <v>0</v>
      </c>
      <c r="J2782">
        <v>0</v>
      </c>
      <c r="K2782">
        <v>0</v>
      </c>
      <c r="L2782">
        <v>0</v>
      </c>
      <c r="M2782">
        <v>3.1257999999999999</v>
      </c>
      <c r="N2782">
        <v>2.81E-2</v>
      </c>
      <c r="O2782">
        <v>0</v>
      </c>
      <c r="P2782">
        <v>200</v>
      </c>
      <c r="Q2782">
        <v>2781</v>
      </c>
      <c r="R2782">
        <v>1312395214</v>
      </c>
      <c r="S2782">
        <v>1</v>
      </c>
      <c r="T2782" s="1">
        <v>0</v>
      </c>
      <c r="U2782" s="1"/>
      <c r="V2782">
        <f t="shared" si="216"/>
        <v>2780</v>
      </c>
      <c r="W2782" s="11">
        <f t="shared" si="217"/>
        <v>40758.759363425925</v>
      </c>
      <c r="X2782" s="8">
        <f t="shared" si="218"/>
        <v>0.75936342592592587</v>
      </c>
      <c r="Y2782">
        <f t="shared" si="219"/>
        <v>1.0100000000000001E-2</v>
      </c>
      <c r="Z2782">
        <f t="shared" si="220"/>
        <v>125.15999999999997</v>
      </c>
    </row>
    <row r="2783" spans="1:26">
      <c r="A2783">
        <v>234.95599999999999</v>
      </c>
      <c r="B2783">
        <v>233.488</v>
      </c>
      <c r="C2783">
        <v>13.218299999999999</v>
      </c>
      <c r="D2783">
        <v>4.1932130000000001</v>
      </c>
      <c r="E2783">
        <v>35.620899999999999</v>
      </c>
      <c r="F2783">
        <v>13.1854</v>
      </c>
      <c r="G2783">
        <v>26.8371</v>
      </c>
      <c r="H2783">
        <v>5</v>
      </c>
      <c r="I2783">
        <v>0</v>
      </c>
      <c r="J2783">
        <v>0</v>
      </c>
      <c r="K2783">
        <v>0</v>
      </c>
      <c r="L2783">
        <v>0</v>
      </c>
      <c r="M2783">
        <v>3.1257999999999999</v>
      </c>
      <c r="N2783">
        <v>2.93E-2</v>
      </c>
      <c r="O2783">
        <v>0</v>
      </c>
      <c r="P2783">
        <v>200</v>
      </c>
      <c r="Q2783">
        <v>2782</v>
      </c>
      <c r="R2783">
        <v>1312395215</v>
      </c>
      <c r="S2783">
        <v>1</v>
      </c>
      <c r="T2783" s="1">
        <v>0</v>
      </c>
      <c r="U2783" s="1"/>
      <c r="V2783">
        <f t="shared" si="216"/>
        <v>2781</v>
      </c>
      <c r="W2783" s="11">
        <f t="shared" si="217"/>
        <v>40758.759375000001</v>
      </c>
      <c r="X2783" s="8">
        <f t="shared" si="218"/>
        <v>0.75937500000000002</v>
      </c>
      <c r="Y2783">
        <f t="shared" si="219"/>
        <v>1.1300000000000001E-2</v>
      </c>
      <c r="Z2783">
        <f t="shared" si="220"/>
        <v>125.15999999999997</v>
      </c>
    </row>
    <row r="2784" spans="1:26">
      <c r="A2784">
        <v>234.68899999999999</v>
      </c>
      <c r="B2784">
        <v>233.22300000000001</v>
      </c>
      <c r="C2784">
        <v>13.260999999999999</v>
      </c>
      <c r="D2784">
        <v>4.1983059999999996</v>
      </c>
      <c r="E2784">
        <v>35.629399999999997</v>
      </c>
      <c r="F2784">
        <v>13.2281</v>
      </c>
      <c r="G2784">
        <v>26.835000000000001</v>
      </c>
      <c r="H2784">
        <v>5</v>
      </c>
      <c r="I2784">
        <v>0</v>
      </c>
      <c r="J2784">
        <v>0</v>
      </c>
      <c r="K2784">
        <v>0</v>
      </c>
      <c r="L2784">
        <v>0</v>
      </c>
      <c r="M2784">
        <v>3.1257999999999999</v>
      </c>
      <c r="N2784">
        <v>2.93E-2</v>
      </c>
      <c r="O2784">
        <v>0</v>
      </c>
      <c r="P2784">
        <v>200</v>
      </c>
      <c r="Q2784">
        <v>2783</v>
      </c>
      <c r="R2784">
        <v>1312395216</v>
      </c>
      <c r="S2784">
        <v>1</v>
      </c>
      <c r="T2784" s="1">
        <v>0</v>
      </c>
      <c r="U2784" s="1"/>
      <c r="V2784">
        <f t="shared" si="216"/>
        <v>2782</v>
      </c>
      <c r="W2784" s="11">
        <f t="shared" si="217"/>
        <v>40758.759386574078</v>
      </c>
      <c r="X2784" s="8">
        <f t="shared" si="218"/>
        <v>0.75938657407407406</v>
      </c>
      <c r="Y2784">
        <f t="shared" si="219"/>
        <v>1.1300000000000001E-2</v>
      </c>
      <c r="Z2784">
        <f t="shared" si="220"/>
        <v>125.15999999999997</v>
      </c>
    </row>
    <row r="2785" spans="1:26">
      <c r="A2785">
        <v>234.624</v>
      </c>
      <c r="B2785">
        <v>233.15799999999999</v>
      </c>
      <c r="C2785">
        <v>13.2285</v>
      </c>
      <c r="D2785">
        <v>4.194922</v>
      </c>
      <c r="E2785">
        <v>35.627699999999997</v>
      </c>
      <c r="F2785">
        <v>13.195600000000001</v>
      </c>
      <c r="G2785">
        <v>26.840299999999999</v>
      </c>
      <c r="H2785">
        <v>5</v>
      </c>
      <c r="I2785">
        <v>0</v>
      </c>
      <c r="J2785">
        <v>0</v>
      </c>
      <c r="K2785">
        <v>0</v>
      </c>
      <c r="L2785">
        <v>0</v>
      </c>
      <c r="M2785">
        <v>3.1257999999999999</v>
      </c>
      <c r="N2785">
        <v>3.1699999999999999E-2</v>
      </c>
      <c r="O2785">
        <v>0</v>
      </c>
      <c r="P2785">
        <v>200</v>
      </c>
      <c r="Q2785">
        <v>2784</v>
      </c>
      <c r="R2785">
        <v>1312395217</v>
      </c>
      <c r="S2785">
        <v>1</v>
      </c>
      <c r="T2785" s="1">
        <v>0</v>
      </c>
      <c r="U2785" s="1"/>
      <c r="V2785">
        <f t="shared" si="216"/>
        <v>2783</v>
      </c>
      <c r="W2785" s="11">
        <f t="shared" si="217"/>
        <v>40758.759398148148</v>
      </c>
      <c r="X2785" s="8">
        <f t="shared" si="218"/>
        <v>0.7593981481481481</v>
      </c>
      <c r="Y2785">
        <f t="shared" si="219"/>
        <v>1.37E-2</v>
      </c>
      <c r="Z2785">
        <f t="shared" si="220"/>
        <v>125.15999999999997</v>
      </c>
    </row>
    <row r="2786" spans="1:26">
      <c r="A2786">
        <v>234.386</v>
      </c>
      <c r="B2786">
        <v>232.922</v>
      </c>
      <c r="C2786">
        <v>13.263999999999999</v>
      </c>
      <c r="D2786">
        <v>4.1993460000000002</v>
      </c>
      <c r="E2786">
        <v>35.636699999999998</v>
      </c>
      <c r="F2786">
        <v>13.231</v>
      </c>
      <c r="G2786">
        <v>26.84</v>
      </c>
      <c r="H2786">
        <v>5</v>
      </c>
      <c r="I2786">
        <v>0</v>
      </c>
      <c r="J2786">
        <v>0</v>
      </c>
      <c r="K2786">
        <v>0</v>
      </c>
      <c r="L2786">
        <v>0</v>
      </c>
      <c r="M2786">
        <v>3.1257999999999999</v>
      </c>
      <c r="N2786">
        <v>2.93E-2</v>
      </c>
      <c r="O2786">
        <v>0</v>
      </c>
      <c r="P2786">
        <v>200</v>
      </c>
      <c r="Q2786">
        <v>2785</v>
      </c>
      <c r="R2786">
        <v>1312395218</v>
      </c>
      <c r="S2786">
        <v>1</v>
      </c>
      <c r="T2786" s="1">
        <v>0</v>
      </c>
      <c r="U2786" s="1"/>
      <c r="V2786">
        <f t="shared" si="216"/>
        <v>2784</v>
      </c>
      <c r="W2786" s="11">
        <f t="shared" si="217"/>
        <v>40758.759409722225</v>
      </c>
      <c r="X2786" s="8">
        <f t="shared" si="218"/>
        <v>0.75940972222222225</v>
      </c>
      <c r="Y2786">
        <f t="shared" si="219"/>
        <v>1.1300000000000001E-2</v>
      </c>
      <c r="Z2786">
        <f t="shared" si="220"/>
        <v>125.15999999999997</v>
      </c>
    </row>
    <row r="2787" spans="1:26">
      <c r="A2787">
        <v>233.87899999999999</v>
      </c>
      <c r="B2787">
        <v>232.41800000000001</v>
      </c>
      <c r="C2787">
        <v>13.3383</v>
      </c>
      <c r="D2787">
        <v>4.207376</v>
      </c>
      <c r="E2787">
        <v>35.643500000000003</v>
      </c>
      <c r="F2787">
        <v>13.305400000000001</v>
      </c>
      <c r="G2787">
        <v>26.830100000000002</v>
      </c>
      <c r="H2787">
        <v>5</v>
      </c>
      <c r="I2787">
        <v>0</v>
      </c>
      <c r="J2787">
        <v>0</v>
      </c>
      <c r="K2787">
        <v>0</v>
      </c>
      <c r="L2787">
        <v>0</v>
      </c>
      <c r="M2787">
        <v>3.1244999999999998</v>
      </c>
      <c r="N2787">
        <v>2.81E-2</v>
      </c>
      <c r="O2787">
        <v>0</v>
      </c>
      <c r="P2787">
        <v>200</v>
      </c>
      <c r="Q2787">
        <v>2786</v>
      </c>
      <c r="R2787">
        <v>1312395219</v>
      </c>
      <c r="S2787">
        <v>1</v>
      </c>
      <c r="T2787" s="1">
        <v>0</v>
      </c>
      <c r="U2787" s="1"/>
      <c r="V2787">
        <f t="shared" si="216"/>
        <v>2785</v>
      </c>
      <c r="W2787" s="11">
        <f t="shared" si="217"/>
        <v>40758.759421296294</v>
      </c>
      <c r="X2787" s="8">
        <f t="shared" si="218"/>
        <v>0.75942129629629629</v>
      </c>
      <c r="Y2787">
        <f t="shared" si="219"/>
        <v>1.0100000000000001E-2</v>
      </c>
      <c r="Z2787">
        <f t="shared" si="220"/>
        <v>124.89999999999998</v>
      </c>
    </row>
    <row r="2788" spans="1:26">
      <c r="A2788">
        <v>233.25200000000001</v>
      </c>
      <c r="B2788">
        <v>231.79499999999999</v>
      </c>
      <c r="C2788">
        <v>13.340299999999999</v>
      </c>
      <c r="D2788">
        <v>4.2076549999999999</v>
      </c>
      <c r="E2788">
        <v>35.644599999999997</v>
      </c>
      <c r="F2788">
        <v>13.307399999999999</v>
      </c>
      <c r="G2788">
        <v>26.830500000000001</v>
      </c>
      <c r="H2788">
        <v>5</v>
      </c>
      <c r="I2788">
        <v>0</v>
      </c>
      <c r="J2788">
        <v>0</v>
      </c>
      <c r="K2788">
        <v>0</v>
      </c>
      <c r="L2788">
        <v>0</v>
      </c>
      <c r="M2788">
        <v>3.1257999999999999</v>
      </c>
      <c r="N2788">
        <v>2.69E-2</v>
      </c>
      <c r="O2788">
        <v>0</v>
      </c>
      <c r="P2788">
        <v>200</v>
      </c>
      <c r="Q2788">
        <v>2787</v>
      </c>
      <c r="R2788">
        <v>1312395220</v>
      </c>
      <c r="S2788">
        <v>1</v>
      </c>
      <c r="T2788" s="1">
        <v>0</v>
      </c>
      <c r="U2788" s="1"/>
      <c r="V2788">
        <f t="shared" si="216"/>
        <v>2786</v>
      </c>
      <c r="W2788" s="11">
        <f t="shared" si="217"/>
        <v>40758.759432870371</v>
      </c>
      <c r="X2788" s="8">
        <f t="shared" si="218"/>
        <v>0.75943287037037033</v>
      </c>
      <c r="Y2788">
        <f t="shared" si="219"/>
        <v>8.9000000000000017E-3</v>
      </c>
      <c r="Z2788">
        <f t="shared" si="220"/>
        <v>125.15999999999997</v>
      </c>
    </row>
    <row r="2789" spans="1:26">
      <c r="A2789">
        <v>232.61</v>
      </c>
      <c r="B2789">
        <v>231.15799999999999</v>
      </c>
      <c r="C2789">
        <v>13.3186</v>
      </c>
      <c r="D2789">
        <v>4.205336</v>
      </c>
      <c r="E2789">
        <v>35.6432</v>
      </c>
      <c r="F2789">
        <v>13.2858</v>
      </c>
      <c r="G2789">
        <v>26.8338</v>
      </c>
      <c r="H2789">
        <v>5</v>
      </c>
      <c r="I2789">
        <v>0</v>
      </c>
      <c r="J2789">
        <v>0</v>
      </c>
      <c r="K2789">
        <v>0</v>
      </c>
      <c r="L2789">
        <v>0</v>
      </c>
      <c r="M2789">
        <v>3.1244999999999998</v>
      </c>
      <c r="N2789">
        <v>2.93E-2</v>
      </c>
      <c r="O2789">
        <v>0</v>
      </c>
      <c r="P2789">
        <v>200</v>
      </c>
      <c r="Q2789">
        <v>2788</v>
      </c>
      <c r="R2789">
        <v>1312395221</v>
      </c>
      <c r="S2789">
        <v>1</v>
      </c>
      <c r="T2789" s="1">
        <v>0</v>
      </c>
      <c r="U2789" s="1"/>
      <c r="V2789">
        <f t="shared" si="216"/>
        <v>2787</v>
      </c>
      <c r="W2789" s="11">
        <f t="shared" si="217"/>
        <v>40758.759444444448</v>
      </c>
      <c r="X2789" s="8">
        <f t="shared" si="218"/>
        <v>0.75944444444444448</v>
      </c>
      <c r="Y2789">
        <f t="shared" si="219"/>
        <v>1.1300000000000001E-2</v>
      </c>
      <c r="Z2789">
        <f t="shared" si="220"/>
        <v>124.89999999999998</v>
      </c>
    </row>
    <row r="2790" spans="1:26">
      <c r="A2790">
        <v>231.95400000000001</v>
      </c>
      <c r="B2790">
        <v>230.50700000000001</v>
      </c>
      <c r="C2790">
        <v>13.3292</v>
      </c>
      <c r="D2790">
        <v>4.2064950000000003</v>
      </c>
      <c r="E2790">
        <v>35.644500000000001</v>
      </c>
      <c r="F2790">
        <v>13.2965</v>
      </c>
      <c r="G2790">
        <v>26.832699999999999</v>
      </c>
      <c r="H2790">
        <v>5</v>
      </c>
      <c r="I2790">
        <v>0</v>
      </c>
      <c r="J2790">
        <v>0</v>
      </c>
      <c r="K2790">
        <v>0</v>
      </c>
      <c r="L2790">
        <v>0</v>
      </c>
      <c r="M2790">
        <v>3.1244999999999998</v>
      </c>
      <c r="N2790">
        <v>3.0499999999999999E-2</v>
      </c>
      <c r="O2790">
        <v>0</v>
      </c>
      <c r="P2790">
        <v>200</v>
      </c>
      <c r="Q2790">
        <v>2789</v>
      </c>
      <c r="R2790">
        <v>1312395222</v>
      </c>
      <c r="S2790">
        <v>1</v>
      </c>
      <c r="T2790" s="1">
        <v>0</v>
      </c>
      <c r="U2790" s="1"/>
      <c r="V2790">
        <f t="shared" si="216"/>
        <v>2788</v>
      </c>
      <c r="W2790" s="11">
        <f t="shared" si="217"/>
        <v>40758.759456018517</v>
      </c>
      <c r="X2790" s="8">
        <f t="shared" si="218"/>
        <v>0.75945601851851852</v>
      </c>
      <c r="Y2790">
        <f t="shared" si="219"/>
        <v>1.2500000000000001E-2</v>
      </c>
      <c r="Z2790">
        <f t="shared" si="220"/>
        <v>124.89999999999998</v>
      </c>
    </row>
    <row r="2791" spans="1:26">
      <c r="A2791">
        <v>231.47</v>
      </c>
      <c r="B2791">
        <v>230.02500000000001</v>
      </c>
      <c r="C2791">
        <v>13.3751</v>
      </c>
      <c r="D2791">
        <v>4.2116230000000003</v>
      </c>
      <c r="E2791">
        <v>35.650399999999998</v>
      </c>
      <c r="F2791">
        <v>13.3424</v>
      </c>
      <c r="G2791">
        <v>26.8278</v>
      </c>
      <c r="H2791">
        <v>5</v>
      </c>
      <c r="I2791">
        <v>0</v>
      </c>
      <c r="J2791">
        <v>0</v>
      </c>
      <c r="K2791">
        <v>0</v>
      </c>
      <c r="L2791">
        <v>0</v>
      </c>
      <c r="M2791">
        <v>3.1244999999999998</v>
      </c>
      <c r="N2791">
        <v>2.81E-2</v>
      </c>
      <c r="O2791">
        <v>0</v>
      </c>
      <c r="P2791">
        <v>200</v>
      </c>
      <c r="Q2791">
        <v>2790</v>
      </c>
      <c r="R2791">
        <v>1312395223</v>
      </c>
      <c r="S2791">
        <v>1</v>
      </c>
      <c r="T2791" s="1">
        <v>0</v>
      </c>
      <c r="U2791" s="1"/>
      <c r="V2791">
        <f t="shared" si="216"/>
        <v>2789</v>
      </c>
      <c r="W2791" s="11">
        <f t="shared" si="217"/>
        <v>40758.759467592594</v>
      </c>
      <c r="X2791" s="8">
        <f t="shared" si="218"/>
        <v>0.75946759259259256</v>
      </c>
      <c r="Y2791">
        <f t="shared" si="219"/>
        <v>1.0100000000000001E-2</v>
      </c>
      <c r="Z2791">
        <f t="shared" si="220"/>
        <v>124.89999999999998</v>
      </c>
    </row>
    <row r="2792" spans="1:26">
      <c r="A2792">
        <v>231.21</v>
      </c>
      <c r="B2792">
        <v>229.767</v>
      </c>
      <c r="C2792">
        <v>13.430899999999999</v>
      </c>
      <c r="D2792">
        <v>4.2179630000000001</v>
      </c>
      <c r="E2792">
        <v>35.658299999999997</v>
      </c>
      <c r="F2792">
        <v>13.398199999999999</v>
      </c>
      <c r="G2792">
        <v>26.822500000000002</v>
      </c>
      <c r="H2792">
        <v>5</v>
      </c>
      <c r="I2792">
        <v>0</v>
      </c>
      <c r="J2792">
        <v>0</v>
      </c>
      <c r="K2792">
        <v>0</v>
      </c>
      <c r="L2792">
        <v>0</v>
      </c>
      <c r="M2792">
        <v>3.1244999999999998</v>
      </c>
      <c r="N2792">
        <v>2.93E-2</v>
      </c>
      <c r="O2792">
        <v>0</v>
      </c>
      <c r="P2792">
        <v>200</v>
      </c>
      <c r="Q2792">
        <v>2791</v>
      </c>
      <c r="R2792">
        <v>1312395224</v>
      </c>
      <c r="S2792">
        <v>1</v>
      </c>
      <c r="T2792" s="1">
        <v>0</v>
      </c>
      <c r="U2792" s="1"/>
      <c r="V2792">
        <f t="shared" si="216"/>
        <v>2790</v>
      </c>
      <c r="W2792" s="11">
        <f t="shared" si="217"/>
        <v>40758.759479166671</v>
      </c>
      <c r="X2792" s="8">
        <f t="shared" si="218"/>
        <v>0.75947916666666671</v>
      </c>
      <c r="Y2792">
        <f t="shared" si="219"/>
        <v>1.1300000000000001E-2</v>
      </c>
      <c r="Z2792">
        <f t="shared" si="220"/>
        <v>124.89999999999998</v>
      </c>
    </row>
    <row r="2793" spans="1:26">
      <c r="A2793">
        <v>230.97200000000001</v>
      </c>
      <c r="B2793">
        <v>229.53100000000001</v>
      </c>
      <c r="C2793">
        <v>13.438599999999999</v>
      </c>
      <c r="D2793">
        <v>4.2187250000000001</v>
      </c>
      <c r="E2793">
        <v>35.6584</v>
      </c>
      <c r="F2793">
        <v>13.405900000000001</v>
      </c>
      <c r="G2793">
        <v>26.821000000000002</v>
      </c>
      <c r="H2793">
        <v>5</v>
      </c>
      <c r="I2793">
        <v>0</v>
      </c>
      <c r="J2793">
        <v>0</v>
      </c>
      <c r="K2793">
        <v>0</v>
      </c>
      <c r="L2793">
        <v>0</v>
      </c>
      <c r="M2793">
        <v>3.1244999999999998</v>
      </c>
      <c r="N2793">
        <v>2.81E-2</v>
      </c>
      <c r="O2793">
        <v>0</v>
      </c>
      <c r="P2793">
        <v>200</v>
      </c>
      <c r="Q2793">
        <v>2792</v>
      </c>
      <c r="R2793">
        <v>1312395225</v>
      </c>
      <c r="S2793">
        <v>1</v>
      </c>
      <c r="T2793" s="1">
        <v>0</v>
      </c>
      <c r="U2793" s="1"/>
      <c r="V2793">
        <f t="shared" si="216"/>
        <v>2791</v>
      </c>
      <c r="W2793" s="11">
        <f t="shared" si="217"/>
        <v>40758.75949074074</v>
      </c>
      <c r="X2793" s="8">
        <f t="shared" si="218"/>
        <v>0.75949074074074074</v>
      </c>
      <c r="Y2793">
        <f t="shared" si="219"/>
        <v>1.0100000000000001E-2</v>
      </c>
      <c r="Z2793">
        <f t="shared" si="220"/>
        <v>124.89999999999998</v>
      </c>
    </row>
    <row r="2794" spans="1:26">
      <c r="A2794">
        <v>230.56299999999999</v>
      </c>
      <c r="B2794">
        <v>229.125</v>
      </c>
      <c r="C2794">
        <v>13.4518</v>
      </c>
      <c r="D2794">
        <v>4.2203970000000002</v>
      </c>
      <c r="E2794">
        <v>35.662100000000002</v>
      </c>
      <c r="F2794">
        <v>13.4191</v>
      </c>
      <c r="G2794">
        <v>26.821100000000001</v>
      </c>
      <c r="H2794">
        <v>5</v>
      </c>
      <c r="I2794">
        <v>0</v>
      </c>
      <c r="J2794">
        <v>0</v>
      </c>
      <c r="K2794">
        <v>0</v>
      </c>
      <c r="L2794">
        <v>0</v>
      </c>
      <c r="M2794">
        <v>3.1244999999999998</v>
      </c>
      <c r="N2794">
        <v>3.0499999999999999E-2</v>
      </c>
      <c r="O2794">
        <v>0</v>
      </c>
      <c r="P2794">
        <v>200</v>
      </c>
      <c r="Q2794">
        <v>2793</v>
      </c>
      <c r="R2794">
        <v>1312395226</v>
      </c>
      <c r="S2794">
        <v>1</v>
      </c>
      <c r="T2794" s="1">
        <v>0</v>
      </c>
      <c r="U2794" s="1"/>
      <c r="V2794">
        <f t="shared" si="216"/>
        <v>2792</v>
      </c>
      <c r="W2794" s="11">
        <f t="shared" si="217"/>
        <v>40758.759502314817</v>
      </c>
      <c r="X2794" s="8">
        <f t="shared" si="218"/>
        <v>0.75950231481481478</v>
      </c>
      <c r="Y2794">
        <f t="shared" si="219"/>
        <v>1.2500000000000001E-2</v>
      </c>
      <c r="Z2794">
        <f t="shared" si="220"/>
        <v>124.89999999999998</v>
      </c>
    </row>
    <row r="2795" spans="1:26">
      <c r="A2795">
        <v>230.03399999999999</v>
      </c>
      <c r="B2795">
        <v>228.59899999999999</v>
      </c>
      <c r="C2795">
        <v>13.4511</v>
      </c>
      <c r="D2795">
        <v>4.2203749999999998</v>
      </c>
      <c r="E2795">
        <v>35.662700000000001</v>
      </c>
      <c r="F2795">
        <v>13.4185</v>
      </c>
      <c r="G2795">
        <v>26.8217</v>
      </c>
      <c r="H2795">
        <v>5</v>
      </c>
      <c r="I2795">
        <v>0</v>
      </c>
      <c r="J2795">
        <v>0</v>
      </c>
      <c r="K2795">
        <v>0</v>
      </c>
      <c r="L2795">
        <v>0</v>
      </c>
      <c r="M2795">
        <v>3.1244999999999998</v>
      </c>
      <c r="N2795">
        <v>2.93E-2</v>
      </c>
      <c r="O2795">
        <v>0</v>
      </c>
      <c r="P2795">
        <v>200</v>
      </c>
      <c r="Q2795">
        <v>2794</v>
      </c>
      <c r="R2795">
        <v>1312395227</v>
      </c>
      <c r="S2795">
        <v>1</v>
      </c>
      <c r="T2795" s="1">
        <v>0</v>
      </c>
      <c r="U2795" s="1"/>
      <c r="V2795">
        <f t="shared" si="216"/>
        <v>2793</v>
      </c>
      <c r="W2795" s="11">
        <f t="shared" si="217"/>
        <v>40758.759513888886</v>
      </c>
      <c r="X2795" s="8">
        <f t="shared" si="218"/>
        <v>0.75951388888888882</v>
      </c>
      <c r="Y2795">
        <f t="shared" si="219"/>
        <v>1.1300000000000001E-2</v>
      </c>
      <c r="Z2795">
        <f t="shared" si="220"/>
        <v>124.89999999999998</v>
      </c>
    </row>
    <row r="2796" spans="1:26">
      <c r="A2796">
        <v>229.47499999999999</v>
      </c>
      <c r="B2796">
        <v>228.04400000000001</v>
      </c>
      <c r="C2796">
        <v>13.446899999999999</v>
      </c>
      <c r="D2796">
        <v>4.2199689999999999</v>
      </c>
      <c r="E2796">
        <v>35.662999999999997</v>
      </c>
      <c r="F2796">
        <v>13.414400000000001</v>
      </c>
      <c r="G2796">
        <v>26.822800000000001</v>
      </c>
      <c r="H2796">
        <v>5</v>
      </c>
      <c r="I2796">
        <v>0</v>
      </c>
      <c r="J2796">
        <v>0</v>
      </c>
      <c r="K2796">
        <v>0</v>
      </c>
      <c r="L2796">
        <v>0</v>
      </c>
      <c r="M2796">
        <v>3.1244999999999998</v>
      </c>
      <c r="N2796">
        <v>2.81E-2</v>
      </c>
      <c r="O2796">
        <v>0</v>
      </c>
      <c r="P2796">
        <v>200</v>
      </c>
      <c r="Q2796">
        <v>2795</v>
      </c>
      <c r="R2796">
        <v>1312395228</v>
      </c>
      <c r="S2796">
        <v>1</v>
      </c>
      <c r="T2796" s="1">
        <v>0</v>
      </c>
      <c r="U2796" s="1"/>
      <c r="V2796">
        <f t="shared" si="216"/>
        <v>2794</v>
      </c>
      <c r="W2796" s="11">
        <f t="shared" si="217"/>
        <v>40758.759525462963</v>
      </c>
      <c r="X2796" s="8">
        <f t="shared" si="218"/>
        <v>0.75952546296296297</v>
      </c>
      <c r="Y2796">
        <f t="shared" si="219"/>
        <v>1.0100000000000001E-2</v>
      </c>
      <c r="Z2796">
        <f t="shared" si="220"/>
        <v>124.89999999999998</v>
      </c>
    </row>
    <row r="2797" spans="1:26">
      <c r="A2797">
        <v>228.90799999999999</v>
      </c>
      <c r="B2797">
        <v>227.48099999999999</v>
      </c>
      <c r="C2797">
        <v>13.4497</v>
      </c>
      <c r="D2797">
        <v>4.2203889999999999</v>
      </c>
      <c r="E2797">
        <v>35.664700000000003</v>
      </c>
      <c r="F2797">
        <v>13.417199999999999</v>
      </c>
      <c r="G2797">
        <v>26.823499999999999</v>
      </c>
      <c r="H2797">
        <v>5</v>
      </c>
      <c r="I2797">
        <v>0</v>
      </c>
      <c r="J2797">
        <v>0</v>
      </c>
      <c r="K2797">
        <v>0</v>
      </c>
      <c r="L2797">
        <v>0</v>
      </c>
      <c r="M2797">
        <v>3.1244999999999998</v>
      </c>
      <c r="N2797">
        <v>2.93E-2</v>
      </c>
      <c r="O2797">
        <v>0</v>
      </c>
      <c r="P2797">
        <v>200</v>
      </c>
      <c r="Q2797">
        <v>2796</v>
      </c>
      <c r="R2797">
        <v>1312395229</v>
      </c>
      <c r="S2797">
        <v>1</v>
      </c>
      <c r="T2797" s="1">
        <v>0</v>
      </c>
      <c r="U2797" s="1"/>
      <c r="V2797">
        <f t="shared" si="216"/>
        <v>2795</v>
      </c>
      <c r="W2797" s="11">
        <f t="shared" si="217"/>
        <v>40758.75953703704</v>
      </c>
      <c r="X2797" s="8">
        <f t="shared" si="218"/>
        <v>0.75953703703703701</v>
      </c>
      <c r="Y2797">
        <f t="shared" si="219"/>
        <v>1.1300000000000001E-2</v>
      </c>
      <c r="Z2797">
        <f t="shared" si="220"/>
        <v>124.89999999999998</v>
      </c>
    </row>
    <row r="2798" spans="1:26">
      <c r="A2798">
        <v>228.31100000000001</v>
      </c>
      <c r="B2798">
        <v>226.88800000000001</v>
      </c>
      <c r="C2798">
        <v>13.460800000000001</v>
      </c>
      <c r="D2798">
        <v>4.2214309999999999</v>
      </c>
      <c r="E2798">
        <v>35.664400000000001</v>
      </c>
      <c r="F2798">
        <v>13.4284</v>
      </c>
      <c r="G2798">
        <v>26.821000000000002</v>
      </c>
      <c r="H2798">
        <v>5</v>
      </c>
      <c r="I2798">
        <v>0</v>
      </c>
      <c r="J2798">
        <v>0</v>
      </c>
      <c r="K2798">
        <v>0</v>
      </c>
      <c r="L2798">
        <v>0</v>
      </c>
      <c r="M2798">
        <v>3.1244999999999998</v>
      </c>
      <c r="N2798">
        <v>3.0499999999999999E-2</v>
      </c>
      <c r="O2798">
        <v>0</v>
      </c>
      <c r="P2798">
        <v>200</v>
      </c>
      <c r="Q2798">
        <v>2797</v>
      </c>
      <c r="R2798">
        <v>1312395230</v>
      </c>
      <c r="S2798">
        <v>1</v>
      </c>
      <c r="T2798" s="1">
        <v>0</v>
      </c>
      <c r="U2798" s="1"/>
      <c r="V2798">
        <f t="shared" si="216"/>
        <v>2796</v>
      </c>
      <c r="W2798" s="11">
        <f t="shared" si="217"/>
        <v>40758.759548611109</v>
      </c>
      <c r="X2798" s="8">
        <f t="shared" si="218"/>
        <v>0.75954861111111105</v>
      </c>
      <c r="Y2798">
        <f t="shared" si="219"/>
        <v>1.2500000000000001E-2</v>
      </c>
      <c r="Z2798">
        <f t="shared" si="220"/>
        <v>124.89999999999998</v>
      </c>
    </row>
    <row r="2799" spans="1:26">
      <c r="A2799">
        <v>227.77500000000001</v>
      </c>
      <c r="B2799">
        <v>226.35599999999999</v>
      </c>
      <c r="C2799">
        <v>13.4626</v>
      </c>
      <c r="D2799">
        <v>4.2218640000000001</v>
      </c>
      <c r="E2799">
        <v>35.667000000000002</v>
      </c>
      <c r="F2799">
        <v>13.430300000000001</v>
      </c>
      <c r="G2799">
        <v>26.822600000000001</v>
      </c>
      <c r="H2799">
        <v>5</v>
      </c>
      <c r="I2799">
        <v>0</v>
      </c>
      <c r="J2799">
        <v>0</v>
      </c>
      <c r="K2799">
        <v>0</v>
      </c>
      <c r="L2799">
        <v>0</v>
      </c>
      <c r="M2799">
        <v>3.1244999999999998</v>
      </c>
      <c r="N2799">
        <v>2.81E-2</v>
      </c>
      <c r="O2799">
        <v>0</v>
      </c>
      <c r="P2799">
        <v>200</v>
      </c>
      <c r="Q2799">
        <v>2798</v>
      </c>
      <c r="R2799">
        <v>1312395231</v>
      </c>
      <c r="S2799">
        <v>1</v>
      </c>
      <c r="T2799" s="1">
        <v>0</v>
      </c>
      <c r="U2799" s="1"/>
      <c r="V2799">
        <f t="shared" si="216"/>
        <v>2797</v>
      </c>
      <c r="W2799" s="11">
        <f t="shared" si="217"/>
        <v>40758.759560185186</v>
      </c>
      <c r="X2799" s="8">
        <f t="shared" si="218"/>
        <v>0.7595601851851852</v>
      </c>
      <c r="Y2799">
        <f t="shared" si="219"/>
        <v>1.0100000000000001E-2</v>
      </c>
      <c r="Z2799">
        <f t="shared" si="220"/>
        <v>124.89999999999998</v>
      </c>
    </row>
    <row r="2800" spans="1:26">
      <c r="A2800">
        <v>227.40299999999999</v>
      </c>
      <c r="B2800">
        <v>225.98599999999999</v>
      </c>
      <c r="C2800">
        <v>13.524699999999999</v>
      </c>
      <c r="D2800">
        <v>4.2285120000000003</v>
      </c>
      <c r="E2800">
        <v>35.671999999999997</v>
      </c>
      <c r="F2800">
        <v>13.4923</v>
      </c>
      <c r="G2800">
        <v>26.813700000000001</v>
      </c>
      <c r="H2800">
        <v>5</v>
      </c>
      <c r="I2800">
        <v>0</v>
      </c>
      <c r="J2800">
        <v>0</v>
      </c>
      <c r="K2800">
        <v>0</v>
      </c>
      <c r="L2800">
        <v>0</v>
      </c>
      <c r="M2800">
        <v>3.1244999999999998</v>
      </c>
      <c r="N2800">
        <v>2.93E-2</v>
      </c>
      <c r="O2800">
        <v>0</v>
      </c>
      <c r="P2800">
        <v>200</v>
      </c>
      <c r="Q2800">
        <v>2799</v>
      </c>
      <c r="R2800">
        <v>1312395232</v>
      </c>
      <c r="S2800">
        <v>1</v>
      </c>
      <c r="T2800" s="1">
        <v>0</v>
      </c>
      <c r="U2800" s="1"/>
      <c r="V2800">
        <f t="shared" si="216"/>
        <v>2798</v>
      </c>
      <c r="W2800" s="11">
        <f t="shared" si="217"/>
        <v>40758.759571759263</v>
      </c>
      <c r="X2800" s="8">
        <f t="shared" si="218"/>
        <v>0.75957175925925924</v>
      </c>
      <c r="Y2800">
        <f t="shared" si="219"/>
        <v>1.1300000000000001E-2</v>
      </c>
      <c r="Z2800">
        <f t="shared" si="220"/>
        <v>124.89999999999998</v>
      </c>
    </row>
    <row r="2801" spans="1:26">
      <c r="A2801">
        <v>227.15799999999999</v>
      </c>
      <c r="B2801">
        <v>225.74299999999999</v>
      </c>
      <c r="C2801">
        <v>13.610200000000001</v>
      </c>
      <c r="D2801">
        <v>4.2377479999999998</v>
      </c>
      <c r="E2801">
        <v>35.679499999999997</v>
      </c>
      <c r="F2801">
        <v>13.5777</v>
      </c>
      <c r="G2801">
        <v>26.8018</v>
      </c>
      <c r="H2801">
        <v>5</v>
      </c>
      <c r="I2801">
        <v>0</v>
      </c>
      <c r="J2801">
        <v>0</v>
      </c>
      <c r="K2801">
        <v>0</v>
      </c>
      <c r="L2801">
        <v>0</v>
      </c>
      <c r="M2801">
        <v>3.1244999999999998</v>
      </c>
      <c r="N2801">
        <v>3.6600000000000001E-2</v>
      </c>
      <c r="O2801">
        <v>0</v>
      </c>
      <c r="P2801">
        <v>200</v>
      </c>
      <c r="Q2801">
        <v>2800</v>
      </c>
      <c r="R2801">
        <v>1312395233</v>
      </c>
      <c r="S2801">
        <v>1</v>
      </c>
      <c r="T2801" s="1">
        <v>0</v>
      </c>
      <c r="U2801" s="1"/>
      <c r="V2801">
        <f t="shared" si="216"/>
        <v>2799</v>
      </c>
      <c r="W2801" s="11">
        <f t="shared" si="217"/>
        <v>40758.759583333333</v>
      </c>
      <c r="X2801" s="8">
        <f t="shared" si="218"/>
        <v>0.75958333333333328</v>
      </c>
      <c r="Y2801">
        <f t="shared" si="219"/>
        <v>1.8600000000000002E-2</v>
      </c>
      <c r="Z2801">
        <f t="shared" si="220"/>
        <v>124.89999999999998</v>
      </c>
    </row>
    <row r="2802" spans="1:26">
      <c r="A2802">
        <v>226.898</v>
      </c>
      <c r="B2802">
        <v>225.48500000000001</v>
      </c>
      <c r="C2802">
        <v>13.641299999999999</v>
      </c>
      <c r="D2802">
        <v>4.2416299999999998</v>
      </c>
      <c r="E2802">
        <v>35.687199999999997</v>
      </c>
      <c r="F2802">
        <v>13.6088</v>
      </c>
      <c r="G2802">
        <v>26.801200000000001</v>
      </c>
      <c r="H2802">
        <v>5</v>
      </c>
      <c r="I2802">
        <v>0</v>
      </c>
      <c r="J2802">
        <v>0</v>
      </c>
      <c r="K2802">
        <v>0</v>
      </c>
      <c r="L2802">
        <v>0</v>
      </c>
      <c r="M2802">
        <v>3.1244999999999998</v>
      </c>
      <c r="N2802">
        <v>3.0499999999999999E-2</v>
      </c>
      <c r="O2802">
        <v>0</v>
      </c>
      <c r="P2802">
        <v>200</v>
      </c>
      <c r="Q2802">
        <v>2801</v>
      </c>
      <c r="R2802">
        <v>1312395234</v>
      </c>
      <c r="S2802">
        <v>1</v>
      </c>
      <c r="T2802" s="1">
        <v>0</v>
      </c>
      <c r="U2802" s="1"/>
      <c r="V2802">
        <f t="shared" si="216"/>
        <v>2800</v>
      </c>
      <c r="W2802" s="11">
        <f t="shared" si="217"/>
        <v>40758.759594907409</v>
      </c>
      <c r="X2802" s="8">
        <f t="shared" si="218"/>
        <v>0.75959490740740743</v>
      </c>
      <c r="Y2802">
        <f t="shared" si="219"/>
        <v>1.2500000000000001E-2</v>
      </c>
      <c r="Z2802">
        <f t="shared" si="220"/>
        <v>124.89999999999998</v>
      </c>
    </row>
    <row r="2803" spans="1:26">
      <c r="A2803">
        <v>226.42099999999999</v>
      </c>
      <c r="B2803">
        <v>225.011</v>
      </c>
      <c r="C2803">
        <v>13.6266</v>
      </c>
      <c r="D2803">
        <v>4.240488</v>
      </c>
      <c r="E2803">
        <v>35.690300000000001</v>
      </c>
      <c r="F2803">
        <v>13.5943</v>
      </c>
      <c r="G2803">
        <v>26.806699999999999</v>
      </c>
      <c r="H2803">
        <v>5</v>
      </c>
      <c r="I2803">
        <v>0</v>
      </c>
      <c r="J2803">
        <v>0</v>
      </c>
      <c r="K2803">
        <v>0</v>
      </c>
      <c r="L2803">
        <v>0</v>
      </c>
      <c r="M2803">
        <v>3.1244999999999998</v>
      </c>
      <c r="N2803">
        <v>2.69E-2</v>
      </c>
      <c r="O2803">
        <v>0</v>
      </c>
      <c r="P2803">
        <v>200</v>
      </c>
      <c r="Q2803">
        <v>2802</v>
      </c>
      <c r="R2803">
        <v>1312395235</v>
      </c>
      <c r="S2803">
        <v>1</v>
      </c>
      <c r="T2803" s="1">
        <v>0</v>
      </c>
      <c r="U2803" s="1"/>
      <c r="V2803">
        <f t="shared" si="216"/>
        <v>2801</v>
      </c>
      <c r="W2803" s="11">
        <f t="shared" si="217"/>
        <v>40758.759606481479</v>
      </c>
      <c r="X2803" s="8">
        <f t="shared" si="218"/>
        <v>0.75960648148148147</v>
      </c>
      <c r="Y2803">
        <f t="shared" si="219"/>
        <v>8.9000000000000017E-3</v>
      </c>
      <c r="Z2803">
        <f t="shared" si="220"/>
        <v>124.89999999999998</v>
      </c>
    </row>
    <row r="2804" spans="1:26">
      <c r="A2804">
        <v>225.73400000000001</v>
      </c>
      <c r="B2804">
        <v>224.32900000000001</v>
      </c>
      <c r="C2804">
        <v>13.651199999999999</v>
      </c>
      <c r="D2804">
        <v>4.2432559999999997</v>
      </c>
      <c r="E2804">
        <v>35.693800000000003</v>
      </c>
      <c r="F2804">
        <v>13.6188</v>
      </c>
      <c r="G2804">
        <v>26.804200000000002</v>
      </c>
      <c r="H2804">
        <v>5</v>
      </c>
      <c r="I2804">
        <v>0</v>
      </c>
      <c r="J2804">
        <v>0</v>
      </c>
      <c r="K2804">
        <v>0</v>
      </c>
      <c r="L2804">
        <v>0</v>
      </c>
      <c r="M2804">
        <v>3.1244999999999998</v>
      </c>
      <c r="N2804">
        <v>2.81E-2</v>
      </c>
      <c r="O2804">
        <v>0</v>
      </c>
      <c r="P2804">
        <v>200</v>
      </c>
      <c r="Q2804">
        <v>2803</v>
      </c>
      <c r="R2804">
        <v>1312395236</v>
      </c>
      <c r="S2804">
        <v>1</v>
      </c>
      <c r="T2804" s="1">
        <v>0</v>
      </c>
      <c r="U2804" s="1"/>
      <c r="V2804">
        <f t="shared" si="216"/>
        <v>2802</v>
      </c>
      <c r="W2804" s="11">
        <f t="shared" si="217"/>
        <v>40758.759618055556</v>
      </c>
      <c r="X2804" s="8">
        <f t="shared" si="218"/>
        <v>0.7596180555555555</v>
      </c>
      <c r="Y2804">
        <f t="shared" si="219"/>
        <v>1.0100000000000001E-2</v>
      </c>
      <c r="Z2804">
        <f t="shared" si="220"/>
        <v>124.89999999999998</v>
      </c>
    </row>
    <row r="2805" spans="1:26">
      <c r="A2805">
        <v>225.071</v>
      </c>
      <c r="B2805">
        <v>223.67</v>
      </c>
      <c r="C2805">
        <v>13.638199999999999</v>
      </c>
      <c r="D2805">
        <v>4.2417629999999997</v>
      </c>
      <c r="E2805">
        <v>35.692100000000003</v>
      </c>
      <c r="F2805">
        <v>13.606</v>
      </c>
      <c r="G2805">
        <v>26.805599999999998</v>
      </c>
      <c r="H2805">
        <v>5</v>
      </c>
      <c r="I2805">
        <v>0</v>
      </c>
      <c r="J2805">
        <v>0</v>
      </c>
      <c r="K2805">
        <v>0</v>
      </c>
      <c r="L2805">
        <v>0</v>
      </c>
      <c r="M2805">
        <v>3.1244999999999998</v>
      </c>
      <c r="N2805">
        <v>2.93E-2</v>
      </c>
      <c r="O2805">
        <v>0</v>
      </c>
      <c r="P2805">
        <v>200</v>
      </c>
      <c r="Q2805">
        <v>2804</v>
      </c>
      <c r="R2805">
        <v>1312395237</v>
      </c>
      <c r="S2805">
        <v>1</v>
      </c>
      <c r="T2805" s="1">
        <v>0</v>
      </c>
      <c r="U2805" s="1"/>
      <c r="V2805">
        <f t="shared" si="216"/>
        <v>2803</v>
      </c>
      <c r="W2805" s="11">
        <f t="shared" si="217"/>
        <v>40758.759629629632</v>
      </c>
      <c r="X2805" s="8">
        <f t="shared" si="218"/>
        <v>0.75962962962962965</v>
      </c>
      <c r="Y2805">
        <f t="shared" si="219"/>
        <v>1.1300000000000001E-2</v>
      </c>
      <c r="Z2805">
        <f t="shared" si="220"/>
        <v>124.89999999999998</v>
      </c>
    </row>
    <row r="2806" spans="1:26">
      <c r="A2806">
        <v>224.61600000000001</v>
      </c>
      <c r="B2806">
        <v>223.21899999999999</v>
      </c>
      <c r="C2806">
        <v>13.6465</v>
      </c>
      <c r="D2806">
        <v>4.2426599999999999</v>
      </c>
      <c r="E2806">
        <v>35.692900000000002</v>
      </c>
      <c r="F2806">
        <v>13.6144</v>
      </c>
      <c r="G2806">
        <v>26.804500000000001</v>
      </c>
      <c r="H2806">
        <v>5</v>
      </c>
      <c r="I2806">
        <v>0</v>
      </c>
      <c r="J2806">
        <v>0</v>
      </c>
      <c r="K2806">
        <v>0</v>
      </c>
      <c r="L2806">
        <v>0</v>
      </c>
      <c r="M2806">
        <v>3.1244999999999998</v>
      </c>
      <c r="N2806">
        <v>2.93E-2</v>
      </c>
      <c r="O2806">
        <v>0</v>
      </c>
      <c r="P2806">
        <v>200</v>
      </c>
      <c r="Q2806">
        <v>2805</v>
      </c>
      <c r="R2806">
        <v>1312395238</v>
      </c>
      <c r="S2806">
        <v>1</v>
      </c>
      <c r="T2806" s="1">
        <v>0</v>
      </c>
      <c r="U2806" s="1"/>
      <c r="V2806">
        <f t="shared" si="216"/>
        <v>2804</v>
      </c>
      <c r="W2806" s="11">
        <f t="shared" si="217"/>
        <v>40758.759641203702</v>
      </c>
      <c r="X2806" s="8">
        <f t="shared" si="218"/>
        <v>0.75964120370370369</v>
      </c>
      <c r="Y2806">
        <f t="shared" si="219"/>
        <v>1.1300000000000001E-2</v>
      </c>
      <c r="Z2806">
        <f t="shared" si="220"/>
        <v>124.89999999999998</v>
      </c>
    </row>
    <row r="2807" spans="1:26">
      <c r="A2807">
        <v>224.297</v>
      </c>
      <c r="B2807">
        <v>222.90100000000001</v>
      </c>
      <c r="C2807">
        <v>13.6632</v>
      </c>
      <c r="D2807">
        <v>4.2445240000000002</v>
      </c>
      <c r="E2807">
        <v>35.695099999999996</v>
      </c>
      <c r="F2807">
        <v>13.631</v>
      </c>
      <c r="G2807">
        <v>26.802700000000002</v>
      </c>
      <c r="H2807">
        <v>5</v>
      </c>
      <c r="I2807">
        <v>0</v>
      </c>
      <c r="J2807">
        <v>0</v>
      </c>
      <c r="K2807">
        <v>0</v>
      </c>
      <c r="L2807">
        <v>0</v>
      </c>
      <c r="M2807">
        <v>3.1244999999999998</v>
      </c>
      <c r="N2807">
        <v>2.93E-2</v>
      </c>
      <c r="O2807">
        <v>0</v>
      </c>
      <c r="P2807">
        <v>200</v>
      </c>
      <c r="Q2807">
        <v>2806</v>
      </c>
      <c r="R2807">
        <v>1312395239</v>
      </c>
      <c r="S2807">
        <v>1</v>
      </c>
      <c r="T2807" s="1">
        <v>0</v>
      </c>
      <c r="U2807" s="1"/>
      <c r="V2807">
        <f t="shared" si="216"/>
        <v>2805</v>
      </c>
      <c r="W2807" s="11">
        <f t="shared" si="217"/>
        <v>40758.759652777779</v>
      </c>
      <c r="X2807" s="8">
        <f t="shared" si="218"/>
        <v>0.75965277777777773</v>
      </c>
      <c r="Y2807">
        <f t="shared" si="219"/>
        <v>1.1300000000000001E-2</v>
      </c>
      <c r="Z2807">
        <f t="shared" si="220"/>
        <v>124.89999999999998</v>
      </c>
    </row>
    <row r="2808" spans="1:26">
      <c r="A2808">
        <v>223.887</v>
      </c>
      <c r="B2808">
        <v>222.494</v>
      </c>
      <c r="C2808">
        <v>13.6633</v>
      </c>
      <c r="D2808">
        <v>4.2446570000000001</v>
      </c>
      <c r="E2808">
        <v>35.696399999999997</v>
      </c>
      <c r="F2808">
        <v>13.6312</v>
      </c>
      <c r="G2808">
        <v>26.803699999999999</v>
      </c>
      <c r="H2808">
        <v>5</v>
      </c>
      <c r="I2808">
        <v>0</v>
      </c>
      <c r="J2808">
        <v>0</v>
      </c>
      <c r="K2808">
        <v>0</v>
      </c>
      <c r="L2808">
        <v>0</v>
      </c>
      <c r="M2808">
        <v>3.1244999999999998</v>
      </c>
      <c r="N2808">
        <v>2.93E-2</v>
      </c>
      <c r="O2808">
        <v>0</v>
      </c>
      <c r="P2808">
        <v>200</v>
      </c>
      <c r="Q2808">
        <v>2807</v>
      </c>
      <c r="R2808">
        <v>1312395240</v>
      </c>
      <c r="S2808">
        <v>1</v>
      </c>
      <c r="T2808" s="1">
        <v>0</v>
      </c>
      <c r="U2808" s="1"/>
      <c r="V2808">
        <f t="shared" si="216"/>
        <v>2806</v>
      </c>
      <c r="W2808" s="11">
        <f t="shared" si="217"/>
        <v>40758.759664351855</v>
      </c>
      <c r="X2808" s="8">
        <f t="shared" si="218"/>
        <v>0.75966435185185188</v>
      </c>
      <c r="Y2808">
        <f t="shared" si="219"/>
        <v>1.1300000000000001E-2</v>
      </c>
      <c r="Z2808">
        <f t="shared" si="220"/>
        <v>124.89999999999998</v>
      </c>
    </row>
    <row r="2809" spans="1:26">
      <c r="A2809">
        <v>223.37299999999999</v>
      </c>
      <c r="B2809">
        <v>221.983</v>
      </c>
      <c r="C2809">
        <v>13.6706</v>
      </c>
      <c r="D2809">
        <v>4.2455610000000004</v>
      </c>
      <c r="E2809">
        <v>35.698399999999999</v>
      </c>
      <c r="F2809">
        <v>13.6386</v>
      </c>
      <c r="G2809">
        <v>26.803699999999999</v>
      </c>
      <c r="H2809">
        <v>5</v>
      </c>
      <c r="I2809">
        <v>0</v>
      </c>
      <c r="J2809">
        <v>0</v>
      </c>
      <c r="K2809">
        <v>0</v>
      </c>
      <c r="L2809">
        <v>0</v>
      </c>
      <c r="M2809">
        <v>3.1244999999999998</v>
      </c>
      <c r="N2809">
        <v>3.0499999999999999E-2</v>
      </c>
      <c r="O2809">
        <v>0</v>
      </c>
      <c r="P2809">
        <v>200</v>
      </c>
      <c r="Q2809">
        <v>2808</v>
      </c>
      <c r="R2809">
        <v>1312395241</v>
      </c>
      <c r="S2809">
        <v>1</v>
      </c>
      <c r="T2809" s="1">
        <v>0</v>
      </c>
      <c r="U2809" s="1"/>
      <c r="V2809">
        <f t="shared" si="216"/>
        <v>2807</v>
      </c>
      <c r="W2809" s="11">
        <f t="shared" si="217"/>
        <v>40758.759675925925</v>
      </c>
      <c r="X2809" s="8">
        <f t="shared" si="218"/>
        <v>0.75967592592592592</v>
      </c>
      <c r="Y2809">
        <f t="shared" si="219"/>
        <v>1.2500000000000001E-2</v>
      </c>
      <c r="Z2809">
        <f t="shared" si="220"/>
        <v>124.89999999999998</v>
      </c>
    </row>
    <row r="2810" spans="1:26">
      <c r="A2810">
        <v>222.881</v>
      </c>
      <c r="B2810">
        <v>221.495</v>
      </c>
      <c r="C2810">
        <v>13.6675</v>
      </c>
      <c r="D2810">
        <v>4.2451819999999998</v>
      </c>
      <c r="E2810">
        <v>35.697899999999997</v>
      </c>
      <c r="F2810">
        <v>13.6355</v>
      </c>
      <c r="G2810">
        <v>26.803999999999998</v>
      </c>
      <c r="H2810">
        <v>5</v>
      </c>
      <c r="I2810">
        <v>0</v>
      </c>
      <c r="J2810">
        <v>0</v>
      </c>
      <c r="K2810">
        <v>0</v>
      </c>
      <c r="L2810">
        <v>0</v>
      </c>
      <c r="M2810">
        <v>3.1244999999999998</v>
      </c>
      <c r="N2810">
        <v>2.81E-2</v>
      </c>
      <c r="O2810">
        <v>0</v>
      </c>
      <c r="P2810">
        <v>200</v>
      </c>
      <c r="Q2810">
        <v>2809</v>
      </c>
      <c r="R2810">
        <v>1312395242</v>
      </c>
      <c r="S2810">
        <v>1</v>
      </c>
      <c r="T2810" s="1">
        <v>0</v>
      </c>
      <c r="U2810" s="1"/>
      <c r="V2810">
        <f t="shared" si="216"/>
        <v>2808</v>
      </c>
      <c r="W2810" s="11">
        <f t="shared" si="217"/>
        <v>40758.759687500002</v>
      </c>
      <c r="X2810" s="8">
        <f t="shared" si="218"/>
        <v>0.75968749999999996</v>
      </c>
      <c r="Y2810">
        <f t="shared" si="219"/>
        <v>1.0100000000000001E-2</v>
      </c>
      <c r="Z2810">
        <f t="shared" si="220"/>
        <v>124.89999999999998</v>
      </c>
    </row>
    <row r="2811" spans="1:26">
      <c r="A2811">
        <v>222.38200000000001</v>
      </c>
      <c r="B2811">
        <v>220.999</v>
      </c>
      <c r="C2811">
        <v>13.668699999999999</v>
      </c>
      <c r="D2811">
        <v>4.2453430000000001</v>
      </c>
      <c r="E2811">
        <v>35.698500000000003</v>
      </c>
      <c r="F2811">
        <v>13.636799999999999</v>
      </c>
      <c r="G2811">
        <v>26.804200000000002</v>
      </c>
      <c r="H2811">
        <v>5</v>
      </c>
      <c r="I2811">
        <v>0</v>
      </c>
      <c r="J2811">
        <v>0</v>
      </c>
      <c r="K2811">
        <v>0</v>
      </c>
      <c r="L2811">
        <v>0</v>
      </c>
      <c r="M2811">
        <v>3.1244999999999998</v>
      </c>
      <c r="N2811">
        <v>2.81E-2</v>
      </c>
      <c r="O2811">
        <v>0</v>
      </c>
      <c r="P2811">
        <v>200</v>
      </c>
      <c r="Q2811">
        <v>2810</v>
      </c>
      <c r="R2811">
        <v>1312395243</v>
      </c>
      <c r="S2811">
        <v>1</v>
      </c>
      <c r="T2811" s="1">
        <v>0</v>
      </c>
      <c r="U2811" s="1"/>
      <c r="V2811">
        <f t="shared" si="216"/>
        <v>2809</v>
      </c>
      <c r="W2811" s="11">
        <f t="shared" si="217"/>
        <v>40758.759699074071</v>
      </c>
      <c r="X2811" s="8">
        <f t="shared" si="218"/>
        <v>0.75969907407407411</v>
      </c>
      <c r="Y2811">
        <f t="shared" si="219"/>
        <v>1.0100000000000001E-2</v>
      </c>
      <c r="Z2811">
        <f t="shared" si="220"/>
        <v>124.89999999999998</v>
      </c>
    </row>
    <row r="2812" spans="1:26">
      <c r="A2812">
        <v>221.905</v>
      </c>
      <c r="B2812">
        <v>220.52500000000001</v>
      </c>
      <c r="C2812">
        <v>13.667899999999999</v>
      </c>
      <c r="D2812">
        <v>4.2453010000000004</v>
      </c>
      <c r="E2812">
        <v>35.698999999999998</v>
      </c>
      <c r="F2812">
        <v>13.636100000000001</v>
      </c>
      <c r="G2812">
        <v>26.8047</v>
      </c>
      <c r="H2812">
        <v>5</v>
      </c>
      <c r="I2812">
        <v>0</v>
      </c>
      <c r="J2812">
        <v>0</v>
      </c>
      <c r="K2812">
        <v>0</v>
      </c>
      <c r="L2812">
        <v>0</v>
      </c>
      <c r="M2812">
        <v>3.1244999999999998</v>
      </c>
      <c r="N2812">
        <v>2.81E-2</v>
      </c>
      <c r="O2812">
        <v>0</v>
      </c>
      <c r="P2812">
        <v>200</v>
      </c>
      <c r="Q2812">
        <v>2811</v>
      </c>
      <c r="R2812">
        <v>1312395244</v>
      </c>
      <c r="S2812">
        <v>1</v>
      </c>
      <c r="T2812" s="1">
        <v>0</v>
      </c>
      <c r="U2812" s="1"/>
      <c r="V2812">
        <f t="shared" si="216"/>
        <v>2810</v>
      </c>
      <c r="W2812" s="11">
        <f t="shared" si="217"/>
        <v>40758.759710648148</v>
      </c>
      <c r="X2812" s="8">
        <f t="shared" si="218"/>
        <v>0.75971064814814815</v>
      </c>
      <c r="Y2812">
        <f t="shared" si="219"/>
        <v>1.0100000000000001E-2</v>
      </c>
      <c r="Z2812">
        <f t="shared" si="220"/>
        <v>124.89999999999998</v>
      </c>
    </row>
    <row r="2813" spans="1:26">
      <c r="A2813">
        <v>221.52500000000001</v>
      </c>
      <c r="B2813">
        <v>220.148</v>
      </c>
      <c r="C2813">
        <v>13.669</v>
      </c>
      <c r="D2813">
        <v>4.2453500000000002</v>
      </c>
      <c r="E2813">
        <v>35.698599999999999</v>
      </c>
      <c r="F2813">
        <v>13.6373</v>
      </c>
      <c r="G2813">
        <v>26.804200000000002</v>
      </c>
      <c r="H2813">
        <v>5</v>
      </c>
      <c r="I2813">
        <v>0</v>
      </c>
      <c r="J2813">
        <v>0</v>
      </c>
      <c r="K2813">
        <v>0</v>
      </c>
      <c r="L2813">
        <v>0</v>
      </c>
      <c r="M2813">
        <v>3.1244999999999998</v>
      </c>
      <c r="N2813">
        <v>3.0499999999999999E-2</v>
      </c>
      <c r="O2813">
        <v>0</v>
      </c>
      <c r="P2813">
        <v>200</v>
      </c>
      <c r="Q2813">
        <v>2812</v>
      </c>
      <c r="R2813">
        <v>1312395245</v>
      </c>
      <c r="S2813">
        <v>1</v>
      </c>
      <c r="T2813" s="1">
        <v>0</v>
      </c>
      <c r="U2813" s="1"/>
      <c r="V2813">
        <f t="shared" si="216"/>
        <v>2811</v>
      </c>
      <c r="W2813" s="11">
        <f t="shared" si="217"/>
        <v>40758.759722222225</v>
      </c>
      <c r="X2813" s="8">
        <f t="shared" si="218"/>
        <v>0.75972222222222219</v>
      </c>
      <c r="Y2813">
        <f t="shared" si="219"/>
        <v>1.2500000000000001E-2</v>
      </c>
      <c r="Z2813">
        <f t="shared" si="220"/>
        <v>124.89999999999998</v>
      </c>
    </row>
    <row r="2814" spans="1:26">
      <c r="A2814">
        <v>221.24299999999999</v>
      </c>
      <c r="B2814">
        <v>219.86799999999999</v>
      </c>
      <c r="C2814">
        <v>13.700699999999999</v>
      </c>
      <c r="D2814">
        <v>4.2490949999999996</v>
      </c>
      <c r="E2814">
        <v>35.7044</v>
      </c>
      <c r="F2814">
        <v>13.669</v>
      </c>
      <c r="G2814">
        <v>26.802</v>
      </c>
      <c r="H2814">
        <v>5</v>
      </c>
      <c r="I2814">
        <v>0</v>
      </c>
      <c r="J2814">
        <v>0</v>
      </c>
      <c r="K2814">
        <v>0</v>
      </c>
      <c r="L2814">
        <v>0</v>
      </c>
      <c r="M2814">
        <v>3.1244999999999998</v>
      </c>
      <c r="N2814">
        <v>3.1699999999999999E-2</v>
      </c>
      <c r="O2814">
        <v>0</v>
      </c>
      <c r="P2814">
        <v>200</v>
      </c>
      <c r="Q2814">
        <v>2813</v>
      </c>
      <c r="R2814">
        <v>1312395246</v>
      </c>
      <c r="S2814">
        <v>1</v>
      </c>
      <c r="T2814" s="1">
        <v>0</v>
      </c>
      <c r="U2814" s="1"/>
      <c r="V2814">
        <f t="shared" si="216"/>
        <v>2812</v>
      </c>
      <c r="W2814" s="11">
        <f t="shared" si="217"/>
        <v>40758.759733796294</v>
      </c>
      <c r="X2814" s="8">
        <f t="shared" si="218"/>
        <v>0.75973379629629623</v>
      </c>
      <c r="Y2814">
        <f t="shared" si="219"/>
        <v>1.37E-2</v>
      </c>
      <c r="Z2814">
        <f t="shared" si="220"/>
        <v>124.89999999999998</v>
      </c>
    </row>
    <row r="2815" spans="1:26">
      <c r="A2815">
        <v>220.834</v>
      </c>
      <c r="B2815">
        <v>219.46199999999999</v>
      </c>
      <c r="C2815">
        <v>13.6965</v>
      </c>
      <c r="D2815">
        <v>4.2485749999999998</v>
      </c>
      <c r="E2815">
        <v>35.703600000000002</v>
      </c>
      <c r="F2815">
        <v>13.6648</v>
      </c>
      <c r="G2815">
        <v>26.802299999999999</v>
      </c>
      <c r="H2815">
        <v>5</v>
      </c>
      <c r="I2815">
        <v>0</v>
      </c>
      <c r="J2815">
        <v>0</v>
      </c>
      <c r="K2815">
        <v>0</v>
      </c>
      <c r="L2815">
        <v>0</v>
      </c>
      <c r="M2815">
        <v>3.1244999999999998</v>
      </c>
      <c r="N2815">
        <v>2.93E-2</v>
      </c>
      <c r="O2815">
        <v>0</v>
      </c>
      <c r="P2815">
        <v>200</v>
      </c>
      <c r="Q2815">
        <v>2814</v>
      </c>
      <c r="R2815">
        <v>1312395247</v>
      </c>
      <c r="S2815">
        <v>1</v>
      </c>
      <c r="T2815" s="1">
        <v>0</v>
      </c>
      <c r="U2815" s="1"/>
      <c r="V2815">
        <f t="shared" si="216"/>
        <v>2813</v>
      </c>
      <c r="W2815" s="11">
        <f t="shared" si="217"/>
        <v>40758.759745370371</v>
      </c>
      <c r="X2815" s="8">
        <f t="shared" si="218"/>
        <v>0.75974537037037038</v>
      </c>
      <c r="Y2815">
        <f t="shared" si="219"/>
        <v>1.1300000000000001E-2</v>
      </c>
      <c r="Z2815">
        <f t="shared" si="220"/>
        <v>124.89999999999998</v>
      </c>
    </row>
    <row r="2816" spans="1:26">
      <c r="A2816">
        <v>220.2</v>
      </c>
      <c r="B2816">
        <v>218.83199999999999</v>
      </c>
      <c r="C2816">
        <v>13.730499999999999</v>
      </c>
      <c r="D2816">
        <v>4.2524819999999997</v>
      </c>
      <c r="E2816">
        <v>35.7089</v>
      </c>
      <c r="F2816">
        <v>13.6989</v>
      </c>
      <c r="G2816">
        <v>26.799299999999999</v>
      </c>
      <c r="H2816">
        <v>5</v>
      </c>
      <c r="I2816">
        <v>0</v>
      </c>
      <c r="J2816">
        <v>0</v>
      </c>
      <c r="K2816">
        <v>0</v>
      </c>
      <c r="L2816">
        <v>0</v>
      </c>
      <c r="M2816">
        <v>3.1244999999999998</v>
      </c>
      <c r="N2816">
        <v>3.1699999999999999E-2</v>
      </c>
      <c r="O2816">
        <v>0</v>
      </c>
      <c r="P2816">
        <v>200</v>
      </c>
      <c r="Q2816">
        <v>2815</v>
      </c>
      <c r="R2816">
        <v>1312395248</v>
      </c>
      <c r="S2816">
        <v>1</v>
      </c>
      <c r="T2816" s="1">
        <v>0</v>
      </c>
      <c r="U2816" s="1"/>
      <c r="V2816">
        <f t="shared" si="216"/>
        <v>2814</v>
      </c>
      <c r="W2816" s="11">
        <f t="shared" si="217"/>
        <v>40758.759756944448</v>
      </c>
      <c r="X2816" s="8">
        <f t="shared" si="218"/>
        <v>0.75975694444444442</v>
      </c>
      <c r="Y2816">
        <f t="shared" si="219"/>
        <v>1.37E-2</v>
      </c>
      <c r="Z2816">
        <f t="shared" si="220"/>
        <v>124.89999999999998</v>
      </c>
    </row>
    <row r="2817" spans="1:26">
      <c r="A2817">
        <v>219.499</v>
      </c>
      <c r="B2817">
        <v>218.136</v>
      </c>
      <c r="C2817">
        <v>13.762499999999999</v>
      </c>
      <c r="D2817">
        <v>4.2560469999999997</v>
      </c>
      <c r="E2817">
        <v>35.712899999999998</v>
      </c>
      <c r="F2817">
        <v>13.7309</v>
      </c>
      <c r="G2817">
        <v>26.7957</v>
      </c>
      <c r="H2817">
        <v>5</v>
      </c>
      <c r="I2817">
        <v>0</v>
      </c>
      <c r="J2817">
        <v>0</v>
      </c>
      <c r="K2817">
        <v>0</v>
      </c>
      <c r="L2817">
        <v>0</v>
      </c>
      <c r="M2817">
        <v>3.1233</v>
      </c>
      <c r="N2817">
        <v>2.81E-2</v>
      </c>
      <c r="O2817">
        <v>0</v>
      </c>
      <c r="P2817">
        <v>200</v>
      </c>
      <c r="Q2817">
        <v>2816</v>
      </c>
      <c r="R2817">
        <v>1312395249</v>
      </c>
      <c r="S2817">
        <v>1</v>
      </c>
      <c r="T2817" s="1">
        <v>0</v>
      </c>
      <c r="U2817" s="1"/>
      <c r="V2817">
        <f t="shared" si="216"/>
        <v>2815</v>
      </c>
      <c r="W2817" s="11">
        <f t="shared" si="217"/>
        <v>40758.759768518517</v>
      </c>
      <c r="X2817" s="8">
        <f t="shared" si="218"/>
        <v>0.75976851851851845</v>
      </c>
      <c r="Y2817">
        <f t="shared" si="219"/>
        <v>1.0100000000000001E-2</v>
      </c>
      <c r="Z2817">
        <f t="shared" si="220"/>
        <v>124.65999999999997</v>
      </c>
    </row>
    <row r="2818" spans="1:26">
      <c r="A2818">
        <v>219</v>
      </c>
      <c r="B2818">
        <v>217.64</v>
      </c>
      <c r="C2818">
        <v>13.7506</v>
      </c>
      <c r="D2818">
        <v>4.2547269999999999</v>
      </c>
      <c r="E2818">
        <v>35.7119</v>
      </c>
      <c r="F2818">
        <v>13.719099999999999</v>
      </c>
      <c r="G2818">
        <v>26.7974</v>
      </c>
      <c r="H2818">
        <v>5</v>
      </c>
      <c r="I2818">
        <v>0</v>
      </c>
      <c r="J2818">
        <v>0</v>
      </c>
      <c r="K2818">
        <v>0</v>
      </c>
      <c r="L2818">
        <v>0</v>
      </c>
      <c r="M2818">
        <v>3.1244999999999998</v>
      </c>
      <c r="N2818">
        <v>2.93E-2</v>
      </c>
      <c r="O2818">
        <v>0</v>
      </c>
      <c r="P2818">
        <v>200</v>
      </c>
      <c r="Q2818">
        <v>2817</v>
      </c>
      <c r="R2818">
        <v>1312395250</v>
      </c>
      <c r="S2818">
        <v>1</v>
      </c>
      <c r="T2818" s="1">
        <v>0</v>
      </c>
      <c r="U2818" s="1"/>
      <c r="V2818">
        <f t="shared" si="216"/>
        <v>2816</v>
      </c>
      <c r="W2818" s="11">
        <f t="shared" si="217"/>
        <v>40758.759780092594</v>
      </c>
      <c r="X2818" s="8">
        <f t="shared" si="218"/>
        <v>0.7597800925925926</v>
      </c>
      <c r="Y2818">
        <f t="shared" si="219"/>
        <v>1.1300000000000001E-2</v>
      </c>
      <c r="Z2818">
        <f t="shared" si="220"/>
        <v>124.89999999999998</v>
      </c>
    </row>
    <row r="2819" spans="1:26">
      <c r="A2819">
        <v>218.68799999999999</v>
      </c>
      <c r="B2819">
        <v>217.33</v>
      </c>
      <c r="C2819">
        <v>13.8192</v>
      </c>
      <c r="D2819">
        <v>4.262105</v>
      </c>
      <c r="E2819">
        <v>35.717399999999998</v>
      </c>
      <c r="F2819">
        <v>13.787599999999999</v>
      </c>
      <c r="G2819">
        <v>26.787199999999999</v>
      </c>
      <c r="H2819">
        <v>5</v>
      </c>
      <c r="I2819">
        <v>0</v>
      </c>
      <c r="J2819">
        <v>0</v>
      </c>
      <c r="K2819">
        <v>0</v>
      </c>
      <c r="L2819">
        <v>0</v>
      </c>
      <c r="M2819">
        <v>3.1233</v>
      </c>
      <c r="N2819">
        <v>3.0499999999999999E-2</v>
      </c>
      <c r="O2819">
        <v>0</v>
      </c>
      <c r="P2819">
        <v>200</v>
      </c>
      <c r="Q2819">
        <v>2818</v>
      </c>
      <c r="R2819">
        <v>1312395251</v>
      </c>
      <c r="S2819">
        <v>1</v>
      </c>
      <c r="T2819" s="1">
        <v>0</v>
      </c>
      <c r="U2819" s="1"/>
      <c r="V2819">
        <f t="shared" si="216"/>
        <v>2817</v>
      </c>
      <c r="W2819" s="11">
        <f t="shared" si="217"/>
        <v>40758.759791666664</v>
      </c>
      <c r="X2819" s="8">
        <f t="shared" si="218"/>
        <v>0.75979166666666664</v>
      </c>
      <c r="Y2819">
        <f t="shared" si="219"/>
        <v>1.2500000000000001E-2</v>
      </c>
      <c r="Z2819">
        <f t="shared" si="220"/>
        <v>124.65999999999997</v>
      </c>
    </row>
    <row r="2820" spans="1:26">
      <c r="A2820">
        <v>218.405</v>
      </c>
      <c r="B2820">
        <v>217.04900000000001</v>
      </c>
      <c r="C2820">
        <v>13.8209</v>
      </c>
      <c r="D2820">
        <v>4.2623920000000002</v>
      </c>
      <c r="E2820">
        <v>35.718600000000002</v>
      </c>
      <c r="F2820">
        <v>13.789400000000001</v>
      </c>
      <c r="G2820">
        <v>26.787800000000001</v>
      </c>
      <c r="H2820">
        <v>5</v>
      </c>
      <c r="I2820">
        <v>0</v>
      </c>
      <c r="J2820">
        <v>0</v>
      </c>
      <c r="K2820">
        <v>0</v>
      </c>
      <c r="L2820">
        <v>0</v>
      </c>
      <c r="M2820">
        <v>3.1233</v>
      </c>
      <c r="N2820">
        <v>3.3000000000000002E-2</v>
      </c>
      <c r="O2820">
        <v>0</v>
      </c>
      <c r="P2820">
        <v>200</v>
      </c>
      <c r="Q2820">
        <v>2819</v>
      </c>
      <c r="R2820">
        <v>1312395252</v>
      </c>
      <c r="S2820">
        <v>1</v>
      </c>
      <c r="T2820" s="1">
        <v>0</v>
      </c>
      <c r="U2820" s="1"/>
      <c r="V2820">
        <f t="shared" ref="V2820:V2883" si="221">Q2820-$Q$2</f>
        <v>2818</v>
      </c>
      <c r="W2820" s="11">
        <f t="shared" ref="W2820:W2883" si="222">$W$2+(V2820*(1/86400))</f>
        <v>40758.75980324074</v>
      </c>
      <c r="X2820" s="8">
        <f t="shared" ref="X2820:X2883" si="223">$X$2+(V2820*(1/86400))</f>
        <v>0.75980324074074068</v>
      </c>
      <c r="Y2820">
        <f t="shared" ref="Y2820:Y2883" si="224">N2820-0.018</f>
        <v>1.5000000000000003E-2</v>
      </c>
      <c r="Z2820">
        <f t="shared" ref="Z2820:Z2883" si="225">(M2820*200)-500</f>
        <v>124.65999999999997</v>
      </c>
    </row>
    <row r="2821" spans="1:26">
      <c r="A2821">
        <v>218.011</v>
      </c>
      <c r="B2821">
        <v>216.65799999999999</v>
      </c>
      <c r="C2821">
        <v>13.845599999999999</v>
      </c>
      <c r="D2821">
        <v>4.2652299999999999</v>
      </c>
      <c r="E2821">
        <v>35.7224</v>
      </c>
      <c r="F2821">
        <v>13.8141</v>
      </c>
      <c r="G2821">
        <v>26.785599999999999</v>
      </c>
      <c r="H2821">
        <v>5</v>
      </c>
      <c r="I2821">
        <v>0</v>
      </c>
      <c r="J2821">
        <v>0</v>
      </c>
      <c r="K2821">
        <v>0</v>
      </c>
      <c r="L2821">
        <v>0</v>
      </c>
      <c r="M2821">
        <v>3.1233</v>
      </c>
      <c r="N2821">
        <v>3.0499999999999999E-2</v>
      </c>
      <c r="O2821">
        <v>0</v>
      </c>
      <c r="P2821">
        <v>200</v>
      </c>
      <c r="Q2821">
        <v>2820</v>
      </c>
      <c r="R2821">
        <v>1312395253</v>
      </c>
      <c r="S2821">
        <v>1</v>
      </c>
      <c r="T2821" s="1">
        <v>0</v>
      </c>
      <c r="U2821" s="1"/>
      <c r="V2821">
        <f t="shared" si="221"/>
        <v>2819</v>
      </c>
      <c r="W2821" s="11">
        <f t="shared" si="222"/>
        <v>40758.759814814817</v>
      </c>
      <c r="X2821" s="8">
        <f t="shared" si="223"/>
        <v>0.75981481481481483</v>
      </c>
      <c r="Y2821">
        <f t="shared" si="224"/>
        <v>1.2500000000000001E-2</v>
      </c>
      <c r="Z2821">
        <f t="shared" si="225"/>
        <v>124.65999999999997</v>
      </c>
    </row>
    <row r="2822" spans="1:26">
      <c r="A2822">
        <v>217.452</v>
      </c>
      <c r="B2822">
        <v>216.10300000000001</v>
      </c>
      <c r="C2822">
        <v>13.8695</v>
      </c>
      <c r="D2822">
        <v>4.2683770000000001</v>
      </c>
      <c r="E2822">
        <v>35.729900000000001</v>
      </c>
      <c r="F2822">
        <v>13.837999999999999</v>
      </c>
      <c r="G2822">
        <v>26.786300000000001</v>
      </c>
      <c r="H2822">
        <v>5</v>
      </c>
      <c r="I2822">
        <v>0</v>
      </c>
      <c r="J2822">
        <v>0</v>
      </c>
      <c r="K2822">
        <v>0</v>
      </c>
      <c r="L2822">
        <v>0</v>
      </c>
      <c r="M2822">
        <v>3.1233</v>
      </c>
      <c r="N2822">
        <v>2.93E-2</v>
      </c>
      <c r="O2822">
        <v>0</v>
      </c>
      <c r="P2822">
        <v>200</v>
      </c>
      <c r="Q2822">
        <v>2821</v>
      </c>
      <c r="R2822">
        <v>1312395254</v>
      </c>
      <c r="S2822">
        <v>1</v>
      </c>
      <c r="T2822" s="1">
        <v>0</v>
      </c>
      <c r="U2822" s="1"/>
      <c r="V2822">
        <f t="shared" si="221"/>
        <v>2820</v>
      </c>
      <c r="W2822" s="11">
        <f t="shared" si="222"/>
        <v>40758.759826388887</v>
      </c>
      <c r="X2822" s="8">
        <f t="shared" si="223"/>
        <v>0.75982638888888887</v>
      </c>
      <c r="Y2822">
        <f t="shared" si="224"/>
        <v>1.1300000000000001E-2</v>
      </c>
      <c r="Z2822">
        <f t="shared" si="225"/>
        <v>124.65999999999997</v>
      </c>
    </row>
    <row r="2823" spans="1:26">
      <c r="A2823">
        <v>216.87799999999999</v>
      </c>
      <c r="B2823">
        <v>215.53299999999999</v>
      </c>
      <c r="C2823">
        <v>13.8636</v>
      </c>
      <c r="D2823">
        <v>4.2676109999999996</v>
      </c>
      <c r="E2823">
        <v>35.728499999999997</v>
      </c>
      <c r="F2823">
        <v>13.8322</v>
      </c>
      <c r="G2823">
        <v>26.7865</v>
      </c>
      <c r="H2823">
        <v>5</v>
      </c>
      <c r="I2823">
        <v>0</v>
      </c>
      <c r="J2823">
        <v>0</v>
      </c>
      <c r="K2823">
        <v>0</v>
      </c>
      <c r="L2823">
        <v>0</v>
      </c>
      <c r="M2823">
        <v>3.1233</v>
      </c>
      <c r="N2823">
        <v>2.93E-2</v>
      </c>
      <c r="O2823">
        <v>0</v>
      </c>
      <c r="P2823">
        <v>200</v>
      </c>
      <c r="Q2823">
        <v>2822</v>
      </c>
      <c r="R2823">
        <v>1312395255</v>
      </c>
      <c r="S2823">
        <v>1</v>
      </c>
      <c r="T2823" s="1">
        <v>0</v>
      </c>
      <c r="U2823" s="1"/>
      <c r="V2823">
        <f t="shared" si="221"/>
        <v>2821</v>
      </c>
      <c r="W2823" s="11">
        <f t="shared" si="222"/>
        <v>40758.759837962964</v>
      </c>
      <c r="X2823" s="8">
        <f t="shared" si="223"/>
        <v>0.75983796296296291</v>
      </c>
      <c r="Y2823">
        <f t="shared" si="224"/>
        <v>1.1300000000000001E-2</v>
      </c>
      <c r="Z2823">
        <f t="shared" si="225"/>
        <v>124.65999999999997</v>
      </c>
    </row>
    <row r="2824" spans="1:26">
      <c r="A2824">
        <v>216.42400000000001</v>
      </c>
      <c r="B2824">
        <v>215.08099999999999</v>
      </c>
      <c r="C2824">
        <v>13.866400000000001</v>
      </c>
      <c r="D2824">
        <v>4.2679410000000004</v>
      </c>
      <c r="E2824">
        <v>35.729199999999999</v>
      </c>
      <c r="F2824">
        <v>13.835100000000001</v>
      </c>
      <c r="G2824">
        <v>26.7864</v>
      </c>
      <c r="H2824">
        <v>5</v>
      </c>
      <c r="I2824">
        <v>0</v>
      </c>
      <c r="J2824">
        <v>0</v>
      </c>
      <c r="K2824">
        <v>0</v>
      </c>
      <c r="L2824">
        <v>0</v>
      </c>
      <c r="M2824">
        <v>3.1233</v>
      </c>
      <c r="N2824">
        <v>3.1699999999999999E-2</v>
      </c>
      <c r="O2824">
        <v>0</v>
      </c>
      <c r="P2824">
        <v>200</v>
      </c>
      <c r="Q2824">
        <v>2823</v>
      </c>
      <c r="R2824">
        <v>1312395256</v>
      </c>
      <c r="S2824">
        <v>1</v>
      </c>
      <c r="T2824" s="1">
        <v>0</v>
      </c>
      <c r="U2824" s="1"/>
      <c r="V2824">
        <f t="shared" si="221"/>
        <v>2822</v>
      </c>
      <c r="W2824" s="11">
        <f t="shared" si="222"/>
        <v>40758.75984953704</v>
      </c>
      <c r="X2824" s="8">
        <f t="shared" si="223"/>
        <v>0.75984953703703706</v>
      </c>
      <c r="Y2824">
        <f t="shared" si="224"/>
        <v>1.37E-2</v>
      </c>
      <c r="Z2824">
        <f t="shared" si="225"/>
        <v>124.65999999999997</v>
      </c>
    </row>
    <row r="2825" spans="1:26">
      <c r="A2825">
        <v>216.04499999999999</v>
      </c>
      <c r="B2825">
        <v>214.70500000000001</v>
      </c>
      <c r="C2825">
        <v>13.9171</v>
      </c>
      <c r="D2825">
        <v>4.2735909999999997</v>
      </c>
      <c r="E2825">
        <v>35.735100000000003</v>
      </c>
      <c r="F2825">
        <v>13.8857</v>
      </c>
      <c r="G2825">
        <v>26.7803</v>
      </c>
      <c r="H2825">
        <v>5</v>
      </c>
      <c r="I2825">
        <v>0</v>
      </c>
      <c r="J2825">
        <v>0</v>
      </c>
      <c r="K2825">
        <v>0</v>
      </c>
      <c r="L2825">
        <v>0</v>
      </c>
      <c r="M2825">
        <v>3.1233</v>
      </c>
      <c r="N2825">
        <v>3.1699999999999999E-2</v>
      </c>
      <c r="O2825">
        <v>0</v>
      </c>
      <c r="P2825">
        <v>200</v>
      </c>
      <c r="Q2825">
        <v>2824</v>
      </c>
      <c r="R2825">
        <v>1312395257</v>
      </c>
      <c r="S2825">
        <v>1</v>
      </c>
      <c r="T2825" s="1">
        <v>0</v>
      </c>
      <c r="U2825" s="1"/>
      <c r="V2825">
        <f t="shared" si="221"/>
        <v>2823</v>
      </c>
      <c r="W2825" s="11">
        <f t="shared" si="222"/>
        <v>40758.75986111111</v>
      </c>
      <c r="X2825" s="8">
        <f t="shared" si="223"/>
        <v>0.7598611111111111</v>
      </c>
      <c r="Y2825">
        <f t="shared" si="224"/>
        <v>1.37E-2</v>
      </c>
      <c r="Z2825">
        <f t="shared" si="225"/>
        <v>124.65999999999997</v>
      </c>
    </row>
    <row r="2826" spans="1:26">
      <c r="A2826">
        <v>215.59700000000001</v>
      </c>
      <c r="B2826">
        <v>214.26</v>
      </c>
      <c r="C2826">
        <v>13.907400000000001</v>
      </c>
      <c r="D2826">
        <v>4.2729160000000004</v>
      </c>
      <c r="E2826">
        <v>35.738</v>
      </c>
      <c r="F2826">
        <v>13.876200000000001</v>
      </c>
      <c r="G2826">
        <v>26.784500000000001</v>
      </c>
      <c r="H2826">
        <v>5</v>
      </c>
      <c r="I2826">
        <v>0</v>
      </c>
      <c r="J2826">
        <v>0</v>
      </c>
      <c r="K2826">
        <v>0</v>
      </c>
      <c r="L2826">
        <v>0</v>
      </c>
      <c r="M2826">
        <v>3.1244999999999998</v>
      </c>
      <c r="N2826">
        <v>3.0499999999999999E-2</v>
      </c>
      <c r="O2826">
        <v>0</v>
      </c>
      <c r="P2826">
        <v>200</v>
      </c>
      <c r="Q2826">
        <v>2825</v>
      </c>
      <c r="R2826">
        <v>1312395258</v>
      </c>
      <c r="S2826">
        <v>1</v>
      </c>
      <c r="T2826" s="1">
        <v>0</v>
      </c>
      <c r="U2826" s="1"/>
      <c r="V2826">
        <f t="shared" si="221"/>
        <v>2824</v>
      </c>
      <c r="W2826" s="11">
        <f t="shared" si="222"/>
        <v>40758.759872685187</v>
      </c>
      <c r="X2826" s="8">
        <f t="shared" si="223"/>
        <v>0.75987268518518514</v>
      </c>
      <c r="Y2826">
        <f t="shared" si="224"/>
        <v>1.2500000000000001E-2</v>
      </c>
      <c r="Z2826">
        <f t="shared" si="225"/>
        <v>124.89999999999998</v>
      </c>
    </row>
    <row r="2827" spans="1:26">
      <c r="A2827">
        <v>215.12100000000001</v>
      </c>
      <c r="B2827">
        <v>213.78700000000001</v>
      </c>
      <c r="C2827">
        <v>13.8973</v>
      </c>
      <c r="D2827">
        <v>4.2722410000000002</v>
      </c>
      <c r="E2827">
        <v>35.741199999999999</v>
      </c>
      <c r="F2827">
        <v>13.866199999999999</v>
      </c>
      <c r="G2827">
        <v>26.789200000000001</v>
      </c>
      <c r="H2827">
        <v>5</v>
      </c>
      <c r="I2827">
        <v>0</v>
      </c>
      <c r="J2827">
        <v>0</v>
      </c>
      <c r="K2827">
        <v>0</v>
      </c>
      <c r="L2827">
        <v>0</v>
      </c>
      <c r="M2827">
        <v>3.1233</v>
      </c>
      <c r="N2827">
        <v>2.81E-2</v>
      </c>
      <c r="O2827">
        <v>0</v>
      </c>
      <c r="P2827">
        <v>200</v>
      </c>
      <c r="Q2827">
        <v>2826</v>
      </c>
      <c r="R2827">
        <v>1312395259</v>
      </c>
      <c r="S2827">
        <v>1</v>
      </c>
      <c r="T2827" s="1">
        <v>0</v>
      </c>
      <c r="U2827" s="1"/>
      <c r="V2827">
        <f t="shared" si="221"/>
        <v>2825</v>
      </c>
      <c r="W2827" s="11">
        <f t="shared" si="222"/>
        <v>40758.759884259263</v>
      </c>
      <c r="X2827" s="8">
        <f t="shared" si="223"/>
        <v>0.75988425925925929</v>
      </c>
      <c r="Y2827">
        <f t="shared" si="224"/>
        <v>1.0100000000000001E-2</v>
      </c>
      <c r="Z2827">
        <f t="shared" si="225"/>
        <v>124.65999999999997</v>
      </c>
    </row>
    <row r="2828" spans="1:26">
      <c r="A2828">
        <v>214.70400000000001</v>
      </c>
      <c r="B2828">
        <v>213.37299999999999</v>
      </c>
      <c r="C2828">
        <v>13.944699999999999</v>
      </c>
      <c r="D2828">
        <v>4.2768110000000004</v>
      </c>
      <c r="E2828">
        <v>35.740099999999998</v>
      </c>
      <c r="F2828">
        <v>13.913500000000001</v>
      </c>
      <c r="G2828">
        <v>26.778300000000002</v>
      </c>
      <c r="H2828">
        <v>5</v>
      </c>
      <c r="I2828">
        <v>0</v>
      </c>
      <c r="J2828">
        <v>0</v>
      </c>
      <c r="K2828">
        <v>0</v>
      </c>
      <c r="L2828">
        <v>0</v>
      </c>
      <c r="M2828">
        <v>3.1233</v>
      </c>
      <c r="N2828">
        <v>2.93E-2</v>
      </c>
      <c r="O2828">
        <v>0</v>
      </c>
      <c r="P2828">
        <v>200</v>
      </c>
      <c r="Q2828">
        <v>2827</v>
      </c>
      <c r="R2828">
        <v>1312395260</v>
      </c>
      <c r="S2828">
        <v>1</v>
      </c>
      <c r="T2828" s="1">
        <v>0</v>
      </c>
      <c r="U2828" s="1"/>
      <c r="V2828">
        <f t="shared" si="221"/>
        <v>2826</v>
      </c>
      <c r="W2828" s="11">
        <f t="shared" si="222"/>
        <v>40758.759895833333</v>
      </c>
      <c r="X2828" s="8">
        <f t="shared" si="223"/>
        <v>0.75989583333333333</v>
      </c>
      <c r="Y2828">
        <f t="shared" si="224"/>
        <v>1.1300000000000001E-2</v>
      </c>
      <c r="Z2828">
        <f t="shared" si="225"/>
        <v>124.65999999999997</v>
      </c>
    </row>
    <row r="2829" spans="1:26">
      <c r="A2829">
        <v>214.279</v>
      </c>
      <c r="B2829">
        <v>212.95099999999999</v>
      </c>
      <c r="C2829">
        <v>13.9465</v>
      </c>
      <c r="D2829">
        <v>4.2775559999999997</v>
      </c>
      <c r="E2829">
        <v>35.745600000000003</v>
      </c>
      <c r="F2829">
        <v>13.9154</v>
      </c>
      <c r="G2829">
        <v>26.7822</v>
      </c>
      <c r="H2829">
        <v>5</v>
      </c>
      <c r="I2829">
        <v>0</v>
      </c>
      <c r="J2829">
        <v>0</v>
      </c>
      <c r="K2829">
        <v>0</v>
      </c>
      <c r="L2829">
        <v>0</v>
      </c>
      <c r="M2829">
        <v>3.1233</v>
      </c>
      <c r="N2829">
        <v>2.81E-2</v>
      </c>
      <c r="O2829">
        <v>0</v>
      </c>
      <c r="P2829">
        <v>200</v>
      </c>
      <c r="Q2829">
        <v>2828</v>
      </c>
      <c r="R2829">
        <v>1312395261</v>
      </c>
      <c r="S2829">
        <v>1</v>
      </c>
      <c r="T2829" s="1">
        <v>0</v>
      </c>
      <c r="U2829" s="1"/>
      <c r="V2829">
        <f t="shared" si="221"/>
        <v>2827</v>
      </c>
      <c r="W2829" s="11">
        <f t="shared" si="222"/>
        <v>40758.75990740741</v>
      </c>
      <c r="X2829" s="8">
        <f t="shared" si="223"/>
        <v>0.75990740740740736</v>
      </c>
      <c r="Y2829">
        <f t="shared" si="224"/>
        <v>1.0100000000000001E-2</v>
      </c>
      <c r="Z2829">
        <f t="shared" si="225"/>
        <v>124.65999999999997</v>
      </c>
    </row>
    <row r="2830" spans="1:26">
      <c r="A2830">
        <v>213.78800000000001</v>
      </c>
      <c r="B2830">
        <v>212.46299999999999</v>
      </c>
      <c r="C2830">
        <v>14.0219</v>
      </c>
      <c r="D2830">
        <v>4.286111</v>
      </c>
      <c r="E2830">
        <v>35.755699999999997</v>
      </c>
      <c r="F2830">
        <v>13.9908</v>
      </c>
      <c r="G2830">
        <v>26.774100000000001</v>
      </c>
      <c r="H2830">
        <v>5</v>
      </c>
      <c r="I2830">
        <v>0</v>
      </c>
      <c r="J2830">
        <v>0</v>
      </c>
      <c r="K2830">
        <v>0</v>
      </c>
      <c r="L2830">
        <v>0</v>
      </c>
      <c r="M2830">
        <v>3.1233</v>
      </c>
      <c r="N2830">
        <v>2.81E-2</v>
      </c>
      <c r="O2830">
        <v>0</v>
      </c>
      <c r="P2830">
        <v>200</v>
      </c>
      <c r="Q2830">
        <v>2829</v>
      </c>
      <c r="R2830">
        <v>1312395262</v>
      </c>
      <c r="S2830">
        <v>1</v>
      </c>
      <c r="T2830" s="1">
        <v>0</v>
      </c>
      <c r="U2830" s="1"/>
      <c r="V2830">
        <f t="shared" si="221"/>
        <v>2828</v>
      </c>
      <c r="W2830" s="11">
        <f t="shared" si="222"/>
        <v>40758.759918981479</v>
      </c>
      <c r="X2830" s="8">
        <f t="shared" si="223"/>
        <v>0.75991898148148151</v>
      </c>
      <c r="Y2830">
        <f t="shared" si="224"/>
        <v>1.0100000000000001E-2</v>
      </c>
      <c r="Z2830">
        <f t="shared" si="225"/>
        <v>124.65999999999997</v>
      </c>
    </row>
    <row r="2831" spans="1:26">
      <c r="A2831">
        <v>213.22900000000001</v>
      </c>
      <c r="B2831">
        <v>211.90799999999999</v>
      </c>
      <c r="C2831">
        <v>14.058199999999999</v>
      </c>
      <c r="D2831">
        <v>4.290286</v>
      </c>
      <c r="E2831">
        <v>35.761200000000002</v>
      </c>
      <c r="F2831">
        <v>14.027100000000001</v>
      </c>
      <c r="G2831">
        <v>26.770700000000001</v>
      </c>
      <c r="H2831">
        <v>5</v>
      </c>
      <c r="I2831">
        <v>0</v>
      </c>
      <c r="J2831">
        <v>0</v>
      </c>
      <c r="K2831">
        <v>0</v>
      </c>
      <c r="L2831">
        <v>0</v>
      </c>
      <c r="M2831">
        <v>3.1233</v>
      </c>
      <c r="N2831">
        <v>2.93E-2</v>
      </c>
      <c r="O2831">
        <v>0</v>
      </c>
      <c r="P2831">
        <v>200</v>
      </c>
      <c r="Q2831">
        <v>2830</v>
      </c>
      <c r="R2831">
        <v>1312395263</v>
      </c>
      <c r="S2831">
        <v>1</v>
      </c>
      <c r="T2831" s="1">
        <v>0</v>
      </c>
      <c r="U2831" s="1"/>
      <c r="V2831">
        <f t="shared" si="221"/>
        <v>2829</v>
      </c>
      <c r="W2831" s="11">
        <f t="shared" si="222"/>
        <v>40758.759930555556</v>
      </c>
      <c r="X2831" s="8">
        <f t="shared" si="223"/>
        <v>0.75993055555555555</v>
      </c>
      <c r="Y2831">
        <f t="shared" si="224"/>
        <v>1.1300000000000001E-2</v>
      </c>
      <c r="Z2831">
        <f t="shared" si="225"/>
        <v>124.65999999999997</v>
      </c>
    </row>
    <row r="2832" spans="1:26">
      <c r="A2832">
        <v>212.708</v>
      </c>
      <c r="B2832">
        <v>211.39</v>
      </c>
      <c r="C2832">
        <v>14.0611</v>
      </c>
      <c r="D2832">
        <v>4.2906449999999996</v>
      </c>
      <c r="E2832">
        <v>35.762099999999997</v>
      </c>
      <c r="F2832">
        <v>14.03</v>
      </c>
      <c r="G2832">
        <v>26.770700000000001</v>
      </c>
      <c r="H2832">
        <v>5</v>
      </c>
      <c r="I2832">
        <v>0</v>
      </c>
      <c r="J2832">
        <v>0</v>
      </c>
      <c r="K2832">
        <v>0</v>
      </c>
      <c r="L2832">
        <v>0</v>
      </c>
      <c r="M2832">
        <v>3.1233</v>
      </c>
      <c r="N2832">
        <v>2.93E-2</v>
      </c>
      <c r="O2832">
        <v>0</v>
      </c>
      <c r="P2832">
        <v>200</v>
      </c>
      <c r="Q2832">
        <v>2831</v>
      </c>
      <c r="R2832">
        <v>1312395264</v>
      </c>
      <c r="S2832">
        <v>1</v>
      </c>
      <c r="T2832" s="1">
        <v>0</v>
      </c>
      <c r="U2832" s="1"/>
      <c r="V2832">
        <f t="shared" si="221"/>
        <v>2830</v>
      </c>
      <c r="W2832" s="11">
        <f t="shared" si="222"/>
        <v>40758.759942129633</v>
      </c>
      <c r="X2832" s="8">
        <f t="shared" si="223"/>
        <v>0.75994212962962959</v>
      </c>
      <c r="Y2832">
        <f t="shared" si="224"/>
        <v>1.1300000000000001E-2</v>
      </c>
      <c r="Z2832">
        <f t="shared" si="225"/>
        <v>124.65999999999997</v>
      </c>
    </row>
    <row r="2833" spans="1:26">
      <c r="A2833">
        <v>212.30600000000001</v>
      </c>
      <c r="B2833">
        <v>210.99100000000001</v>
      </c>
      <c r="C2833">
        <v>14.0336</v>
      </c>
      <c r="D2833">
        <v>4.2873349999999997</v>
      </c>
      <c r="E2833">
        <v>35.756999999999998</v>
      </c>
      <c r="F2833">
        <v>14.002599999999999</v>
      </c>
      <c r="G2833">
        <v>26.772500000000001</v>
      </c>
      <c r="H2833">
        <v>5</v>
      </c>
      <c r="I2833">
        <v>0</v>
      </c>
      <c r="J2833">
        <v>0</v>
      </c>
      <c r="K2833">
        <v>0</v>
      </c>
      <c r="L2833">
        <v>0</v>
      </c>
      <c r="M2833">
        <v>3.1233</v>
      </c>
      <c r="N2833">
        <v>2.93E-2</v>
      </c>
      <c r="O2833">
        <v>0</v>
      </c>
      <c r="P2833">
        <v>200</v>
      </c>
      <c r="Q2833">
        <v>2832</v>
      </c>
      <c r="R2833">
        <v>1312395265</v>
      </c>
      <c r="S2833">
        <v>1</v>
      </c>
      <c r="T2833" s="1">
        <v>0</v>
      </c>
      <c r="U2833" s="1"/>
      <c r="V2833">
        <f t="shared" si="221"/>
        <v>2831</v>
      </c>
      <c r="W2833" s="11">
        <f t="shared" si="222"/>
        <v>40758.759953703702</v>
      </c>
      <c r="X2833" s="8">
        <f t="shared" si="223"/>
        <v>0.75995370370370363</v>
      </c>
      <c r="Y2833">
        <f t="shared" si="224"/>
        <v>1.1300000000000001E-2</v>
      </c>
      <c r="Z2833">
        <f t="shared" si="225"/>
        <v>124.65999999999997</v>
      </c>
    </row>
    <row r="2834" spans="1:26">
      <c r="A2834">
        <v>212.01599999999999</v>
      </c>
      <c r="B2834">
        <v>210.703</v>
      </c>
      <c r="C2834">
        <v>14.112299999999999</v>
      </c>
      <c r="D2834">
        <v>4.295814</v>
      </c>
      <c r="E2834">
        <v>35.763100000000001</v>
      </c>
      <c r="F2834">
        <v>14.081300000000001</v>
      </c>
      <c r="G2834">
        <v>26.7605</v>
      </c>
      <c r="H2834">
        <v>5</v>
      </c>
      <c r="I2834">
        <v>0</v>
      </c>
      <c r="J2834">
        <v>0</v>
      </c>
      <c r="K2834">
        <v>0</v>
      </c>
      <c r="L2834">
        <v>0</v>
      </c>
      <c r="M2834">
        <v>3.1233</v>
      </c>
      <c r="N2834">
        <v>3.0499999999999999E-2</v>
      </c>
      <c r="O2834">
        <v>0</v>
      </c>
      <c r="P2834">
        <v>200</v>
      </c>
      <c r="Q2834">
        <v>2833</v>
      </c>
      <c r="R2834">
        <v>1312395266</v>
      </c>
      <c r="S2834">
        <v>1</v>
      </c>
      <c r="T2834" s="1">
        <v>0</v>
      </c>
      <c r="U2834" s="1"/>
      <c r="V2834">
        <f t="shared" si="221"/>
        <v>2832</v>
      </c>
      <c r="W2834" s="11">
        <f t="shared" si="222"/>
        <v>40758.759965277779</v>
      </c>
      <c r="X2834" s="8">
        <f t="shared" si="223"/>
        <v>0.75996527777777778</v>
      </c>
      <c r="Y2834">
        <f t="shared" si="224"/>
        <v>1.2500000000000001E-2</v>
      </c>
      <c r="Z2834">
        <f t="shared" si="225"/>
        <v>124.65999999999997</v>
      </c>
    </row>
    <row r="2835" spans="1:26">
      <c r="A2835">
        <v>211.70400000000001</v>
      </c>
      <c r="B2835">
        <v>210.393</v>
      </c>
      <c r="C2835">
        <v>14.113</v>
      </c>
      <c r="D2835">
        <v>4.2965179999999998</v>
      </c>
      <c r="E2835">
        <v>35.769100000000002</v>
      </c>
      <c r="F2835">
        <v>14.082000000000001</v>
      </c>
      <c r="G2835">
        <v>26.7651</v>
      </c>
      <c r="H2835">
        <v>5</v>
      </c>
      <c r="I2835">
        <v>0</v>
      </c>
      <c r="J2835">
        <v>0</v>
      </c>
      <c r="K2835">
        <v>0</v>
      </c>
      <c r="L2835">
        <v>0</v>
      </c>
      <c r="M2835">
        <v>3.1233</v>
      </c>
      <c r="N2835">
        <v>2.81E-2</v>
      </c>
      <c r="O2835">
        <v>0</v>
      </c>
      <c r="P2835">
        <v>200</v>
      </c>
      <c r="Q2835">
        <v>2834</v>
      </c>
      <c r="R2835">
        <v>1312395267</v>
      </c>
      <c r="S2835">
        <v>1</v>
      </c>
      <c r="T2835" s="1">
        <v>0</v>
      </c>
      <c r="U2835" s="1"/>
      <c r="V2835">
        <f t="shared" si="221"/>
        <v>2833</v>
      </c>
      <c r="W2835" s="11">
        <f t="shared" si="222"/>
        <v>40758.759976851856</v>
      </c>
      <c r="X2835" s="8">
        <f t="shared" si="223"/>
        <v>0.75997685185185182</v>
      </c>
      <c r="Y2835">
        <f t="shared" si="224"/>
        <v>1.0100000000000001E-2</v>
      </c>
      <c r="Z2835">
        <f t="shared" si="225"/>
        <v>124.65999999999997</v>
      </c>
    </row>
    <row r="2836" spans="1:26">
      <c r="A2836">
        <v>211.18199999999999</v>
      </c>
      <c r="B2836">
        <v>209.875</v>
      </c>
      <c r="C2836">
        <v>14.127599999999999</v>
      </c>
      <c r="D2836">
        <v>4.2984770000000001</v>
      </c>
      <c r="E2836">
        <v>35.774099999999997</v>
      </c>
      <c r="F2836">
        <v>14.0966</v>
      </c>
      <c r="G2836">
        <v>26.765799999999999</v>
      </c>
      <c r="H2836">
        <v>5</v>
      </c>
      <c r="I2836">
        <v>0</v>
      </c>
      <c r="J2836">
        <v>0</v>
      </c>
      <c r="K2836">
        <v>0</v>
      </c>
      <c r="L2836">
        <v>0</v>
      </c>
      <c r="M2836">
        <v>3.1233</v>
      </c>
      <c r="N2836">
        <v>2.93E-2</v>
      </c>
      <c r="O2836">
        <v>0</v>
      </c>
      <c r="P2836">
        <v>200</v>
      </c>
      <c r="Q2836">
        <v>2835</v>
      </c>
      <c r="R2836">
        <v>1312395268</v>
      </c>
      <c r="S2836">
        <v>1</v>
      </c>
      <c r="T2836" s="1">
        <v>0</v>
      </c>
      <c r="U2836" s="1"/>
      <c r="V2836">
        <f t="shared" si="221"/>
        <v>2834</v>
      </c>
      <c r="W2836" s="11">
        <f t="shared" si="222"/>
        <v>40758.759988425925</v>
      </c>
      <c r="X2836" s="8">
        <f t="shared" si="223"/>
        <v>0.75998842592592586</v>
      </c>
      <c r="Y2836">
        <f t="shared" si="224"/>
        <v>1.1300000000000001E-2</v>
      </c>
      <c r="Z2836">
        <f t="shared" si="225"/>
        <v>124.65999999999997</v>
      </c>
    </row>
    <row r="2837" spans="1:26">
      <c r="A2837">
        <v>210.46600000000001</v>
      </c>
      <c r="B2837">
        <v>209.16300000000001</v>
      </c>
      <c r="C2837">
        <v>14.142300000000001</v>
      </c>
      <c r="D2837">
        <v>4.3002529999999997</v>
      </c>
      <c r="E2837">
        <v>35.777299999999997</v>
      </c>
      <c r="F2837">
        <v>14.111499999999999</v>
      </c>
      <c r="G2837">
        <v>26.7651</v>
      </c>
      <c r="H2837">
        <v>5</v>
      </c>
      <c r="I2837">
        <v>0</v>
      </c>
      <c r="J2837">
        <v>0</v>
      </c>
      <c r="K2837">
        <v>0</v>
      </c>
      <c r="L2837">
        <v>0</v>
      </c>
      <c r="M2837">
        <v>3.1233</v>
      </c>
      <c r="N2837">
        <v>3.0499999999999999E-2</v>
      </c>
      <c r="O2837">
        <v>0</v>
      </c>
      <c r="P2837">
        <v>200</v>
      </c>
      <c r="Q2837">
        <v>2836</v>
      </c>
      <c r="R2837">
        <v>1312395269</v>
      </c>
      <c r="S2837">
        <v>1</v>
      </c>
      <c r="T2837" s="1">
        <v>0</v>
      </c>
      <c r="U2837" s="1"/>
      <c r="V2837">
        <f t="shared" si="221"/>
        <v>2835</v>
      </c>
      <c r="W2837" s="11">
        <f t="shared" si="222"/>
        <v>40758.76</v>
      </c>
      <c r="X2837" s="8">
        <f t="shared" si="223"/>
        <v>0.76</v>
      </c>
      <c r="Y2837">
        <f t="shared" si="224"/>
        <v>1.2500000000000001E-2</v>
      </c>
      <c r="Z2837">
        <f t="shared" si="225"/>
        <v>124.65999999999997</v>
      </c>
    </row>
    <row r="2838" spans="1:26">
      <c r="A2838">
        <v>209.79400000000001</v>
      </c>
      <c r="B2838">
        <v>208.49600000000001</v>
      </c>
      <c r="C2838">
        <v>14.1419</v>
      </c>
      <c r="D2838">
        <v>4.3001750000000003</v>
      </c>
      <c r="E2838">
        <v>35.777200000000001</v>
      </c>
      <c r="F2838">
        <v>14.1112</v>
      </c>
      <c r="G2838">
        <v>26.7651</v>
      </c>
      <c r="H2838">
        <v>5</v>
      </c>
      <c r="I2838">
        <v>0</v>
      </c>
      <c r="J2838">
        <v>0</v>
      </c>
      <c r="K2838">
        <v>0</v>
      </c>
      <c r="L2838">
        <v>0</v>
      </c>
      <c r="M2838">
        <v>3.1233</v>
      </c>
      <c r="N2838">
        <v>2.93E-2</v>
      </c>
      <c r="O2838">
        <v>0</v>
      </c>
      <c r="P2838">
        <v>200</v>
      </c>
      <c r="Q2838">
        <v>2837</v>
      </c>
      <c r="R2838">
        <v>1312395270</v>
      </c>
      <c r="S2838">
        <v>1</v>
      </c>
      <c r="T2838" s="1">
        <v>0</v>
      </c>
      <c r="U2838" s="1"/>
      <c r="V2838">
        <f t="shared" si="221"/>
        <v>2836</v>
      </c>
      <c r="W2838" s="11">
        <f t="shared" si="222"/>
        <v>40758.760011574072</v>
      </c>
      <c r="X2838" s="8">
        <f t="shared" si="223"/>
        <v>0.76001157407407405</v>
      </c>
      <c r="Y2838">
        <f t="shared" si="224"/>
        <v>1.1300000000000001E-2</v>
      </c>
      <c r="Z2838">
        <f t="shared" si="225"/>
        <v>124.65999999999997</v>
      </c>
    </row>
    <row r="2839" spans="1:26">
      <c r="A2839">
        <v>209.4</v>
      </c>
      <c r="B2839">
        <v>208.10499999999999</v>
      </c>
      <c r="C2839">
        <v>14.152799999999999</v>
      </c>
      <c r="D2839">
        <v>4.3012040000000002</v>
      </c>
      <c r="E2839">
        <v>35.776800000000001</v>
      </c>
      <c r="F2839">
        <v>14.1221</v>
      </c>
      <c r="G2839">
        <v>26.762499999999999</v>
      </c>
      <c r="H2839">
        <v>5</v>
      </c>
      <c r="I2839">
        <v>0</v>
      </c>
      <c r="J2839">
        <v>0</v>
      </c>
      <c r="K2839">
        <v>0</v>
      </c>
      <c r="L2839">
        <v>0</v>
      </c>
      <c r="M2839">
        <v>3.1233</v>
      </c>
      <c r="N2839">
        <v>2.93E-2</v>
      </c>
      <c r="O2839">
        <v>0</v>
      </c>
      <c r="P2839">
        <v>200</v>
      </c>
      <c r="Q2839">
        <v>2838</v>
      </c>
      <c r="R2839">
        <v>1312395271</v>
      </c>
      <c r="S2839">
        <v>1</v>
      </c>
      <c r="T2839" s="1">
        <v>0</v>
      </c>
      <c r="U2839" s="1"/>
      <c r="V2839">
        <f t="shared" si="221"/>
        <v>2837</v>
      </c>
      <c r="W2839" s="11">
        <f t="shared" si="222"/>
        <v>40758.760023148148</v>
      </c>
      <c r="X2839" s="8">
        <f t="shared" si="223"/>
        <v>0.76002314814814809</v>
      </c>
      <c r="Y2839">
        <f t="shared" si="224"/>
        <v>1.1300000000000001E-2</v>
      </c>
      <c r="Z2839">
        <f t="shared" si="225"/>
        <v>124.65999999999997</v>
      </c>
    </row>
    <row r="2840" spans="1:26">
      <c r="A2840">
        <v>209.178</v>
      </c>
      <c r="B2840">
        <v>207.88399999999999</v>
      </c>
      <c r="C2840">
        <v>14.13</v>
      </c>
      <c r="D2840">
        <v>4.2989480000000002</v>
      </c>
      <c r="E2840">
        <v>35.777099999999997</v>
      </c>
      <c r="F2840">
        <v>14.099299999999999</v>
      </c>
      <c r="G2840">
        <v>26.767600000000002</v>
      </c>
      <c r="H2840">
        <v>5</v>
      </c>
      <c r="I2840">
        <v>0</v>
      </c>
      <c r="J2840">
        <v>0</v>
      </c>
      <c r="K2840">
        <v>0</v>
      </c>
      <c r="L2840">
        <v>0</v>
      </c>
      <c r="M2840">
        <v>3.1233</v>
      </c>
      <c r="N2840">
        <v>3.1699999999999999E-2</v>
      </c>
      <c r="O2840">
        <v>0</v>
      </c>
      <c r="P2840">
        <v>200</v>
      </c>
      <c r="Q2840">
        <v>2839</v>
      </c>
      <c r="R2840">
        <v>1312395272</v>
      </c>
      <c r="S2840">
        <v>1</v>
      </c>
      <c r="T2840" s="1">
        <v>0</v>
      </c>
      <c r="U2840" s="1"/>
      <c r="V2840">
        <f t="shared" si="221"/>
        <v>2838</v>
      </c>
      <c r="W2840" s="11">
        <f t="shared" si="222"/>
        <v>40758.760034722225</v>
      </c>
      <c r="X2840" s="8">
        <f t="shared" si="223"/>
        <v>0.76003472222222224</v>
      </c>
      <c r="Y2840">
        <f t="shared" si="224"/>
        <v>1.37E-2</v>
      </c>
      <c r="Z2840">
        <f t="shared" si="225"/>
        <v>124.65999999999997</v>
      </c>
    </row>
    <row r="2841" spans="1:26">
      <c r="A2841">
        <v>208.88800000000001</v>
      </c>
      <c r="B2841">
        <v>207.596</v>
      </c>
      <c r="C2841">
        <v>14.1777</v>
      </c>
      <c r="D2841">
        <v>4.304608</v>
      </c>
      <c r="E2841">
        <v>35.785600000000002</v>
      </c>
      <c r="F2841">
        <v>14.1471</v>
      </c>
      <c r="G2841">
        <v>26.763999999999999</v>
      </c>
      <c r="H2841">
        <v>5</v>
      </c>
      <c r="I2841">
        <v>0</v>
      </c>
      <c r="J2841">
        <v>0</v>
      </c>
      <c r="K2841">
        <v>0</v>
      </c>
      <c r="L2841">
        <v>0</v>
      </c>
      <c r="M2841">
        <v>3.1233</v>
      </c>
      <c r="N2841">
        <v>3.0499999999999999E-2</v>
      </c>
      <c r="O2841">
        <v>0</v>
      </c>
      <c r="P2841">
        <v>200</v>
      </c>
      <c r="Q2841">
        <v>2840</v>
      </c>
      <c r="R2841">
        <v>1312395273</v>
      </c>
      <c r="S2841">
        <v>1</v>
      </c>
      <c r="T2841" s="1">
        <v>0</v>
      </c>
      <c r="U2841" s="1"/>
      <c r="V2841">
        <f t="shared" si="221"/>
        <v>2839</v>
      </c>
      <c r="W2841" s="11">
        <f t="shared" si="222"/>
        <v>40758.760046296295</v>
      </c>
      <c r="X2841" s="8">
        <f t="shared" si="223"/>
        <v>0.76004629629629628</v>
      </c>
      <c r="Y2841">
        <f t="shared" si="224"/>
        <v>1.2500000000000001E-2</v>
      </c>
      <c r="Z2841">
        <f t="shared" si="225"/>
        <v>124.65999999999997</v>
      </c>
    </row>
    <row r="2842" spans="1:26">
      <c r="A2842">
        <v>208.411</v>
      </c>
      <c r="B2842">
        <v>207.12200000000001</v>
      </c>
      <c r="C2842">
        <v>14.274900000000001</v>
      </c>
      <c r="D2842">
        <v>4.3157120000000004</v>
      </c>
      <c r="E2842">
        <v>35.798999999999999</v>
      </c>
      <c r="F2842">
        <v>14.244199999999999</v>
      </c>
      <c r="G2842">
        <v>26.753599999999999</v>
      </c>
      <c r="H2842">
        <v>5</v>
      </c>
      <c r="I2842">
        <v>0</v>
      </c>
      <c r="J2842">
        <v>0</v>
      </c>
      <c r="K2842">
        <v>0</v>
      </c>
      <c r="L2842">
        <v>0</v>
      </c>
      <c r="M2842">
        <v>3.1233</v>
      </c>
      <c r="N2842">
        <v>2.81E-2</v>
      </c>
      <c r="O2842">
        <v>0</v>
      </c>
      <c r="P2842">
        <v>200</v>
      </c>
      <c r="Q2842">
        <v>2841</v>
      </c>
      <c r="R2842">
        <v>1312395274</v>
      </c>
      <c r="S2842">
        <v>1</v>
      </c>
      <c r="T2842" s="1">
        <v>0</v>
      </c>
      <c r="U2842" s="1"/>
      <c r="V2842">
        <f t="shared" si="221"/>
        <v>2840</v>
      </c>
      <c r="W2842" s="11">
        <f t="shared" si="222"/>
        <v>40758.760057870371</v>
      </c>
      <c r="X2842" s="8">
        <f t="shared" si="223"/>
        <v>0.76005787037037031</v>
      </c>
      <c r="Y2842">
        <f t="shared" si="224"/>
        <v>1.0100000000000001E-2</v>
      </c>
      <c r="Z2842">
        <f t="shared" si="225"/>
        <v>124.65999999999997</v>
      </c>
    </row>
    <row r="2843" spans="1:26">
      <c r="A2843">
        <v>207.845</v>
      </c>
      <c r="B2843">
        <v>206.56</v>
      </c>
      <c r="C2843">
        <v>14.269399999999999</v>
      </c>
      <c r="D2843">
        <v>4.3151190000000001</v>
      </c>
      <c r="E2843">
        <v>35.7988</v>
      </c>
      <c r="F2843">
        <v>14.238799999999999</v>
      </c>
      <c r="G2843">
        <v>26.7546</v>
      </c>
      <c r="H2843">
        <v>5</v>
      </c>
      <c r="I2843">
        <v>0</v>
      </c>
      <c r="J2843">
        <v>0</v>
      </c>
      <c r="K2843">
        <v>0</v>
      </c>
      <c r="L2843">
        <v>0</v>
      </c>
      <c r="M2843">
        <v>3.1221000000000001</v>
      </c>
      <c r="N2843">
        <v>3.0499999999999999E-2</v>
      </c>
      <c r="O2843">
        <v>0</v>
      </c>
      <c r="P2843">
        <v>200</v>
      </c>
      <c r="Q2843">
        <v>2842</v>
      </c>
      <c r="R2843">
        <v>1312395275</v>
      </c>
      <c r="S2843">
        <v>1</v>
      </c>
      <c r="T2843" s="1">
        <v>0</v>
      </c>
      <c r="U2843" s="1"/>
      <c r="V2843">
        <f t="shared" si="221"/>
        <v>2841</v>
      </c>
      <c r="W2843" s="11">
        <f t="shared" si="222"/>
        <v>40758.760069444448</v>
      </c>
      <c r="X2843" s="8">
        <f t="shared" si="223"/>
        <v>0.76006944444444446</v>
      </c>
      <c r="Y2843">
        <f t="shared" si="224"/>
        <v>1.2500000000000001E-2</v>
      </c>
      <c r="Z2843">
        <f t="shared" si="225"/>
        <v>124.42000000000007</v>
      </c>
    </row>
    <row r="2844" spans="1:26">
      <c r="A2844">
        <v>207.32300000000001</v>
      </c>
      <c r="B2844">
        <v>206.042</v>
      </c>
      <c r="C2844">
        <v>14.259399999999999</v>
      </c>
      <c r="D2844">
        <v>4.314025</v>
      </c>
      <c r="E2844">
        <v>35.798200000000001</v>
      </c>
      <c r="F2844">
        <v>14.2288</v>
      </c>
      <c r="G2844">
        <v>26.7562</v>
      </c>
      <c r="H2844">
        <v>5</v>
      </c>
      <c r="I2844">
        <v>0</v>
      </c>
      <c r="J2844">
        <v>0</v>
      </c>
      <c r="K2844">
        <v>0</v>
      </c>
      <c r="L2844">
        <v>0</v>
      </c>
      <c r="M2844">
        <v>3.1233</v>
      </c>
      <c r="N2844">
        <v>2.81E-2</v>
      </c>
      <c r="O2844">
        <v>0</v>
      </c>
      <c r="P2844">
        <v>200</v>
      </c>
      <c r="Q2844">
        <v>2843</v>
      </c>
      <c r="R2844">
        <v>1312395276</v>
      </c>
      <c r="S2844">
        <v>1</v>
      </c>
      <c r="T2844" s="1">
        <v>0</v>
      </c>
      <c r="U2844" s="1"/>
      <c r="V2844">
        <f t="shared" si="221"/>
        <v>2842</v>
      </c>
      <c r="W2844" s="11">
        <f t="shared" si="222"/>
        <v>40758.760081018518</v>
      </c>
      <c r="X2844" s="8">
        <f t="shared" si="223"/>
        <v>0.7600810185185185</v>
      </c>
      <c r="Y2844">
        <f t="shared" si="224"/>
        <v>1.0100000000000001E-2</v>
      </c>
      <c r="Z2844">
        <f t="shared" si="225"/>
        <v>124.65999999999997</v>
      </c>
    </row>
    <row r="2845" spans="1:26">
      <c r="A2845">
        <v>206.83199999999999</v>
      </c>
      <c r="B2845">
        <v>205.554</v>
      </c>
      <c r="C2845">
        <v>14.27</v>
      </c>
      <c r="D2845">
        <v>4.3153579999999998</v>
      </c>
      <c r="E2845">
        <v>35.801000000000002</v>
      </c>
      <c r="F2845">
        <v>14.2395</v>
      </c>
      <c r="G2845">
        <v>26.7561</v>
      </c>
      <c r="H2845">
        <v>5</v>
      </c>
      <c r="I2845">
        <v>0</v>
      </c>
      <c r="J2845">
        <v>0</v>
      </c>
      <c r="K2845">
        <v>0</v>
      </c>
      <c r="L2845">
        <v>0</v>
      </c>
      <c r="M2845">
        <v>3.1233</v>
      </c>
      <c r="N2845">
        <v>2.69E-2</v>
      </c>
      <c r="O2845">
        <v>0</v>
      </c>
      <c r="P2845">
        <v>200</v>
      </c>
      <c r="Q2845">
        <v>2844</v>
      </c>
      <c r="R2845">
        <v>1312395277</v>
      </c>
      <c r="S2845">
        <v>1</v>
      </c>
      <c r="T2845" s="1">
        <v>0</v>
      </c>
      <c r="U2845" s="1"/>
      <c r="V2845">
        <f t="shared" si="221"/>
        <v>2843</v>
      </c>
      <c r="W2845" s="11">
        <f t="shared" si="222"/>
        <v>40758.760092592594</v>
      </c>
      <c r="X2845" s="8">
        <f t="shared" si="223"/>
        <v>0.76009259259259254</v>
      </c>
      <c r="Y2845">
        <f t="shared" si="224"/>
        <v>8.9000000000000017E-3</v>
      </c>
      <c r="Z2845">
        <f t="shared" si="225"/>
        <v>124.65999999999997</v>
      </c>
    </row>
    <row r="2846" spans="1:26">
      <c r="A2846">
        <v>206.28</v>
      </c>
      <c r="B2846">
        <v>205.006</v>
      </c>
      <c r="C2846">
        <v>14.279</v>
      </c>
      <c r="D2846">
        <v>4.3161269999999998</v>
      </c>
      <c r="E2846">
        <v>35.799999999999997</v>
      </c>
      <c r="F2846">
        <v>14.2485</v>
      </c>
      <c r="G2846">
        <v>26.753399999999999</v>
      </c>
      <c r="H2846">
        <v>5</v>
      </c>
      <c r="I2846">
        <v>0</v>
      </c>
      <c r="J2846">
        <v>0</v>
      </c>
      <c r="K2846">
        <v>0</v>
      </c>
      <c r="L2846">
        <v>0</v>
      </c>
      <c r="M2846">
        <v>3.1233</v>
      </c>
      <c r="N2846">
        <v>2.69E-2</v>
      </c>
      <c r="O2846">
        <v>0</v>
      </c>
      <c r="P2846">
        <v>200</v>
      </c>
      <c r="Q2846">
        <v>2845</v>
      </c>
      <c r="R2846">
        <v>1312395278</v>
      </c>
      <c r="S2846">
        <v>1</v>
      </c>
      <c r="T2846" s="1">
        <v>0</v>
      </c>
      <c r="U2846" s="1"/>
      <c r="V2846">
        <f t="shared" si="221"/>
        <v>2844</v>
      </c>
      <c r="W2846" s="11">
        <f t="shared" si="222"/>
        <v>40758.760104166664</v>
      </c>
      <c r="X2846" s="8">
        <f t="shared" si="223"/>
        <v>0.76010416666666669</v>
      </c>
      <c r="Y2846">
        <f t="shared" si="224"/>
        <v>8.9000000000000017E-3</v>
      </c>
      <c r="Z2846">
        <f t="shared" si="225"/>
        <v>124.65999999999997</v>
      </c>
    </row>
    <row r="2847" spans="1:26">
      <c r="A2847">
        <v>205.751</v>
      </c>
      <c r="B2847">
        <v>204.48</v>
      </c>
      <c r="C2847">
        <v>14.2944</v>
      </c>
      <c r="D2847">
        <v>4.318238</v>
      </c>
      <c r="E2847">
        <v>35.805599999999998</v>
      </c>
      <c r="F2847">
        <v>14.263999999999999</v>
      </c>
      <c r="G2847">
        <v>26.7544</v>
      </c>
      <c r="H2847">
        <v>5</v>
      </c>
      <c r="I2847">
        <v>0</v>
      </c>
      <c r="J2847">
        <v>0</v>
      </c>
      <c r="K2847">
        <v>0</v>
      </c>
      <c r="L2847">
        <v>0</v>
      </c>
      <c r="M2847">
        <v>3.1233</v>
      </c>
      <c r="N2847">
        <v>2.93E-2</v>
      </c>
      <c r="O2847">
        <v>0</v>
      </c>
      <c r="P2847">
        <v>200</v>
      </c>
      <c r="Q2847">
        <v>2846</v>
      </c>
      <c r="R2847">
        <v>1312395279</v>
      </c>
      <c r="S2847">
        <v>1</v>
      </c>
      <c r="T2847" s="1">
        <v>0</v>
      </c>
      <c r="U2847" s="1"/>
      <c r="V2847">
        <f t="shared" si="221"/>
        <v>2845</v>
      </c>
      <c r="W2847" s="11">
        <f t="shared" si="222"/>
        <v>40758.760115740741</v>
      </c>
      <c r="X2847" s="8">
        <f t="shared" si="223"/>
        <v>0.76011574074074073</v>
      </c>
      <c r="Y2847">
        <f t="shared" si="224"/>
        <v>1.1300000000000001E-2</v>
      </c>
      <c r="Z2847">
        <f t="shared" si="225"/>
        <v>124.65999999999997</v>
      </c>
    </row>
    <row r="2848" spans="1:26">
      <c r="A2848">
        <v>205.40199999999999</v>
      </c>
      <c r="B2848">
        <v>204.13300000000001</v>
      </c>
      <c r="C2848">
        <v>14.3354</v>
      </c>
      <c r="D2848">
        <v>4.3229199999999999</v>
      </c>
      <c r="E2848">
        <v>35.811199999999999</v>
      </c>
      <c r="F2848">
        <v>14.305</v>
      </c>
      <c r="G2848">
        <v>26.7499</v>
      </c>
      <c r="H2848">
        <v>5</v>
      </c>
      <c r="I2848">
        <v>0</v>
      </c>
      <c r="J2848">
        <v>0</v>
      </c>
      <c r="K2848">
        <v>0</v>
      </c>
      <c r="L2848">
        <v>0</v>
      </c>
      <c r="M2848">
        <v>3.1233</v>
      </c>
      <c r="N2848">
        <v>2.93E-2</v>
      </c>
      <c r="O2848">
        <v>0</v>
      </c>
      <c r="P2848">
        <v>200</v>
      </c>
      <c r="Q2848">
        <v>2847</v>
      </c>
      <c r="R2848">
        <v>1312395280</v>
      </c>
      <c r="S2848">
        <v>1</v>
      </c>
      <c r="T2848" s="1">
        <v>0</v>
      </c>
      <c r="U2848" s="1"/>
      <c r="V2848">
        <f t="shared" si="221"/>
        <v>2846</v>
      </c>
      <c r="W2848" s="11">
        <f t="shared" si="222"/>
        <v>40758.760127314818</v>
      </c>
      <c r="X2848" s="8">
        <f t="shared" si="223"/>
        <v>0.76012731481481477</v>
      </c>
      <c r="Y2848">
        <f t="shared" si="224"/>
        <v>1.1300000000000001E-2</v>
      </c>
      <c r="Z2848">
        <f t="shared" si="225"/>
        <v>124.65999999999997</v>
      </c>
    </row>
    <row r="2849" spans="1:26">
      <c r="A2849">
        <v>205.12700000000001</v>
      </c>
      <c r="B2849">
        <v>203.86</v>
      </c>
      <c r="C2849">
        <v>14.4575</v>
      </c>
      <c r="D2849">
        <v>4.3368289999999998</v>
      </c>
      <c r="E2849">
        <v>35.827199999999998</v>
      </c>
      <c r="F2849">
        <v>14.427</v>
      </c>
      <c r="G2849">
        <v>26.736000000000001</v>
      </c>
      <c r="H2849">
        <v>5</v>
      </c>
      <c r="I2849">
        <v>0</v>
      </c>
      <c r="J2849">
        <v>0</v>
      </c>
      <c r="K2849">
        <v>0</v>
      </c>
      <c r="L2849">
        <v>0</v>
      </c>
      <c r="M2849">
        <v>3.1221000000000001</v>
      </c>
      <c r="N2849">
        <v>2.93E-2</v>
      </c>
      <c r="O2849">
        <v>0</v>
      </c>
      <c r="P2849">
        <v>200</v>
      </c>
      <c r="Q2849">
        <v>2848</v>
      </c>
      <c r="R2849">
        <v>1312395281</v>
      </c>
      <c r="S2849">
        <v>1</v>
      </c>
      <c r="T2849" s="1">
        <v>0</v>
      </c>
      <c r="U2849" s="1"/>
      <c r="V2849">
        <f t="shared" si="221"/>
        <v>2847</v>
      </c>
      <c r="W2849" s="11">
        <f t="shared" si="222"/>
        <v>40758.760138888887</v>
      </c>
      <c r="X2849" s="8">
        <f t="shared" si="223"/>
        <v>0.76013888888888892</v>
      </c>
      <c r="Y2849">
        <f t="shared" si="224"/>
        <v>1.1300000000000001E-2</v>
      </c>
      <c r="Z2849">
        <f t="shared" si="225"/>
        <v>124.42000000000007</v>
      </c>
    </row>
    <row r="2850" spans="1:26">
      <c r="A2850">
        <v>204.755</v>
      </c>
      <c r="B2850">
        <v>203.49100000000001</v>
      </c>
      <c r="C2850">
        <v>14.479900000000001</v>
      </c>
      <c r="D2850">
        <v>4.3392049999999998</v>
      </c>
      <c r="E2850">
        <v>35.828600000000002</v>
      </c>
      <c r="F2850">
        <v>14.449400000000001</v>
      </c>
      <c r="G2850">
        <v>26.732299999999999</v>
      </c>
      <c r="H2850">
        <v>5</v>
      </c>
      <c r="I2850">
        <v>0</v>
      </c>
      <c r="J2850">
        <v>0</v>
      </c>
      <c r="K2850">
        <v>0</v>
      </c>
      <c r="L2850">
        <v>0</v>
      </c>
      <c r="M2850">
        <v>3.1233</v>
      </c>
      <c r="N2850">
        <v>2.81E-2</v>
      </c>
      <c r="O2850">
        <v>0</v>
      </c>
      <c r="P2850">
        <v>200</v>
      </c>
      <c r="Q2850">
        <v>2849</v>
      </c>
      <c r="R2850">
        <v>1312395282</v>
      </c>
      <c r="S2850">
        <v>1</v>
      </c>
      <c r="T2850" s="1">
        <v>0</v>
      </c>
      <c r="U2850" s="1"/>
      <c r="V2850">
        <f t="shared" si="221"/>
        <v>2848</v>
      </c>
      <c r="W2850" s="11">
        <f t="shared" si="222"/>
        <v>40758.760150462964</v>
      </c>
      <c r="X2850" s="8">
        <f t="shared" si="223"/>
        <v>0.76015046296296296</v>
      </c>
      <c r="Y2850">
        <f t="shared" si="224"/>
        <v>1.0100000000000001E-2</v>
      </c>
      <c r="Z2850">
        <f t="shared" si="225"/>
        <v>124.65999999999997</v>
      </c>
    </row>
    <row r="2851" spans="1:26">
      <c r="A2851">
        <v>204.24100000000001</v>
      </c>
      <c r="B2851">
        <v>202.98</v>
      </c>
      <c r="C2851">
        <v>14.4796</v>
      </c>
      <c r="D2851">
        <v>4.340096</v>
      </c>
      <c r="E2851">
        <v>35.837299999999999</v>
      </c>
      <c r="F2851">
        <v>14.449199999999999</v>
      </c>
      <c r="G2851">
        <v>26.739100000000001</v>
      </c>
      <c r="H2851">
        <v>5</v>
      </c>
      <c r="I2851">
        <v>0</v>
      </c>
      <c r="J2851">
        <v>0</v>
      </c>
      <c r="K2851">
        <v>0</v>
      </c>
      <c r="L2851">
        <v>0</v>
      </c>
      <c r="M2851">
        <v>3.1221000000000001</v>
      </c>
      <c r="N2851">
        <v>2.81E-2</v>
      </c>
      <c r="O2851">
        <v>0</v>
      </c>
      <c r="P2851">
        <v>200</v>
      </c>
      <c r="Q2851">
        <v>2850</v>
      </c>
      <c r="R2851">
        <v>1312395283</v>
      </c>
      <c r="S2851">
        <v>1</v>
      </c>
      <c r="T2851" s="1">
        <v>0</v>
      </c>
      <c r="U2851" s="1"/>
      <c r="V2851">
        <f t="shared" si="221"/>
        <v>2849</v>
      </c>
      <c r="W2851" s="11">
        <f t="shared" si="222"/>
        <v>40758.760162037041</v>
      </c>
      <c r="X2851" s="8">
        <f t="shared" si="223"/>
        <v>0.760162037037037</v>
      </c>
      <c r="Y2851">
        <f t="shared" si="224"/>
        <v>1.0100000000000001E-2</v>
      </c>
      <c r="Z2851">
        <f t="shared" si="225"/>
        <v>124.42000000000007</v>
      </c>
    </row>
    <row r="2852" spans="1:26">
      <c r="A2852">
        <v>203.66</v>
      </c>
      <c r="B2852">
        <v>202.40199999999999</v>
      </c>
      <c r="C2852">
        <v>14.519</v>
      </c>
      <c r="D2852">
        <v>4.3446100000000003</v>
      </c>
      <c r="E2852">
        <v>35.8429</v>
      </c>
      <c r="F2852">
        <v>14.4886</v>
      </c>
      <c r="G2852">
        <v>26.7348</v>
      </c>
      <c r="H2852">
        <v>5</v>
      </c>
      <c r="I2852">
        <v>0</v>
      </c>
      <c r="J2852">
        <v>0</v>
      </c>
      <c r="K2852">
        <v>0</v>
      </c>
      <c r="L2852">
        <v>0</v>
      </c>
      <c r="M2852">
        <v>3.1221000000000001</v>
      </c>
      <c r="N2852">
        <v>2.81E-2</v>
      </c>
      <c r="O2852">
        <v>0</v>
      </c>
      <c r="P2852">
        <v>200</v>
      </c>
      <c r="Q2852">
        <v>2851</v>
      </c>
      <c r="R2852">
        <v>1312395284</v>
      </c>
      <c r="S2852">
        <v>1</v>
      </c>
      <c r="T2852" s="1">
        <v>0</v>
      </c>
      <c r="U2852" s="1"/>
      <c r="V2852">
        <f t="shared" si="221"/>
        <v>2850</v>
      </c>
      <c r="W2852" s="11">
        <f t="shared" si="222"/>
        <v>40758.76017361111</v>
      </c>
      <c r="X2852" s="8">
        <f t="shared" si="223"/>
        <v>0.76017361111111115</v>
      </c>
      <c r="Y2852">
        <f t="shared" si="224"/>
        <v>1.0100000000000001E-2</v>
      </c>
      <c r="Z2852">
        <f t="shared" si="225"/>
        <v>124.42000000000007</v>
      </c>
    </row>
    <row r="2853" spans="1:26">
      <c r="A2853">
        <v>203.02600000000001</v>
      </c>
      <c r="B2853">
        <v>201.773</v>
      </c>
      <c r="C2853">
        <v>14.5161</v>
      </c>
      <c r="D2853">
        <v>4.3444120000000002</v>
      </c>
      <c r="E2853">
        <v>35.844099999999997</v>
      </c>
      <c r="F2853">
        <v>14.485799999999999</v>
      </c>
      <c r="G2853">
        <v>26.7364</v>
      </c>
      <c r="H2853">
        <v>5</v>
      </c>
      <c r="I2853">
        <v>0</v>
      </c>
      <c r="J2853">
        <v>0</v>
      </c>
      <c r="K2853">
        <v>0</v>
      </c>
      <c r="L2853">
        <v>0</v>
      </c>
      <c r="M2853">
        <v>3.1221000000000001</v>
      </c>
      <c r="N2853">
        <v>2.93E-2</v>
      </c>
      <c r="O2853">
        <v>0</v>
      </c>
      <c r="P2853">
        <v>200</v>
      </c>
      <c r="Q2853">
        <v>2852</v>
      </c>
      <c r="R2853">
        <v>1312395285</v>
      </c>
      <c r="S2853">
        <v>1</v>
      </c>
      <c r="T2853" s="1">
        <v>0</v>
      </c>
      <c r="U2853" s="1"/>
      <c r="V2853">
        <f t="shared" si="221"/>
        <v>2851</v>
      </c>
      <c r="W2853" s="11">
        <f t="shared" si="222"/>
        <v>40758.760185185187</v>
      </c>
      <c r="X2853" s="8">
        <f t="shared" si="223"/>
        <v>0.76018518518518519</v>
      </c>
      <c r="Y2853">
        <f t="shared" si="224"/>
        <v>1.1300000000000001E-2</v>
      </c>
      <c r="Z2853">
        <f t="shared" si="225"/>
        <v>124.42000000000007</v>
      </c>
    </row>
    <row r="2854" spans="1:26">
      <c r="A2854">
        <v>202.38399999999999</v>
      </c>
      <c r="B2854">
        <v>201.136</v>
      </c>
      <c r="C2854">
        <v>14.4932</v>
      </c>
      <c r="D2854">
        <v>4.3420769999999997</v>
      </c>
      <c r="E2854">
        <v>35.843899999999998</v>
      </c>
      <c r="F2854">
        <v>14.462999999999999</v>
      </c>
      <c r="G2854">
        <v>26.741099999999999</v>
      </c>
      <c r="H2854">
        <v>5</v>
      </c>
      <c r="I2854">
        <v>0</v>
      </c>
      <c r="J2854">
        <v>0</v>
      </c>
      <c r="K2854">
        <v>0</v>
      </c>
      <c r="L2854">
        <v>0</v>
      </c>
      <c r="M2854">
        <v>3.1221000000000001</v>
      </c>
      <c r="N2854">
        <v>2.69E-2</v>
      </c>
      <c r="O2854">
        <v>0</v>
      </c>
      <c r="P2854">
        <v>200</v>
      </c>
      <c r="Q2854">
        <v>2853</v>
      </c>
      <c r="R2854">
        <v>1312395286</v>
      </c>
      <c r="S2854">
        <v>1</v>
      </c>
      <c r="T2854" s="1">
        <v>0</v>
      </c>
      <c r="U2854" s="1"/>
      <c r="V2854">
        <f t="shared" si="221"/>
        <v>2852</v>
      </c>
      <c r="W2854" s="11">
        <f t="shared" si="222"/>
        <v>40758.760196759256</v>
      </c>
      <c r="X2854" s="8">
        <f t="shared" si="223"/>
        <v>0.76019675925925922</v>
      </c>
      <c r="Y2854">
        <f t="shared" si="224"/>
        <v>8.9000000000000017E-3</v>
      </c>
      <c r="Z2854">
        <f t="shared" si="225"/>
        <v>124.42000000000007</v>
      </c>
    </row>
    <row r="2855" spans="1:26">
      <c r="A2855">
        <v>201.81800000000001</v>
      </c>
      <c r="B2855">
        <v>200.57300000000001</v>
      </c>
      <c r="C2855">
        <v>14.5288</v>
      </c>
      <c r="D2855">
        <v>4.3456010000000003</v>
      </c>
      <c r="E2855">
        <v>35.843800000000002</v>
      </c>
      <c r="F2855">
        <v>14.498699999999999</v>
      </c>
      <c r="G2855">
        <v>26.7333</v>
      </c>
      <c r="H2855">
        <v>5</v>
      </c>
      <c r="I2855">
        <v>0</v>
      </c>
      <c r="J2855">
        <v>0</v>
      </c>
      <c r="K2855">
        <v>0</v>
      </c>
      <c r="L2855">
        <v>0</v>
      </c>
      <c r="M2855">
        <v>3.1221000000000001</v>
      </c>
      <c r="N2855">
        <v>2.81E-2</v>
      </c>
      <c r="O2855">
        <v>0</v>
      </c>
      <c r="P2855">
        <v>200</v>
      </c>
      <c r="Q2855">
        <v>2854</v>
      </c>
      <c r="R2855">
        <v>1312395287</v>
      </c>
      <c r="S2855">
        <v>1</v>
      </c>
      <c r="T2855" s="1">
        <v>0</v>
      </c>
      <c r="U2855" s="1"/>
      <c r="V2855">
        <f t="shared" si="221"/>
        <v>2853</v>
      </c>
      <c r="W2855" s="11">
        <f t="shared" si="222"/>
        <v>40758.760208333333</v>
      </c>
      <c r="X2855" s="8">
        <f t="shared" si="223"/>
        <v>0.76020833333333337</v>
      </c>
      <c r="Y2855">
        <f t="shared" si="224"/>
        <v>1.0100000000000001E-2</v>
      </c>
      <c r="Z2855">
        <f t="shared" si="225"/>
        <v>124.42000000000007</v>
      </c>
    </row>
    <row r="2856" spans="1:26">
      <c r="A2856">
        <v>201.37200000000001</v>
      </c>
      <c r="B2856">
        <v>200.13</v>
      </c>
      <c r="C2856">
        <v>14.599299999999999</v>
      </c>
      <c r="D2856">
        <v>4.3535380000000004</v>
      </c>
      <c r="E2856">
        <v>35.8521</v>
      </c>
      <c r="F2856">
        <v>14.5692</v>
      </c>
      <c r="G2856">
        <v>26.724499999999999</v>
      </c>
      <c r="H2856">
        <v>5</v>
      </c>
      <c r="I2856">
        <v>0</v>
      </c>
      <c r="J2856">
        <v>0</v>
      </c>
      <c r="K2856">
        <v>0</v>
      </c>
      <c r="L2856">
        <v>0</v>
      </c>
      <c r="M2856">
        <v>3.1221000000000001</v>
      </c>
      <c r="N2856">
        <v>2.81E-2</v>
      </c>
      <c r="O2856">
        <v>0</v>
      </c>
      <c r="P2856">
        <v>200</v>
      </c>
      <c r="Q2856">
        <v>2855</v>
      </c>
      <c r="R2856">
        <v>1312395288</v>
      </c>
      <c r="S2856">
        <v>1</v>
      </c>
      <c r="T2856" s="1">
        <v>0</v>
      </c>
      <c r="U2856" s="1"/>
      <c r="V2856">
        <f t="shared" si="221"/>
        <v>2854</v>
      </c>
      <c r="W2856" s="11">
        <f t="shared" si="222"/>
        <v>40758.76021990741</v>
      </c>
      <c r="X2856" s="8">
        <f t="shared" si="223"/>
        <v>0.76021990740740741</v>
      </c>
      <c r="Y2856">
        <f t="shared" si="224"/>
        <v>1.0100000000000001E-2</v>
      </c>
      <c r="Z2856">
        <f t="shared" si="225"/>
        <v>124.42000000000007</v>
      </c>
    </row>
    <row r="2857" spans="1:26">
      <c r="A2857">
        <v>201.089</v>
      </c>
      <c r="B2857">
        <v>199.84899999999999</v>
      </c>
      <c r="C2857">
        <v>14.6471</v>
      </c>
      <c r="D2857">
        <v>4.3592909999999998</v>
      </c>
      <c r="E2857">
        <v>35.861199999999997</v>
      </c>
      <c r="F2857">
        <v>14.616899999999999</v>
      </c>
      <c r="G2857">
        <v>26.7211</v>
      </c>
      <c r="H2857">
        <v>5</v>
      </c>
      <c r="I2857">
        <v>0</v>
      </c>
      <c r="J2857">
        <v>0</v>
      </c>
      <c r="K2857">
        <v>0</v>
      </c>
      <c r="L2857">
        <v>0</v>
      </c>
      <c r="M2857">
        <v>3.1221000000000001</v>
      </c>
      <c r="N2857">
        <v>3.0499999999999999E-2</v>
      </c>
      <c r="O2857">
        <v>0</v>
      </c>
      <c r="P2857">
        <v>200</v>
      </c>
      <c r="Q2857">
        <v>2856</v>
      </c>
      <c r="R2857">
        <v>1312395289</v>
      </c>
      <c r="S2857">
        <v>1</v>
      </c>
      <c r="T2857" s="1">
        <v>0</v>
      </c>
      <c r="U2857" s="1"/>
      <c r="V2857">
        <f t="shared" si="221"/>
        <v>2855</v>
      </c>
      <c r="W2857" s="11">
        <f t="shared" si="222"/>
        <v>40758.760231481479</v>
      </c>
      <c r="X2857" s="8">
        <f t="shared" si="223"/>
        <v>0.76023148148148145</v>
      </c>
      <c r="Y2857">
        <f t="shared" si="224"/>
        <v>1.2500000000000001E-2</v>
      </c>
      <c r="Z2857">
        <f t="shared" si="225"/>
        <v>124.42000000000007</v>
      </c>
    </row>
    <row r="2858" spans="1:26">
      <c r="A2858">
        <v>200.83699999999999</v>
      </c>
      <c r="B2858">
        <v>199.59899999999999</v>
      </c>
      <c r="C2858">
        <v>14.677300000000001</v>
      </c>
      <c r="D2858">
        <v>4.362069</v>
      </c>
      <c r="E2858">
        <v>35.859000000000002</v>
      </c>
      <c r="F2858">
        <v>14.6471</v>
      </c>
      <c r="G2858">
        <v>26.712900000000001</v>
      </c>
      <c r="H2858">
        <v>5</v>
      </c>
      <c r="I2858">
        <v>0</v>
      </c>
      <c r="J2858">
        <v>0</v>
      </c>
      <c r="K2858">
        <v>0</v>
      </c>
      <c r="L2858">
        <v>0</v>
      </c>
      <c r="M2858">
        <v>3.1221000000000001</v>
      </c>
      <c r="N2858">
        <v>3.3000000000000002E-2</v>
      </c>
      <c r="O2858">
        <v>0</v>
      </c>
      <c r="P2858">
        <v>200</v>
      </c>
      <c r="Q2858">
        <v>2857</v>
      </c>
      <c r="R2858">
        <v>1312395290</v>
      </c>
      <c r="S2858">
        <v>1</v>
      </c>
      <c r="T2858" s="1">
        <v>0</v>
      </c>
      <c r="U2858" s="1"/>
      <c r="V2858">
        <f t="shared" si="221"/>
        <v>2856</v>
      </c>
      <c r="W2858" s="11">
        <f t="shared" si="222"/>
        <v>40758.760243055556</v>
      </c>
      <c r="X2858" s="8">
        <f t="shared" si="223"/>
        <v>0.76024305555555549</v>
      </c>
      <c r="Y2858">
        <f t="shared" si="224"/>
        <v>1.5000000000000003E-2</v>
      </c>
      <c r="Z2858">
        <f t="shared" si="225"/>
        <v>124.42000000000007</v>
      </c>
    </row>
    <row r="2859" spans="1:26">
      <c r="A2859">
        <v>200.75</v>
      </c>
      <c r="B2859">
        <v>199.512</v>
      </c>
      <c r="C2859">
        <v>14.6951</v>
      </c>
      <c r="D2859">
        <v>4.3651400000000002</v>
      </c>
      <c r="E2859">
        <v>35.870899999999999</v>
      </c>
      <c r="F2859">
        <v>14.664899999999999</v>
      </c>
      <c r="G2859">
        <v>26.7181</v>
      </c>
      <c r="H2859">
        <v>5</v>
      </c>
      <c r="I2859">
        <v>0</v>
      </c>
      <c r="J2859">
        <v>0</v>
      </c>
      <c r="K2859">
        <v>0</v>
      </c>
      <c r="L2859">
        <v>0</v>
      </c>
      <c r="M2859">
        <v>3.1221000000000001</v>
      </c>
      <c r="N2859">
        <v>3.0499999999999999E-2</v>
      </c>
      <c r="O2859">
        <v>0</v>
      </c>
      <c r="P2859">
        <v>200</v>
      </c>
      <c r="Q2859">
        <v>2858</v>
      </c>
      <c r="R2859">
        <v>1312395291</v>
      </c>
      <c r="S2859">
        <v>1</v>
      </c>
      <c r="T2859" s="1">
        <v>0</v>
      </c>
      <c r="U2859" s="1"/>
      <c r="V2859">
        <f t="shared" si="221"/>
        <v>2857</v>
      </c>
      <c r="W2859" s="11">
        <f t="shared" si="222"/>
        <v>40758.760254629633</v>
      </c>
      <c r="X2859" s="8">
        <f t="shared" si="223"/>
        <v>0.76025462962962964</v>
      </c>
      <c r="Y2859">
        <f t="shared" si="224"/>
        <v>1.2500000000000001E-2</v>
      </c>
      <c r="Z2859">
        <f t="shared" si="225"/>
        <v>124.42000000000007</v>
      </c>
    </row>
    <row r="2860" spans="1:26">
      <c r="A2860">
        <v>200.393</v>
      </c>
      <c r="B2860">
        <v>199.15799999999999</v>
      </c>
      <c r="C2860">
        <v>14.6974</v>
      </c>
      <c r="D2860">
        <v>4.3658979999999996</v>
      </c>
      <c r="E2860">
        <v>35.875900000000001</v>
      </c>
      <c r="F2860">
        <v>14.667199999999999</v>
      </c>
      <c r="G2860">
        <v>26.721499999999999</v>
      </c>
      <c r="H2860">
        <v>5</v>
      </c>
      <c r="I2860">
        <v>0</v>
      </c>
      <c r="J2860">
        <v>0</v>
      </c>
      <c r="K2860">
        <v>0</v>
      </c>
      <c r="L2860">
        <v>0</v>
      </c>
      <c r="M2860">
        <v>3.1221000000000001</v>
      </c>
      <c r="N2860">
        <v>2.93E-2</v>
      </c>
      <c r="O2860">
        <v>0</v>
      </c>
      <c r="P2860">
        <v>200</v>
      </c>
      <c r="Q2860">
        <v>2859</v>
      </c>
      <c r="R2860">
        <v>1312395292</v>
      </c>
      <c r="S2860">
        <v>1</v>
      </c>
      <c r="T2860" s="1">
        <v>0</v>
      </c>
      <c r="U2860" s="1"/>
      <c r="V2860">
        <f t="shared" si="221"/>
        <v>2858</v>
      </c>
      <c r="W2860" s="11">
        <f t="shared" si="222"/>
        <v>40758.760266203702</v>
      </c>
      <c r="X2860" s="8">
        <f t="shared" si="223"/>
        <v>0.76026620370370368</v>
      </c>
      <c r="Y2860">
        <f t="shared" si="224"/>
        <v>1.1300000000000001E-2</v>
      </c>
      <c r="Z2860">
        <f t="shared" si="225"/>
        <v>124.42000000000007</v>
      </c>
    </row>
    <row r="2861" spans="1:26">
      <c r="A2861">
        <v>200.029</v>
      </c>
      <c r="B2861">
        <v>198.79599999999999</v>
      </c>
      <c r="C2861">
        <v>14.7005</v>
      </c>
      <c r="D2861">
        <v>4.3662460000000003</v>
      </c>
      <c r="E2861">
        <v>35.876300000000001</v>
      </c>
      <c r="F2861">
        <v>14.670400000000001</v>
      </c>
      <c r="G2861">
        <v>26.7211</v>
      </c>
      <c r="H2861">
        <v>5</v>
      </c>
      <c r="I2861">
        <v>0</v>
      </c>
      <c r="J2861">
        <v>0</v>
      </c>
      <c r="K2861">
        <v>0</v>
      </c>
      <c r="L2861">
        <v>0</v>
      </c>
      <c r="M2861">
        <v>3.1221000000000001</v>
      </c>
      <c r="N2861">
        <v>3.1699999999999999E-2</v>
      </c>
      <c r="O2861">
        <v>0</v>
      </c>
      <c r="P2861">
        <v>200</v>
      </c>
      <c r="Q2861">
        <v>2860</v>
      </c>
      <c r="R2861">
        <v>1312395293</v>
      </c>
      <c r="S2861">
        <v>1</v>
      </c>
      <c r="T2861" s="1">
        <v>0</v>
      </c>
      <c r="U2861" s="1"/>
      <c r="V2861">
        <f t="shared" si="221"/>
        <v>2859</v>
      </c>
      <c r="W2861" s="11">
        <f t="shared" si="222"/>
        <v>40758.760277777779</v>
      </c>
      <c r="X2861" s="8">
        <f t="shared" si="223"/>
        <v>0.76027777777777772</v>
      </c>
      <c r="Y2861">
        <f t="shared" si="224"/>
        <v>1.37E-2</v>
      </c>
      <c r="Z2861">
        <f t="shared" si="225"/>
        <v>124.42000000000007</v>
      </c>
    </row>
    <row r="2862" spans="1:26">
      <c r="A2862">
        <v>199.93299999999999</v>
      </c>
      <c r="B2862">
        <v>198.70099999999999</v>
      </c>
      <c r="C2862">
        <v>14.6976</v>
      </c>
      <c r="D2862">
        <v>4.3657700000000004</v>
      </c>
      <c r="E2862">
        <v>35.874699999999997</v>
      </c>
      <c r="F2862">
        <v>14.6675</v>
      </c>
      <c r="G2862">
        <v>26.720500000000001</v>
      </c>
      <c r="H2862">
        <v>5</v>
      </c>
      <c r="I2862">
        <v>0</v>
      </c>
      <c r="J2862">
        <v>0</v>
      </c>
      <c r="K2862">
        <v>0</v>
      </c>
      <c r="L2862">
        <v>0</v>
      </c>
      <c r="M2862">
        <v>3.1221000000000001</v>
      </c>
      <c r="N2862">
        <v>2.93E-2</v>
      </c>
      <c r="O2862">
        <v>0</v>
      </c>
      <c r="P2862">
        <v>200</v>
      </c>
      <c r="Q2862">
        <v>2861</v>
      </c>
      <c r="R2862">
        <v>1312395294</v>
      </c>
      <c r="S2862">
        <v>1</v>
      </c>
      <c r="T2862" s="1">
        <v>0</v>
      </c>
      <c r="U2862" s="1"/>
      <c r="V2862">
        <f t="shared" si="221"/>
        <v>2860</v>
      </c>
      <c r="W2862" s="11">
        <f t="shared" si="222"/>
        <v>40758.760289351856</v>
      </c>
      <c r="X2862" s="8">
        <f t="shared" si="223"/>
        <v>0.76028935185185187</v>
      </c>
      <c r="Y2862">
        <f t="shared" si="224"/>
        <v>1.1300000000000001E-2</v>
      </c>
      <c r="Z2862">
        <f t="shared" si="225"/>
        <v>124.42000000000007</v>
      </c>
    </row>
    <row r="2863" spans="1:26">
      <c r="A2863">
        <v>200.18299999999999</v>
      </c>
      <c r="B2863">
        <v>198.94900000000001</v>
      </c>
      <c r="C2863">
        <v>14.712</v>
      </c>
      <c r="D2863">
        <v>4.3675579999999998</v>
      </c>
      <c r="E2863">
        <v>35.877800000000001</v>
      </c>
      <c r="F2863">
        <v>14.681800000000001</v>
      </c>
      <c r="G2863">
        <v>26.719799999999999</v>
      </c>
      <c r="H2863">
        <v>5</v>
      </c>
      <c r="I2863">
        <v>0</v>
      </c>
      <c r="J2863">
        <v>0</v>
      </c>
      <c r="K2863">
        <v>0</v>
      </c>
      <c r="L2863">
        <v>0</v>
      </c>
      <c r="M2863">
        <v>3.1221000000000001</v>
      </c>
      <c r="N2863">
        <v>2.69E-2</v>
      </c>
      <c r="O2863">
        <v>0</v>
      </c>
      <c r="P2863">
        <v>200</v>
      </c>
      <c r="Q2863">
        <v>2862</v>
      </c>
      <c r="R2863">
        <v>1312395295</v>
      </c>
      <c r="S2863">
        <v>1</v>
      </c>
      <c r="T2863" s="1">
        <v>0</v>
      </c>
      <c r="U2863" s="1"/>
      <c r="V2863">
        <f t="shared" si="221"/>
        <v>2861</v>
      </c>
      <c r="W2863" s="11">
        <f t="shared" si="222"/>
        <v>40758.760300925926</v>
      </c>
      <c r="X2863" s="8">
        <f t="shared" si="223"/>
        <v>0.76030092592592591</v>
      </c>
      <c r="Y2863">
        <f t="shared" si="224"/>
        <v>8.9000000000000017E-3</v>
      </c>
      <c r="Z2863">
        <f t="shared" si="225"/>
        <v>124.42000000000007</v>
      </c>
    </row>
    <row r="2864" spans="1:26">
      <c r="A2864">
        <v>200.53700000000001</v>
      </c>
      <c r="B2864">
        <v>199.3</v>
      </c>
      <c r="C2864">
        <v>14.718400000000001</v>
      </c>
      <c r="D2864">
        <v>4.3683449999999997</v>
      </c>
      <c r="E2864">
        <v>35.878900000000002</v>
      </c>
      <c r="F2864">
        <v>14.6882</v>
      </c>
      <c r="G2864">
        <v>26.7193</v>
      </c>
      <c r="H2864">
        <v>5</v>
      </c>
      <c r="I2864">
        <v>0</v>
      </c>
      <c r="J2864">
        <v>0</v>
      </c>
      <c r="K2864">
        <v>0</v>
      </c>
      <c r="L2864">
        <v>0</v>
      </c>
      <c r="M2864">
        <v>3.1221000000000001</v>
      </c>
      <c r="N2864">
        <v>2.93E-2</v>
      </c>
      <c r="O2864">
        <v>0</v>
      </c>
      <c r="P2864">
        <v>200</v>
      </c>
      <c r="Q2864">
        <v>2863</v>
      </c>
      <c r="R2864">
        <v>1312395296</v>
      </c>
      <c r="S2864">
        <v>1</v>
      </c>
      <c r="T2864" s="1">
        <v>0</v>
      </c>
      <c r="U2864" s="1"/>
      <c r="V2864">
        <f t="shared" si="221"/>
        <v>2862</v>
      </c>
      <c r="W2864" s="11">
        <f t="shared" si="222"/>
        <v>40758.760312500002</v>
      </c>
      <c r="X2864" s="8">
        <f t="shared" si="223"/>
        <v>0.76031249999999995</v>
      </c>
      <c r="Y2864">
        <f t="shared" si="224"/>
        <v>1.1300000000000001E-2</v>
      </c>
      <c r="Z2864">
        <f t="shared" si="225"/>
        <v>124.42000000000007</v>
      </c>
    </row>
    <row r="2865" spans="1:26">
      <c r="A2865">
        <v>200.749</v>
      </c>
      <c r="B2865">
        <v>199.511</v>
      </c>
      <c r="C2865">
        <v>14.715199999999999</v>
      </c>
      <c r="D2865">
        <v>4.3680260000000004</v>
      </c>
      <c r="E2865">
        <v>35.878900000000002</v>
      </c>
      <c r="F2865">
        <v>14.684900000000001</v>
      </c>
      <c r="G2865">
        <v>26.72</v>
      </c>
      <c r="H2865">
        <v>5</v>
      </c>
      <c r="I2865">
        <v>0</v>
      </c>
      <c r="J2865">
        <v>0</v>
      </c>
      <c r="K2865">
        <v>0</v>
      </c>
      <c r="L2865">
        <v>0</v>
      </c>
      <c r="M2865">
        <v>3.1221000000000001</v>
      </c>
      <c r="N2865">
        <v>2.81E-2</v>
      </c>
      <c r="O2865">
        <v>0</v>
      </c>
      <c r="P2865">
        <v>200</v>
      </c>
      <c r="Q2865">
        <v>2864</v>
      </c>
      <c r="R2865">
        <v>1312395297</v>
      </c>
      <c r="S2865">
        <v>1</v>
      </c>
      <c r="T2865" s="1">
        <v>0</v>
      </c>
      <c r="U2865" s="1"/>
      <c r="V2865">
        <f t="shared" si="221"/>
        <v>2863</v>
      </c>
      <c r="W2865" s="11">
        <f t="shared" si="222"/>
        <v>40758.760324074072</v>
      </c>
      <c r="X2865" s="8">
        <f t="shared" si="223"/>
        <v>0.7603240740740741</v>
      </c>
      <c r="Y2865">
        <f t="shared" si="224"/>
        <v>1.0100000000000001E-2</v>
      </c>
      <c r="Z2865">
        <f t="shared" si="225"/>
        <v>124.42000000000007</v>
      </c>
    </row>
    <row r="2866" spans="1:26">
      <c r="A2866">
        <v>200.73599999999999</v>
      </c>
      <c r="B2866">
        <v>199.49799999999999</v>
      </c>
      <c r="C2866">
        <v>14.7157</v>
      </c>
      <c r="D2866">
        <v>4.3680830000000004</v>
      </c>
      <c r="E2866">
        <v>35.878999999999998</v>
      </c>
      <c r="F2866">
        <v>14.6854</v>
      </c>
      <c r="G2866">
        <v>26.719899999999999</v>
      </c>
      <c r="H2866">
        <v>5</v>
      </c>
      <c r="I2866">
        <v>0</v>
      </c>
      <c r="J2866">
        <v>0</v>
      </c>
      <c r="K2866">
        <v>0</v>
      </c>
      <c r="L2866">
        <v>0</v>
      </c>
      <c r="M2866">
        <v>3.1221000000000001</v>
      </c>
      <c r="N2866">
        <v>2.69E-2</v>
      </c>
      <c r="O2866">
        <v>0</v>
      </c>
      <c r="P2866">
        <v>200</v>
      </c>
      <c r="Q2866">
        <v>2865</v>
      </c>
      <c r="R2866">
        <v>1312395298</v>
      </c>
      <c r="S2866">
        <v>1</v>
      </c>
      <c r="T2866" s="1">
        <v>0</v>
      </c>
      <c r="U2866" s="1"/>
      <c r="V2866">
        <f t="shared" si="221"/>
        <v>2864</v>
      </c>
      <c r="W2866" s="11">
        <f t="shared" si="222"/>
        <v>40758.760335648149</v>
      </c>
      <c r="X2866" s="8">
        <f t="shared" si="223"/>
        <v>0.76033564814814814</v>
      </c>
      <c r="Y2866">
        <f t="shared" si="224"/>
        <v>8.9000000000000017E-3</v>
      </c>
      <c r="Z2866">
        <f t="shared" si="225"/>
        <v>124.42000000000007</v>
      </c>
    </row>
    <row r="2867" spans="1:26">
      <c r="A2867">
        <v>200.506</v>
      </c>
      <c r="B2867">
        <v>199.27</v>
      </c>
      <c r="C2867">
        <v>14.716100000000001</v>
      </c>
      <c r="D2867">
        <v>4.3682600000000003</v>
      </c>
      <c r="E2867">
        <v>35.880299999999998</v>
      </c>
      <c r="F2867">
        <v>14.6859</v>
      </c>
      <c r="G2867">
        <v>26.720800000000001</v>
      </c>
      <c r="H2867">
        <v>5</v>
      </c>
      <c r="I2867">
        <v>0</v>
      </c>
      <c r="J2867">
        <v>0</v>
      </c>
      <c r="K2867">
        <v>0</v>
      </c>
      <c r="L2867">
        <v>0</v>
      </c>
      <c r="M2867">
        <v>3.1221000000000001</v>
      </c>
      <c r="N2867">
        <v>2.69E-2</v>
      </c>
      <c r="O2867">
        <v>0</v>
      </c>
      <c r="P2867">
        <v>200</v>
      </c>
      <c r="Q2867">
        <v>2866</v>
      </c>
      <c r="R2867">
        <v>1312395299</v>
      </c>
      <c r="S2867">
        <v>1</v>
      </c>
      <c r="T2867" s="1">
        <v>0</v>
      </c>
      <c r="U2867" s="1"/>
      <c r="V2867">
        <f t="shared" si="221"/>
        <v>2865</v>
      </c>
      <c r="W2867" s="11">
        <f t="shared" si="222"/>
        <v>40758.760347222225</v>
      </c>
      <c r="X2867" s="8">
        <f t="shared" si="223"/>
        <v>0.76034722222222217</v>
      </c>
      <c r="Y2867">
        <f t="shared" si="224"/>
        <v>8.9000000000000017E-3</v>
      </c>
      <c r="Z2867">
        <f t="shared" si="225"/>
        <v>124.42000000000007</v>
      </c>
    </row>
    <row r="2868" spans="1:26">
      <c r="A2868">
        <v>200.18700000000001</v>
      </c>
      <c r="B2868">
        <v>198.953</v>
      </c>
      <c r="C2868">
        <v>14.7166</v>
      </c>
      <c r="D2868">
        <v>4.3683310000000004</v>
      </c>
      <c r="E2868">
        <v>35.880600000000001</v>
      </c>
      <c r="F2868">
        <v>14.686500000000001</v>
      </c>
      <c r="G2868">
        <v>26.7209</v>
      </c>
      <c r="H2868">
        <v>5</v>
      </c>
      <c r="I2868">
        <v>0</v>
      </c>
      <c r="J2868">
        <v>0</v>
      </c>
      <c r="K2868">
        <v>0</v>
      </c>
      <c r="L2868">
        <v>0</v>
      </c>
      <c r="M2868">
        <v>3.1221000000000001</v>
      </c>
      <c r="N2868">
        <v>2.69E-2</v>
      </c>
      <c r="O2868">
        <v>0</v>
      </c>
      <c r="P2868">
        <v>200</v>
      </c>
      <c r="Q2868">
        <v>2867</v>
      </c>
      <c r="R2868">
        <v>1312395300</v>
      </c>
      <c r="S2868">
        <v>1</v>
      </c>
      <c r="T2868" s="1">
        <v>0</v>
      </c>
      <c r="U2868" s="1"/>
      <c r="V2868">
        <f t="shared" si="221"/>
        <v>2866</v>
      </c>
      <c r="W2868" s="11">
        <f t="shared" si="222"/>
        <v>40758.760358796295</v>
      </c>
      <c r="X2868" s="8">
        <f t="shared" si="223"/>
        <v>0.76035879629629632</v>
      </c>
      <c r="Y2868">
        <f t="shared" si="224"/>
        <v>8.9000000000000017E-3</v>
      </c>
      <c r="Z2868">
        <f t="shared" si="225"/>
        <v>124.42000000000007</v>
      </c>
    </row>
    <row r="2869" spans="1:26">
      <c r="A2869">
        <v>200.01599999999999</v>
      </c>
      <c r="B2869">
        <v>198.78399999999999</v>
      </c>
      <c r="C2869">
        <v>14.716100000000001</v>
      </c>
      <c r="D2869">
        <v>4.3682949999999998</v>
      </c>
      <c r="E2869">
        <v>35.880800000000001</v>
      </c>
      <c r="F2869">
        <v>14.686</v>
      </c>
      <c r="G2869">
        <v>26.7212</v>
      </c>
      <c r="H2869">
        <v>5</v>
      </c>
      <c r="I2869">
        <v>0</v>
      </c>
      <c r="J2869">
        <v>0</v>
      </c>
      <c r="K2869">
        <v>0</v>
      </c>
      <c r="L2869">
        <v>0</v>
      </c>
      <c r="M2869">
        <v>3.1221000000000001</v>
      </c>
      <c r="N2869">
        <v>3.3000000000000002E-2</v>
      </c>
      <c r="O2869">
        <v>0</v>
      </c>
      <c r="P2869">
        <v>200</v>
      </c>
      <c r="Q2869">
        <v>2868</v>
      </c>
      <c r="R2869">
        <v>1312395301</v>
      </c>
      <c r="S2869">
        <v>1</v>
      </c>
      <c r="T2869" s="1">
        <v>0</v>
      </c>
      <c r="U2869" s="1"/>
      <c r="V2869">
        <f t="shared" si="221"/>
        <v>2867</v>
      </c>
      <c r="W2869" s="11">
        <f t="shared" si="222"/>
        <v>40758.760370370372</v>
      </c>
      <c r="X2869" s="8">
        <f t="shared" si="223"/>
        <v>0.76037037037037036</v>
      </c>
      <c r="Y2869">
        <f t="shared" si="224"/>
        <v>1.5000000000000003E-2</v>
      </c>
      <c r="Z2869">
        <f t="shared" si="225"/>
        <v>124.42000000000007</v>
      </c>
    </row>
    <row r="2870" spans="1:26">
      <c r="A2870">
        <v>200.11600000000001</v>
      </c>
      <c r="B2870">
        <v>198.88200000000001</v>
      </c>
      <c r="C2870">
        <v>14.722099999999999</v>
      </c>
      <c r="D2870">
        <v>4.3689479999999996</v>
      </c>
      <c r="E2870">
        <v>35.881300000000003</v>
      </c>
      <c r="F2870">
        <v>14.692</v>
      </c>
      <c r="G2870">
        <v>26.720199999999998</v>
      </c>
      <c r="H2870">
        <v>5</v>
      </c>
      <c r="I2870">
        <v>0</v>
      </c>
      <c r="J2870">
        <v>0</v>
      </c>
      <c r="K2870">
        <v>0</v>
      </c>
      <c r="L2870">
        <v>0</v>
      </c>
      <c r="M2870">
        <v>3.1221000000000001</v>
      </c>
      <c r="N2870">
        <v>3.3000000000000002E-2</v>
      </c>
      <c r="O2870">
        <v>0</v>
      </c>
      <c r="P2870">
        <v>200</v>
      </c>
      <c r="Q2870">
        <v>2869</v>
      </c>
      <c r="R2870">
        <v>1312395302</v>
      </c>
      <c r="S2870">
        <v>1</v>
      </c>
      <c r="T2870" s="1">
        <v>0</v>
      </c>
      <c r="U2870" s="1"/>
      <c r="V2870">
        <f t="shared" si="221"/>
        <v>2868</v>
      </c>
      <c r="W2870" s="11">
        <f t="shared" si="222"/>
        <v>40758.760381944448</v>
      </c>
      <c r="X2870" s="8">
        <f t="shared" si="223"/>
        <v>0.7603819444444444</v>
      </c>
      <c r="Y2870">
        <f t="shared" si="224"/>
        <v>1.5000000000000003E-2</v>
      </c>
      <c r="Z2870">
        <f t="shared" si="225"/>
        <v>124.42000000000007</v>
      </c>
    </row>
    <row r="2871" spans="1:26">
      <c r="A2871">
        <v>200.44</v>
      </c>
      <c r="B2871">
        <v>199.20400000000001</v>
      </c>
      <c r="C2871">
        <v>14.7212</v>
      </c>
      <c r="D2871">
        <v>4.3688349999999998</v>
      </c>
      <c r="E2871">
        <v>35.880899999999997</v>
      </c>
      <c r="F2871">
        <v>14.691000000000001</v>
      </c>
      <c r="G2871">
        <v>26.720199999999998</v>
      </c>
      <c r="H2871">
        <v>5</v>
      </c>
      <c r="I2871">
        <v>0</v>
      </c>
      <c r="J2871">
        <v>0</v>
      </c>
      <c r="K2871">
        <v>0</v>
      </c>
      <c r="L2871">
        <v>0</v>
      </c>
      <c r="M2871">
        <v>3.1221000000000001</v>
      </c>
      <c r="N2871">
        <v>2.81E-2</v>
      </c>
      <c r="O2871">
        <v>0</v>
      </c>
      <c r="P2871">
        <v>200</v>
      </c>
      <c r="Q2871">
        <v>2870</v>
      </c>
      <c r="R2871">
        <v>1312395303</v>
      </c>
      <c r="S2871">
        <v>1</v>
      </c>
      <c r="T2871" s="1">
        <v>0</v>
      </c>
      <c r="U2871" s="1"/>
      <c r="V2871">
        <f t="shared" si="221"/>
        <v>2869</v>
      </c>
      <c r="W2871" s="11">
        <f t="shared" si="222"/>
        <v>40758.760393518518</v>
      </c>
      <c r="X2871" s="8">
        <f t="shared" si="223"/>
        <v>0.76039351851851855</v>
      </c>
      <c r="Y2871">
        <f t="shared" si="224"/>
        <v>1.0100000000000001E-2</v>
      </c>
      <c r="Z2871">
        <f t="shared" si="225"/>
        <v>124.42000000000007</v>
      </c>
    </row>
    <row r="2872" spans="1:26">
      <c r="A2872">
        <v>200.67400000000001</v>
      </c>
      <c r="B2872">
        <v>199.43700000000001</v>
      </c>
      <c r="C2872">
        <v>14.717599999999999</v>
      </c>
      <c r="D2872">
        <v>4.3684229999999999</v>
      </c>
      <c r="E2872">
        <v>35.880400000000002</v>
      </c>
      <c r="F2872">
        <v>14.6874</v>
      </c>
      <c r="G2872">
        <v>26.720600000000001</v>
      </c>
      <c r="H2872">
        <v>5</v>
      </c>
      <c r="I2872">
        <v>0</v>
      </c>
      <c r="J2872">
        <v>0</v>
      </c>
      <c r="K2872">
        <v>0</v>
      </c>
      <c r="L2872">
        <v>0</v>
      </c>
      <c r="M2872">
        <v>3.1221000000000001</v>
      </c>
      <c r="N2872">
        <v>3.5400000000000001E-2</v>
      </c>
      <c r="O2872">
        <v>0</v>
      </c>
      <c r="P2872">
        <v>200</v>
      </c>
      <c r="Q2872">
        <v>2871</v>
      </c>
      <c r="R2872">
        <v>1312395304</v>
      </c>
      <c r="S2872">
        <v>1</v>
      </c>
      <c r="T2872" s="1">
        <v>0</v>
      </c>
      <c r="U2872" s="1"/>
      <c r="V2872">
        <f t="shared" si="221"/>
        <v>2870</v>
      </c>
      <c r="W2872" s="11">
        <f t="shared" si="222"/>
        <v>40758.760405092595</v>
      </c>
      <c r="X2872" s="8">
        <f t="shared" si="223"/>
        <v>0.76040509259259259</v>
      </c>
      <c r="Y2872">
        <f t="shared" si="224"/>
        <v>1.7400000000000002E-2</v>
      </c>
      <c r="Z2872">
        <f t="shared" si="225"/>
        <v>124.42000000000007</v>
      </c>
    </row>
    <row r="2873" spans="1:26">
      <c r="A2873">
        <v>200.631</v>
      </c>
      <c r="B2873">
        <v>199.39400000000001</v>
      </c>
      <c r="C2873">
        <v>14.7179</v>
      </c>
      <c r="D2873">
        <v>4.3684799999999999</v>
      </c>
      <c r="E2873">
        <v>35.880699999999997</v>
      </c>
      <c r="F2873">
        <v>14.6877</v>
      </c>
      <c r="G2873">
        <v>26.720700000000001</v>
      </c>
      <c r="H2873">
        <v>5</v>
      </c>
      <c r="I2873">
        <v>0</v>
      </c>
      <c r="J2873">
        <v>0</v>
      </c>
      <c r="K2873">
        <v>0</v>
      </c>
      <c r="L2873">
        <v>0</v>
      </c>
      <c r="M2873">
        <v>3.1221000000000001</v>
      </c>
      <c r="N2873">
        <v>2.93E-2</v>
      </c>
      <c r="O2873">
        <v>0</v>
      </c>
      <c r="P2873">
        <v>200</v>
      </c>
      <c r="Q2873">
        <v>2872</v>
      </c>
      <c r="R2873">
        <v>1312395305</v>
      </c>
      <c r="S2873">
        <v>1</v>
      </c>
      <c r="T2873" s="1">
        <v>0</v>
      </c>
      <c r="U2873" s="1"/>
      <c r="V2873">
        <f t="shared" si="221"/>
        <v>2871</v>
      </c>
      <c r="W2873" s="11">
        <f t="shared" si="222"/>
        <v>40758.760416666664</v>
      </c>
      <c r="X2873" s="8">
        <f t="shared" si="223"/>
        <v>0.76041666666666663</v>
      </c>
      <c r="Y2873">
        <f t="shared" si="224"/>
        <v>1.1300000000000001E-2</v>
      </c>
      <c r="Z2873">
        <f t="shared" si="225"/>
        <v>124.42000000000007</v>
      </c>
    </row>
    <row r="2874" spans="1:26">
      <c r="A2874">
        <v>200.364</v>
      </c>
      <c r="B2874">
        <v>199.12899999999999</v>
      </c>
      <c r="C2874">
        <v>14.7201</v>
      </c>
      <c r="D2874">
        <v>4.3687420000000001</v>
      </c>
      <c r="E2874">
        <v>35.881100000000004</v>
      </c>
      <c r="F2874">
        <v>14.6899</v>
      </c>
      <c r="G2874">
        <v>26.720600000000001</v>
      </c>
      <c r="H2874">
        <v>5</v>
      </c>
      <c r="I2874">
        <v>0</v>
      </c>
      <c r="J2874">
        <v>0</v>
      </c>
      <c r="K2874">
        <v>0</v>
      </c>
      <c r="L2874">
        <v>0</v>
      </c>
      <c r="M2874">
        <v>3.1221000000000001</v>
      </c>
      <c r="N2874">
        <v>2.69E-2</v>
      </c>
      <c r="O2874">
        <v>0</v>
      </c>
      <c r="P2874">
        <v>200</v>
      </c>
      <c r="Q2874">
        <v>2873</v>
      </c>
      <c r="R2874">
        <v>1312395306</v>
      </c>
      <c r="S2874">
        <v>1</v>
      </c>
      <c r="T2874" s="1">
        <v>0</v>
      </c>
      <c r="U2874" s="1"/>
      <c r="V2874">
        <f t="shared" si="221"/>
        <v>2872</v>
      </c>
      <c r="W2874" s="11">
        <f t="shared" si="222"/>
        <v>40758.760428240741</v>
      </c>
      <c r="X2874" s="8">
        <f t="shared" si="223"/>
        <v>0.76042824074074078</v>
      </c>
      <c r="Y2874">
        <f t="shared" si="224"/>
        <v>8.9000000000000017E-3</v>
      </c>
      <c r="Z2874">
        <f t="shared" si="225"/>
        <v>124.42000000000007</v>
      </c>
    </row>
    <row r="2875" spans="1:26">
      <c r="A2875">
        <v>200.10400000000001</v>
      </c>
      <c r="B2875">
        <v>198.87100000000001</v>
      </c>
      <c r="C2875">
        <v>14.721299999999999</v>
      </c>
      <c r="D2875">
        <v>4.3689340000000003</v>
      </c>
      <c r="E2875">
        <v>35.881999999999998</v>
      </c>
      <c r="F2875">
        <v>14.6911</v>
      </c>
      <c r="G2875">
        <v>26.721</v>
      </c>
      <c r="H2875">
        <v>5</v>
      </c>
      <c r="I2875">
        <v>0</v>
      </c>
      <c r="J2875">
        <v>0</v>
      </c>
      <c r="K2875">
        <v>0</v>
      </c>
      <c r="L2875">
        <v>0</v>
      </c>
      <c r="M2875">
        <v>3.1221000000000001</v>
      </c>
      <c r="N2875">
        <v>2.81E-2</v>
      </c>
      <c r="O2875">
        <v>0</v>
      </c>
      <c r="P2875">
        <v>200</v>
      </c>
      <c r="Q2875">
        <v>2874</v>
      </c>
      <c r="R2875">
        <v>1312395307</v>
      </c>
      <c r="S2875">
        <v>1</v>
      </c>
      <c r="T2875" s="1">
        <v>0</v>
      </c>
      <c r="U2875" s="1"/>
      <c r="V2875">
        <f t="shared" si="221"/>
        <v>2873</v>
      </c>
      <c r="W2875" s="11">
        <f t="shared" si="222"/>
        <v>40758.760439814818</v>
      </c>
      <c r="X2875" s="8">
        <f t="shared" si="223"/>
        <v>0.76043981481481482</v>
      </c>
      <c r="Y2875">
        <f t="shared" si="224"/>
        <v>1.0100000000000001E-2</v>
      </c>
      <c r="Z2875">
        <f t="shared" si="225"/>
        <v>124.42000000000007</v>
      </c>
    </row>
    <row r="2876" spans="1:26">
      <c r="A2876">
        <v>200.054</v>
      </c>
      <c r="B2876">
        <v>198.821</v>
      </c>
      <c r="C2876">
        <v>14.725899999999999</v>
      </c>
      <c r="D2876">
        <v>4.3694160000000002</v>
      </c>
      <c r="E2876">
        <v>35.882100000000001</v>
      </c>
      <c r="F2876">
        <v>14.6957</v>
      </c>
      <c r="G2876">
        <v>26.720099999999999</v>
      </c>
      <c r="H2876">
        <v>5</v>
      </c>
      <c r="I2876">
        <v>0</v>
      </c>
      <c r="J2876">
        <v>0</v>
      </c>
      <c r="K2876">
        <v>0</v>
      </c>
      <c r="L2876">
        <v>0</v>
      </c>
      <c r="M2876">
        <v>3.1208999999999998</v>
      </c>
      <c r="N2876">
        <v>4.0300000000000002E-2</v>
      </c>
      <c r="O2876">
        <v>0</v>
      </c>
      <c r="P2876">
        <v>200</v>
      </c>
      <c r="Q2876">
        <v>2875</v>
      </c>
      <c r="R2876">
        <v>1312395308</v>
      </c>
      <c r="S2876">
        <v>1</v>
      </c>
      <c r="T2876" s="1">
        <v>0</v>
      </c>
      <c r="U2876" s="1"/>
      <c r="V2876">
        <f t="shared" si="221"/>
        <v>2874</v>
      </c>
      <c r="W2876" s="11">
        <f t="shared" si="222"/>
        <v>40758.760451388887</v>
      </c>
      <c r="X2876" s="8">
        <f t="shared" si="223"/>
        <v>0.76045138888888886</v>
      </c>
      <c r="Y2876">
        <f t="shared" si="224"/>
        <v>2.2300000000000004E-2</v>
      </c>
      <c r="Z2876">
        <f t="shared" si="225"/>
        <v>124.17999999999995</v>
      </c>
    </row>
    <row r="2877" spans="1:26">
      <c r="A2877">
        <v>200.25899999999999</v>
      </c>
      <c r="B2877">
        <v>199.024</v>
      </c>
      <c r="C2877">
        <v>14.7241</v>
      </c>
      <c r="D2877">
        <v>4.3692390000000003</v>
      </c>
      <c r="E2877">
        <v>35.882100000000001</v>
      </c>
      <c r="F2877">
        <v>14.693899999999999</v>
      </c>
      <c r="G2877">
        <v>26.720400000000001</v>
      </c>
      <c r="H2877">
        <v>5</v>
      </c>
      <c r="I2877">
        <v>0</v>
      </c>
      <c r="J2877">
        <v>0</v>
      </c>
      <c r="K2877">
        <v>0</v>
      </c>
      <c r="L2877">
        <v>0</v>
      </c>
      <c r="M2877">
        <v>3.1221000000000001</v>
      </c>
      <c r="N2877">
        <v>2.93E-2</v>
      </c>
      <c r="O2877">
        <v>0</v>
      </c>
      <c r="P2877">
        <v>200</v>
      </c>
      <c r="Q2877">
        <v>2876</v>
      </c>
      <c r="R2877">
        <v>1312395309</v>
      </c>
      <c r="S2877">
        <v>1</v>
      </c>
      <c r="T2877" s="1">
        <v>0</v>
      </c>
      <c r="U2877" s="1"/>
      <c r="V2877">
        <f t="shared" si="221"/>
        <v>2875</v>
      </c>
      <c r="W2877" s="11">
        <f t="shared" si="222"/>
        <v>40758.760462962964</v>
      </c>
      <c r="X2877" s="8">
        <f t="shared" si="223"/>
        <v>0.7604629629629629</v>
      </c>
      <c r="Y2877">
        <f t="shared" si="224"/>
        <v>1.1300000000000001E-2</v>
      </c>
      <c r="Z2877">
        <f t="shared" si="225"/>
        <v>124.42000000000007</v>
      </c>
    </row>
    <row r="2878" spans="1:26">
      <c r="A2878">
        <v>200.523</v>
      </c>
      <c r="B2878">
        <v>199.286</v>
      </c>
      <c r="C2878">
        <v>14.723599999999999</v>
      </c>
      <c r="D2878">
        <v>4.3691890000000004</v>
      </c>
      <c r="E2878">
        <v>35.881999999999998</v>
      </c>
      <c r="F2878">
        <v>14.6934</v>
      </c>
      <c r="G2878">
        <v>26.720500000000001</v>
      </c>
      <c r="H2878">
        <v>5</v>
      </c>
      <c r="I2878">
        <v>0</v>
      </c>
      <c r="J2878">
        <v>0</v>
      </c>
      <c r="K2878">
        <v>0</v>
      </c>
      <c r="L2878">
        <v>0</v>
      </c>
      <c r="M2878">
        <v>3.1221000000000001</v>
      </c>
      <c r="N2878">
        <v>2.93E-2</v>
      </c>
      <c r="O2878">
        <v>0</v>
      </c>
      <c r="P2878">
        <v>200</v>
      </c>
      <c r="Q2878">
        <v>2877</v>
      </c>
      <c r="R2878">
        <v>1312395310</v>
      </c>
      <c r="S2878">
        <v>1</v>
      </c>
      <c r="T2878" s="1">
        <v>0</v>
      </c>
      <c r="U2878" s="1"/>
      <c r="V2878">
        <f t="shared" si="221"/>
        <v>2876</v>
      </c>
      <c r="W2878" s="11">
        <f t="shared" si="222"/>
        <v>40758.760474537041</v>
      </c>
      <c r="X2878" s="8">
        <f t="shared" si="223"/>
        <v>0.76047453703703705</v>
      </c>
      <c r="Y2878">
        <f t="shared" si="224"/>
        <v>1.1300000000000001E-2</v>
      </c>
      <c r="Z2878">
        <f t="shared" si="225"/>
        <v>124.42000000000007</v>
      </c>
    </row>
    <row r="2879" spans="1:26">
      <c r="A2879">
        <v>200.68199999999999</v>
      </c>
      <c r="B2879">
        <v>199.44499999999999</v>
      </c>
      <c r="C2879">
        <v>14.7218</v>
      </c>
      <c r="D2879">
        <v>4.3689980000000004</v>
      </c>
      <c r="E2879">
        <v>35.881799999999998</v>
      </c>
      <c r="F2879">
        <v>14.691599999999999</v>
      </c>
      <c r="G2879">
        <v>26.720700000000001</v>
      </c>
      <c r="H2879">
        <v>5</v>
      </c>
      <c r="I2879">
        <v>0</v>
      </c>
      <c r="J2879">
        <v>0</v>
      </c>
      <c r="K2879">
        <v>0</v>
      </c>
      <c r="L2879">
        <v>0</v>
      </c>
      <c r="M2879">
        <v>3.1221000000000001</v>
      </c>
      <c r="N2879">
        <v>3.3000000000000002E-2</v>
      </c>
      <c r="O2879">
        <v>0</v>
      </c>
      <c r="P2879">
        <v>200</v>
      </c>
      <c r="Q2879">
        <v>2878</v>
      </c>
      <c r="R2879">
        <v>1312395311</v>
      </c>
      <c r="S2879">
        <v>1</v>
      </c>
      <c r="T2879" s="1">
        <v>0</v>
      </c>
      <c r="U2879" s="1"/>
      <c r="V2879">
        <f t="shared" si="221"/>
        <v>2877</v>
      </c>
      <c r="W2879" s="11">
        <f t="shared" si="222"/>
        <v>40758.76048611111</v>
      </c>
      <c r="X2879" s="8">
        <f t="shared" si="223"/>
        <v>0.76048611111111108</v>
      </c>
      <c r="Y2879">
        <f t="shared" si="224"/>
        <v>1.5000000000000003E-2</v>
      </c>
      <c r="Z2879">
        <f t="shared" si="225"/>
        <v>124.42000000000007</v>
      </c>
    </row>
    <row r="2880" spans="1:26">
      <c r="A2880">
        <v>200.61699999999999</v>
      </c>
      <c r="B2880">
        <v>199.38</v>
      </c>
      <c r="C2880">
        <v>14.720700000000001</v>
      </c>
      <c r="D2880">
        <v>4.3688630000000002</v>
      </c>
      <c r="E2880">
        <v>35.881599999999999</v>
      </c>
      <c r="F2880">
        <v>14.6905</v>
      </c>
      <c r="G2880">
        <v>26.720800000000001</v>
      </c>
      <c r="H2880">
        <v>5</v>
      </c>
      <c r="I2880">
        <v>0</v>
      </c>
      <c r="J2880">
        <v>0</v>
      </c>
      <c r="K2880">
        <v>0</v>
      </c>
      <c r="L2880">
        <v>0</v>
      </c>
      <c r="M2880">
        <v>3.1221000000000001</v>
      </c>
      <c r="N2880">
        <v>2.81E-2</v>
      </c>
      <c r="O2880">
        <v>0</v>
      </c>
      <c r="P2880">
        <v>200</v>
      </c>
      <c r="Q2880">
        <v>2879</v>
      </c>
      <c r="R2880">
        <v>1312395312</v>
      </c>
      <c r="S2880">
        <v>1</v>
      </c>
      <c r="T2880" s="1">
        <v>0</v>
      </c>
      <c r="U2880" s="1"/>
      <c r="V2880">
        <f t="shared" si="221"/>
        <v>2878</v>
      </c>
      <c r="W2880" s="11">
        <f t="shared" si="222"/>
        <v>40758.760497685187</v>
      </c>
      <c r="X2880" s="8">
        <f t="shared" si="223"/>
        <v>0.76049768518518512</v>
      </c>
      <c r="Y2880">
        <f t="shared" si="224"/>
        <v>1.0100000000000001E-2</v>
      </c>
      <c r="Z2880">
        <f t="shared" si="225"/>
        <v>124.42000000000007</v>
      </c>
    </row>
    <row r="2881" spans="1:26">
      <c r="A2881">
        <v>200.358</v>
      </c>
      <c r="B2881">
        <v>199.12200000000001</v>
      </c>
      <c r="C2881">
        <v>14.722099999999999</v>
      </c>
      <c r="D2881">
        <v>4.3691040000000001</v>
      </c>
      <c r="E2881">
        <v>35.882599999999996</v>
      </c>
      <c r="F2881">
        <v>14.6919</v>
      </c>
      <c r="G2881">
        <v>26.721299999999999</v>
      </c>
      <c r="H2881">
        <v>5</v>
      </c>
      <c r="I2881">
        <v>0</v>
      </c>
      <c r="J2881">
        <v>0</v>
      </c>
      <c r="K2881">
        <v>0</v>
      </c>
      <c r="L2881">
        <v>0</v>
      </c>
      <c r="M2881">
        <v>3.1208999999999998</v>
      </c>
      <c r="N2881">
        <v>2.81E-2</v>
      </c>
      <c r="O2881">
        <v>0</v>
      </c>
      <c r="P2881">
        <v>200</v>
      </c>
      <c r="Q2881">
        <v>2880</v>
      </c>
      <c r="R2881">
        <v>1312395313</v>
      </c>
      <c r="S2881">
        <v>1</v>
      </c>
      <c r="T2881" s="1">
        <v>0</v>
      </c>
      <c r="U2881" s="1"/>
      <c r="V2881">
        <f t="shared" si="221"/>
        <v>2879</v>
      </c>
      <c r="W2881" s="11">
        <f t="shared" si="222"/>
        <v>40758.760509259257</v>
      </c>
      <c r="X2881" s="8">
        <f t="shared" si="223"/>
        <v>0.76050925925925927</v>
      </c>
      <c r="Y2881">
        <f t="shared" si="224"/>
        <v>1.0100000000000001E-2</v>
      </c>
      <c r="Z2881">
        <f t="shared" si="225"/>
        <v>124.17999999999995</v>
      </c>
    </row>
    <row r="2882" spans="1:26">
      <c r="A2882">
        <v>200.09800000000001</v>
      </c>
      <c r="B2882">
        <v>198.864</v>
      </c>
      <c r="C2882">
        <v>14.724600000000001</v>
      </c>
      <c r="D2882">
        <v>4.3693669999999996</v>
      </c>
      <c r="E2882">
        <v>35.882800000000003</v>
      </c>
      <c r="F2882">
        <v>14.6945</v>
      </c>
      <c r="G2882">
        <v>26.7209</v>
      </c>
      <c r="H2882">
        <v>5</v>
      </c>
      <c r="I2882">
        <v>0</v>
      </c>
      <c r="J2882">
        <v>0</v>
      </c>
      <c r="K2882">
        <v>0</v>
      </c>
      <c r="L2882">
        <v>0</v>
      </c>
      <c r="M2882">
        <v>3.1221000000000001</v>
      </c>
      <c r="N2882">
        <v>2.81E-2</v>
      </c>
      <c r="O2882">
        <v>0</v>
      </c>
      <c r="P2882">
        <v>200</v>
      </c>
      <c r="Q2882">
        <v>2881</v>
      </c>
      <c r="R2882">
        <v>1312395314</v>
      </c>
      <c r="S2882">
        <v>1</v>
      </c>
      <c r="T2882" s="1">
        <v>0</v>
      </c>
      <c r="U2882" s="1"/>
      <c r="V2882">
        <f t="shared" si="221"/>
        <v>2880</v>
      </c>
      <c r="W2882" s="11">
        <f t="shared" si="222"/>
        <v>40758.760520833333</v>
      </c>
      <c r="X2882" s="8">
        <f t="shared" si="223"/>
        <v>0.76052083333333331</v>
      </c>
      <c r="Y2882">
        <f t="shared" si="224"/>
        <v>1.0100000000000001E-2</v>
      </c>
      <c r="Z2882">
        <f t="shared" si="225"/>
        <v>124.42000000000007</v>
      </c>
    </row>
    <row r="2883" spans="1:26">
      <c r="A2883">
        <v>200.12200000000001</v>
      </c>
      <c r="B2883">
        <v>198.88900000000001</v>
      </c>
      <c r="C2883">
        <v>14.7257</v>
      </c>
      <c r="D2883">
        <v>4.369459</v>
      </c>
      <c r="E2883">
        <v>35.8827</v>
      </c>
      <c r="F2883">
        <v>14.695499999999999</v>
      </c>
      <c r="G2883">
        <v>26.720600000000001</v>
      </c>
      <c r="H2883">
        <v>5</v>
      </c>
      <c r="I2883">
        <v>0</v>
      </c>
      <c r="J2883">
        <v>0</v>
      </c>
      <c r="K2883">
        <v>0</v>
      </c>
      <c r="L2883">
        <v>0</v>
      </c>
      <c r="M2883">
        <v>3.1221000000000001</v>
      </c>
      <c r="N2883">
        <v>2.81E-2</v>
      </c>
      <c r="O2883">
        <v>0</v>
      </c>
      <c r="P2883">
        <v>200</v>
      </c>
      <c r="Q2883">
        <v>2882</v>
      </c>
      <c r="R2883">
        <v>1312395315</v>
      </c>
      <c r="S2883">
        <v>1</v>
      </c>
      <c r="T2883" s="1">
        <v>0</v>
      </c>
      <c r="U2883" s="1"/>
      <c r="V2883">
        <f t="shared" si="221"/>
        <v>2881</v>
      </c>
      <c r="W2883" s="11">
        <f t="shared" si="222"/>
        <v>40758.76053240741</v>
      </c>
      <c r="X2883" s="8">
        <f t="shared" si="223"/>
        <v>0.76053240740740735</v>
      </c>
      <c r="Y2883">
        <f t="shared" si="224"/>
        <v>1.0100000000000001E-2</v>
      </c>
      <c r="Z2883">
        <f t="shared" si="225"/>
        <v>124.42000000000007</v>
      </c>
    </row>
    <row r="2884" spans="1:26">
      <c r="A2884">
        <v>200.43899999999999</v>
      </c>
      <c r="B2884">
        <v>199.203</v>
      </c>
      <c r="C2884">
        <v>14.725</v>
      </c>
      <c r="D2884">
        <v>4.3693809999999997</v>
      </c>
      <c r="E2884">
        <v>35.8825</v>
      </c>
      <c r="F2884">
        <v>14.694800000000001</v>
      </c>
      <c r="G2884">
        <v>26.720600000000001</v>
      </c>
      <c r="H2884">
        <v>5</v>
      </c>
      <c r="I2884">
        <v>0</v>
      </c>
      <c r="J2884">
        <v>0</v>
      </c>
      <c r="K2884">
        <v>0</v>
      </c>
      <c r="L2884">
        <v>0</v>
      </c>
      <c r="M2884">
        <v>3.1221000000000001</v>
      </c>
      <c r="N2884">
        <v>2.81E-2</v>
      </c>
      <c r="O2884">
        <v>0</v>
      </c>
      <c r="P2884">
        <v>200</v>
      </c>
      <c r="Q2884">
        <v>2883</v>
      </c>
      <c r="R2884">
        <v>1312395316</v>
      </c>
      <c r="S2884">
        <v>1</v>
      </c>
      <c r="T2884" s="1">
        <v>0</v>
      </c>
      <c r="U2884" s="1"/>
      <c r="V2884">
        <f t="shared" ref="V2884:V2947" si="226">Q2884-$Q$2</f>
        <v>2882</v>
      </c>
      <c r="W2884" s="11">
        <f t="shared" ref="W2884:W2947" si="227">$W$2+(V2884*(1/86400))</f>
        <v>40758.76054398148</v>
      </c>
      <c r="X2884" s="8">
        <f t="shared" ref="X2884:X2947" si="228">$X$2+(V2884*(1/86400))</f>
        <v>0.7605439814814815</v>
      </c>
      <c r="Y2884">
        <f t="shared" ref="Y2884:Y2947" si="229">N2884-0.018</f>
        <v>1.0100000000000001E-2</v>
      </c>
      <c r="Z2884">
        <f t="shared" ref="Z2884:Z2947" si="230">(M2884*200)-500</f>
        <v>124.42000000000007</v>
      </c>
    </row>
    <row r="2885" spans="1:26">
      <c r="A2885">
        <v>200.8</v>
      </c>
      <c r="B2885">
        <v>199.56200000000001</v>
      </c>
      <c r="C2885">
        <v>14.7194</v>
      </c>
      <c r="D2885">
        <v>4.3687209999999999</v>
      </c>
      <c r="E2885">
        <v>35.881399999999999</v>
      </c>
      <c r="F2885">
        <v>14.6892</v>
      </c>
      <c r="G2885">
        <v>26.7209</v>
      </c>
      <c r="H2885">
        <v>5</v>
      </c>
      <c r="I2885">
        <v>0</v>
      </c>
      <c r="J2885">
        <v>0</v>
      </c>
      <c r="K2885">
        <v>0</v>
      </c>
      <c r="L2885">
        <v>0</v>
      </c>
      <c r="M2885">
        <v>3.1221000000000001</v>
      </c>
      <c r="N2885">
        <v>3.4200000000000001E-2</v>
      </c>
      <c r="O2885">
        <v>0</v>
      </c>
      <c r="P2885">
        <v>200</v>
      </c>
      <c r="Q2885">
        <v>2884</v>
      </c>
      <c r="R2885">
        <v>1312395317</v>
      </c>
      <c r="S2885">
        <v>1</v>
      </c>
      <c r="T2885" s="1">
        <v>0</v>
      </c>
      <c r="U2885" s="1"/>
      <c r="V2885">
        <f t="shared" si="226"/>
        <v>2883</v>
      </c>
      <c r="W2885" s="11">
        <f t="shared" si="227"/>
        <v>40758.760555555556</v>
      </c>
      <c r="X2885" s="8">
        <f t="shared" si="228"/>
        <v>0.76055555555555554</v>
      </c>
      <c r="Y2885">
        <f t="shared" si="229"/>
        <v>1.6200000000000003E-2</v>
      </c>
      <c r="Z2885">
        <f t="shared" si="230"/>
        <v>124.42000000000007</v>
      </c>
    </row>
    <row r="2886" spans="1:26">
      <c r="A2886">
        <v>200.84700000000001</v>
      </c>
      <c r="B2886">
        <v>199.608</v>
      </c>
      <c r="C2886">
        <v>14.718999999999999</v>
      </c>
      <c r="D2886">
        <v>4.3687139999999998</v>
      </c>
      <c r="E2886">
        <v>35.881700000000002</v>
      </c>
      <c r="F2886">
        <v>14.688800000000001</v>
      </c>
      <c r="G2886">
        <v>26.7212</v>
      </c>
      <c r="H2886">
        <v>5</v>
      </c>
      <c r="I2886">
        <v>0</v>
      </c>
      <c r="J2886">
        <v>0</v>
      </c>
      <c r="K2886">
        <v>0</v>
      </c>
      <c r="L2886">
        <v>0</v>
      </c>
      <c r="M2886">
        <v>3.1221000000000001</v>
      </c>
      <c r="N2886">
        <v>2.93E-2</v>
      </c>
      <c r="O2886">
        <v>0</v>
      </c>
      <c r="P2886">
        <v>200</v>
      </c>
      <c r="Q2886">
        <v>2885</v>
      </c>
      <c r="R2886">
        <v>1312395318</v>
      </c>
      <c r="S2886">
        <v>1</v>
      </c>
      <c r="T2886" s="1">
        <v>0</v>
      </c>
      <c r="U2886" s="1"/>
      <c r="V2886">
        <f t="shared" si="226"/>
        <v>2884</v>
      </c>
      <c r="W2886" s="11">
        <f t="shared" si="227"/>
        <v>40758.760567129633</v>
      </c>
      <c r="X2886" s="8">
        <f t="shared" si="228"/>
        <v>0.76056712962962958</v>
      </c>
      <c r="Y2886">
        <f t="shared" si="229"/>
        <v>1.1300000000000001E-2</v>
      </c>
      <c r="Z2886">
        <f t="shared" si="230"/>
        <v>124.42000000000007</v>
      </c>
    </row>
    <row r="2887" spans="1:26">
      <c r="A2887">
        <v>200.535</v>
      </c>
      <c r="B2887">
        <v>199.29900000000001</v>
      </c>
      <c r="C2887">
        <v>14.722300000000001</v>
      </c>
      <c r="D2887">
        <v>4.3691180000000003</v>
      </c>
      <c r="E2887">
        <v>35.8825</v>
      </c>
      <c r="F2887">
        <v>14.692</v>
      </c>
      <c r="G2887">
        <v>26.7212</v>
      </c>
      <c r="H2887">
        <v>5</v>
      </c>
      <c r="I2887">
        <v>0</v>
      </c>
      <c r="J2887">
        <v>0</v>
      </c>
      <c r="K2887">
        <v>0</v>
      </c>
      <c r="L2887">
        <v>0</v>
      </c>
      <c r="M2887">
        <v>3.1221000000000001</v>
      </c>
      <c r="N2887">
        <v>2.81E-2</v>
      </c>
      <c r="O2887">
        <v>0</v>
      </c>
      <c r="P2887">
        <v>200</v>
      </c>
      <c r="Q2887">
        <v>2886</v>
      </c>
      <c r="R2887">
        <v>1312395319</v>
      </c>
      <c r="S2887">
        <v>1</v>
      </c>
      <c r="T2887" s="1">
        <v>0</v>
      </c>
      <c r="U2887" s="1"/>
      <c r="V2887">
        <f t="shared" si="226"/>
        <v>2885</v>
      </c>
      <c r="W2887" s="11">
        <f t="shared" si="227"/>
        <v>40758.760578703703</v>
      </c>
      <c r="X2887" s="8">
        <f t="shared" si="228"/>
        <v>0.76057870370370373</v>
      </c>
      <c r="Y2887">
        <f t="shared" si="229"/>
        <v>1.0100000000000001E-2</v>
      </c>
      <c r="Z2887">
        <f t="shared" si="230"/>
        <v>124.42000000000007</v>
      </c>
    </row>
    <row r="2888" spans="1:26">
      <c r="A2888">
        <v>200.125</v>
      </c>
      <c r="B2888">
        <v>198.892</v>
      </c>
      <c r="C2888">
        <v>14.726000000000001</v>
      </c>
      <c r="D2888">
        <v>4.3695719999999998</v>
      </c>
      <c r="E2888">
        <v>35.883499999999998</v>
      </c>
      <c r="F2888">
        <v>14.6958</v>
      </c>
      <c r="G2888">
        <v>26.7211</v>
      </c>
      <c r="H2888">
        <v>5</v>
      </c>
      <c r="I2888">
        <v>0</v>
      </c>
      <c r="J2888">
        <v>0</v>
      </c>
      <c r="K2888">
        <v>0</v>
      </c>
      <c r="L2888">
        <v>0</v>
      </c>
      <c r="M2888">
        <v>3.1208999999999998</v>
      </c>
      <c r="N2888">
        <v>2.81E-2</v>
      </c>
      <c r="O2888">
        <v>0</v>
      </c>
      <c r="P2888">
        <v>200</v>
      </c>
      <c r="Q2888">
        <v>2887</v>
      </c>
      <c r="R2888">
        <v>1312395320</v>
      </c>
      <c r="S2888">
        <v>1</v>
      </c>
      <c r="T2888" s="1">
        <v>0</v>
      </c>
      <c r="U2888" s="1"/>
      <c r="V2888">
        <f t="shared" si="226"/>
        <v>2886</v>
      </c>
      <c r="W2888" s="11">
        <f t="shared" si="227"/>
        <v>40758.76059027778</v>
      </c>
      <c r="X2888" s="8">
        <f t="shared" si="228"/>
        <v>0.76059027777777777</v>
      </c>
      <c r="Y2888">
        <f t="shared" si="229"/>
        <v>1.0100000000000001E-2</v>
      </c>
      <c r="Z2888">
        <f t="shared" si="230"/>
        <v>124.17999999999995</v>
      </c>
    </row>
    <row r="2889" spans="1:26">
      <c r="A2889">
        <v>200.023</v>
      </c>
      <c r="B2889">
        <v>198.79</v>
      </c>
      <c r="C2889">
        <v>14.726699999999999</v>
      </c>
      <c r="D2889">
        <v>4.3696219999999997</v>
      </c>
      <c r="E2889">
        <v>35.883299999999998</v>
      </c>
      <c r="F2889">
        <v>14.6966</v>
      </c>
      <c r="G2889">
        <v>26.720800000000001</v>
      </c>
      <c r="H2889">
        <v>5</v>
      </c>
      <c r="I2889">
        <v>0</v>
      </c>
      <c r="J2889">
        <v>0</v>
      </c>
      <c r="K2889">
        <v>0</v>
      </c>
      <c r="L2889">
        <v>0</v>
      </c>
      <c r="M2889">
        <v>3.1208999999999998</v>
      </c>
      <c r="N2889">
        <v>2.93E-2</v>
      </c>
      <c r="O2889">
        <v>0</v>
      </c>
      <c r="P2889">
        <v>200</v>
      </c>
      <c r="Q2889">
        <v>2888</v>
      </c>
      <c r="R2889">
        <v>1312395321</v>
      </c>
      <c r="S2889">
        <v>1</v>
      </c>
      <c r="T2889" s="1">
        <v>0</v>
      </c>
      <c r="U2889" s="1"/>
      <c r="V2889">
        <f t="shared" si="226"/>
        <v>2887</v>
      </c>
      <c r="W2889" s="11">
        <f t="shared" si="227"/>
        <v>40758.760601851849</v>
      </c>
      <c r="X2889" s="8">
        <f t="shared" si="228"/>
        <v>0.76060185185185181</v>
      </c>
      <c r="Y2889">
        <f t="shared" si="229"/>
        <v>1.1300000000000001E-2</v>
      </c>
      <c r="Z2889">
        <f t="shared" si="230"/>
        <v>124.17999999999995</v>
      </c>
    </row>
    <row r="2890" spans="1:26">
      <c r="A2890">
        <v>200.30199999999999</v>
      </c>
      <c r="B2890">
        <v>199.06700000000001</v>
      </c>
      <c r="C2890">
        <v>14.725899999999999</v>
      </c>
      <c r="D2890">
        <v>4.369523</v>
      </c>
      <c r="E2890">
        <v>35.883000000000003</v>
      </c>
      <c r="F2890">
        <v>14.6957</v>
      </c>
      <c r="G2890">
        <v>26.720700000000001</v>
      </c>
      <c r="H2890">
        <v>5</v>
      </c>
      <c r="I2890">
        <v>0</v>
      </c>
      <c r="J2890">
        <v>0</v>
      </c>
      <c r="K2890">
        <v>0</v>
      </c>
      <c r="L2890">
        <v>0</v>
      </c>
      <c r="M2890">
        <v>3.1221000000000001</v>
      </c>
      <c r="N2890">
        <v>3.0499999999999999E-2</v>
      </c>
      <c r="O2890">
        <v>0</v>
      </c>
      <c r="P2890">
        <v>200</v>
      </c>
      <c r="Q2890">
        <v>2889</v>
      </c>
      <c r="R2890">
        <v>1312395322</v>
      </c>
      <c r="S2890">
        <v>1</v>
      </c>
      <c r="T2890" s="1">
        <v>0</v>
      </c>
      <c r="U2890" s="1"/>
      <c r="V2890">
        <f t="shared" si="226"/>
        <v>2888</v>
      </c>
      <c r="W2890" s="11">
        <f t="shared" si="227"/>
        <v>40758.760613425926</v>
      </c>
      <c r="X2890" s="8">
        <f t="shared" si="228"/>
        <v>0.76061342592592596</v>
      </c>
      <c r="Y2890">
        <f t="shared" si="229"/>
        <v>1.2500000000000001E-2</v>
      </c>
      <c r="Z2890">
        <f t="shared" si="230"/>
        <v>124.42000000000007</v>
      </c>
    </row>
    <row r="2891" spans="1:26">
      <c r="A2891">
        <v>200.69300000000001</v>
      </c>
      <c r="B2891">
        <v>199.45500000000001</v>
      </c>
      <c r="C2891">
        <v>14.722300000000001</v>
      </c>
      <c r="D2891">
        <v>4.3690759999999997</v>
      </c>
      <c r="E2891">
        <v>35.882100000000001</v>
      </c>
      <c r="F2891">
        <v>14.692</v>
      </c>
      <c r="G2891">
        <v>26.7209</v>
      </c>
      <c r="H2891">
        <v>5</v>
      </c>
      <c r="I2891">
        <v>0</v>
      </c>
      <c r="J2891">
        <v>0</v>
      </c>
      <c r="K2891">
        <v>0</v>
      </c>
      <c r="L2891">
        <v>0</v>
      </c>
      <c r="M2891">
        <v>3.1221000000000001</v>
      </c>
      <c r="N2891">
        <v>2.93E-2</v>
      </c>
      <c r="O2891">
        <v>0</v>
      </c>
      <c r="P2891">
        <v>200</v>
      </c>
      <c r="Q2891">
        <v>2890</v>
      </c>
      <c r="R2891">
        <v>1312395323</v>
      </c>
      <c r="S2891">
        <v>1</v>
      </c>
      <c r="T2891" s="1">
        <v>0</v>
      </c>
      <c r="U2891" s="1"/>
      <c r="V2891">
        <f t="shared" si="226"/>
        <v>2889</v>
      </c>
      <c r="W2891" s="11">
        <f t="shared" si="227"/>
        <v>40758.760625000003</v>
      </c>
      <c r="X2891" s="8">
        <f t="shared" si="228"/>
        <v>0.760625</v>
      </c>
      <c r="Y2891">
        <f t="shared" si="229"/>
        <v>1.1300000000000001E-2</v>
      </c>
      <c r="Z2891">
        <f t="shared" si="230"/>
        <v>124.42000000000007</v>
      </c>
    </row>
    <row r="2892" spans="1:26">
      <c r="A2892">
        <v>200.88900000000001</v>
      </c>
      <c r="B2892">
        <v>199.65100000000001</v>
      </c>
      <c r="C2892">
        <v>14.7201</v>
      </c>
      <c r="D2892">
        <v>4.3688279999999997</v>
      </c>
      <c r="E2892">
        <v>35.881700000000002</v>
      </c>
      <c r="F2892">
        <v>14.6899</v>
      </c>
      <c r="G2892">
        <v>26.721</v>
      </c>
      <c r="H2892">
        <v>5</v>
      </c>
      <c r="I2892">
        <v>0</v>
      </c>
      <c r="J2892">
        <v>0</v>
      </c>
      <c r="K2892">
        <v>0</v>
      </c>
      <c r="L2892">
        <v>0</v>
      </c>
      <c r="M2892">
        <v>3.1221000000000001</v>
      </c>
      <c r="N2892">
        <v>2.81E-2</v>
      </c>
      <c r="O2892">
        <v>0</v>
      </c>
      <c r="P2892">
        <v>200</v>
      </c>
      <c r="Q2892">
        <v>2891</v>
      </c>
      <c r="R2892">
        <v>1312395324</v>
      </c>
      <c r="S2892">
        <v>1</v>
      </c>
      <c r="T2892" s="1">
        <v>0</v>
      </c>
      <c r="U2892" s="1"/>
      <c r="V2892">
        <f t="shared" si="226"/>
        <v>2890</v>
      </c>
      <c r="W2892" s="11">
        <f t="shared" si="227"/>
        <v>40758.760636574072</v>
      </c>
      <c r="X2892" s="8">
        <f t="shared" si="228"/>
        <v>0.76063657407407403</v>
      </c>
      <c r="Y2892">
        <f t="shared" si="229"/>
        <v>1.0100000000000001E-2</v>
      </c>
      <c r="Z2892">
        <f t="shared" si="230"/>
        <v>124.42000000000007</v>
      </c>
    </row>
    <row r="2893" spans="1:26">
      <c r="A2893">
        <v>200.839</v>
      </c>
      <c r="B2893">
        <v>199.601</v>
      </c>
      <c r="C2893">
        <v>14.720800000000001</v>
      </c>
      <c r="D2893">
        <v>4.3689200000000001</v>
      </c>
      <c r="E2893">
        <v>35.881900000000002</v>
      </c>
      <c r="F2893">
        <v>14.6906</v>
      </c>
      <c r="G2893">
        <v>26.721</v>
      </c>
      <c r="H2893">
        <v>5</v>
      </c>
      <c r="I2893">
        <v>0</v>
      </c>
      <c r="J2893">
        <v>0</v>
      </c>
      <c r="K2893">
        <v>0</v>
      </c>
      <c r="L2893">
        <v>0</v>
      </c>
      <c r="M2893">
        <v>3.1221000000000001</v>
      </c>
      <c r="N2893">
        <v>2.93E-2</v>
      </c>
      <c r="O2893">
        <v>0</v>
      </c>
      <c r="P2893">
        <v>200</v>
      </c>
      <c r="Q2893">
        <v>2892</v>
      </c>
      <c r="R2893">
        <v>1312395325</v>
      </c>
      <c r="S2893">
        <v>1</v>
      </c>
      <c r="T2893" s="1">
        <v>0</v>
      </c>
      <c r="U2893" s="1"/>
      <c r="V2893">
        <f t="shared" si="226"/>
        <v>2891</v>
      </c>
      <c r="W2893" s="11">
        <f t="shared" si="227"/>
        <v>40758.760648148149</v>
      </c>
      <c r="X2893" s="8">
        <f t="shared" si="228"/>
        <v>0.76064814814814818</v>
      </c>
      <c r="Y2893">
        <f t="shared" si="229"/>
        <v>1.1300000000000001E-2</v>
      </c>
      <c r="Z2893">
        <f t="shared" si="230"/>
        <v>124.42000000000007</v>
      </c>
    </row>
    <row r="2894" spans="1:26">
      <c r="A2894">
        <v>200.63900000000001</v>
      </c>
      <c r="B2894">
        <v>199.40199999999999</v>
      </c>
      <c r="C2894">
        <v>14.7225</v>
      </c>
      <c r="D2894">
        <v>4.369154</v>
      </c>
      <c r="E2894">
        <v>35.882599999999996</v>
      </c>
      <c r="F2894">
        <v>14.6922</v>
      </c>
      <c r="G2894">
        <v>26.7212</v>
      </c>
      <c r="H2894">
        <v>5</v>
      </c>
      <c r="I2894">
        <v>0</v>
      </c>
      <c r="J2894">
        <v>0</v>
      </c>
      <c r="K2894">
        <v>0</v>
      </c>
      <c r="L2894">
        <v>0</v>
      </c>
      <c r="M2894">
        <v>3.1221000000000001</v>
      </c>
      <c r="N2894">
        <v>2.81E-2</v>
      </c>
      <c r="O2894">
        <v>0</v>
      </c>
      <c r="P2894">
        <v>200</v>
      </c>
      <c r="Q2894">
        <v>2893</v>
      </c>
      <c r="R2894">
        <v>1312395326</v>
      </c>
      <c r="S2894">
        <v>1</v>
      </c>
      <c r="T2894" s="1">
        <v>0</v>
      </c>
      <c r="U2894" s="1"/>
      <c r="V2894">
        <f t="shared" si="226"/>
        <v>2892</v>
      </c>
      <c r="W2894" s="11">
        <f t="shared" si="227"/>
        <v>40758.760659722226</v>
      </c>
      <c r="X2894" s="8">
        <f t="shared" si="228"/>
        <v>0.76065972222222222</v>
      </c>
      <c r="Y2894">
        <f t="shared" si="229"/>
        <v>1.0100000000000001E-2</v>
      </c>
      <c r="Z2894">
        <f t="shared" si="230"/>
        <v>124.42000000000007</v>
      </c>
    </row>
    <row r="2895" spans="1:26">
      <c r="A2895">
        <v>200.40899999999999</v>
      </c>
      <c r="B2895">
        <v>199.17400000000001</v>
      </c>
      <c r="C2895">
        <v>14.724</v>
      </c>
      <c r="D2895">
        <v>4.3693530000000003</v>
      </c>
      <c r="E2895">
        <v>35.883099999999999</v>
      </c>
      <c r="F2895">
        <v>14.6938</v>
      </c>
      <c r="G2895">
        <v>26.721299999999999</v>
      </c>
      <c r="H2895">
        <v>5</v>
      </c>
      <c r="I2895">
        <v>0</v>
      </c>
      <c r="J2895">
        <v>0</v>
      </c>
      <c r="K2895">
        <v>0</v>
      </c>
      <c r="L2895">
        <v>0</v>
      </c>
      <c r="M2895">
        <v>3.1221000000000001</v>
      </c>
      <c r="N2895">
        <v>3.0499999999999999E-2</v>
      </c>
      <c r="O2895">
        <v>0</v>
      </c>
      <c r="P2895">
        <v>200</v>
      </c>
      <c r="Q2895">
        <v>2894</v>
      </c>
      <c r="R2895">
        <v>1312395327</v>
      </c>
      <c r="S2895">
        <v>1</v>
      </c>
      <c r="T2895" s="1">
        <v>0</v>
      </c>
      <c r="U2895" s="1"/>
      <c r="V2895">
        <f t="shared" si="226"/>
        <v>2893</v>
      </c>
      <c r="W2895" s="11">
        <f t="shared" si="227"/>
        <v>40758.760671296295</v>
      </c>
      <c r="X2895" s="8">
        <f t="shared" si="228"/>
        <v>0.76067129629629626</v>
      </c>
      <c r="Y2895">
        <f t="shared" si="229"/>
        <v>1.2500000000000001E-2</v>
      </c>
      <c r="Z2895">
        <f t="shared" si="230"/>
        <v>124.42000000000007</v>
      </c>
    </row>
    <row r="2896" spans="1:26">
      <c r="A2896">
        <v>200.27699999999999</v>
      </c>
      <c r="B2896">
        <v>199.04300000000001</v>
      </c>
      <c r="C2896">
        <v>14.7285</v>
      </c>
      <c r="D2896">
        <v>4.3697780000000002</v>
      </c>
      <c r="E2896">
        <v>35.882899999999999</v>
      </c>
      <c r="F2896">
        <v>14.6983</v>
      </c>
      <c r="G2896">
        <v>26.720099999999999</v>
      </c>
      <c r="H2896">
        <v>5</v>
      </c>
      <c r="I2896">
        <v>0</v>
      </c>
      <c r="J2896">
        <v>0</v>
      </c>
      <c r="K2896">
        <v>0</v>
      </c>
      <c r="L2896">
        <v>0</v>
      </c>
      <c r="M2896">
        <v>3.1208999999999998</v>
      </c>
      <c r="N2896">
        <v>2.93E-2</v>
      </c>
      <c r="O2896">
        <v>0</v>
      </c>
      <c r="P2896">
        <v>200</v>
      </c>
      <c r="Q2896">
        <v>2895</v>
      </c>
      <c r="R2896">
        <v>1312395328</v>
      </c>
      <c r="S2896">
        <v>1</v>
      </c>
      <c r="T2896" s="1">
        <v>0</v>
      </c>
      <c r="U2896" s="1"/>
      <c r="V2896">
        <f t="shared" si="226"/>
        <v>2894</v>
      </c>
      <c r="W2896" s="11">
        <f t="shared" si="227"/>
        <v>40758.760682870372</v>
      </c>
      <c r="X2896" s="8">
        <f t="shared" si="228"/>
        <v>0.7606828703703703</v>
      </c>
      <c r="Y2896">
        <f t="shared" si="229"/>
        <v>1.1300000000000001E-2</v>
      </c>
      <c r="Z2896">
        <f t="shared" si="230"/>
        <v>124.17999999999995</v>
      </c>
    </row>
    <row r="2897" spans="1:26">
      <c r="A2897">
        <v>200.392</v>
      </c>
      <c r="B2897">
        <v>199.15600000000001</v>
      </c>
      <c r="C2897">
        <v>14.7262</v>
      </c>
      <c r="D2897">
        <v>4.3695649999999997</v>
      </c>
      <c r="E2897">
        <v>35.883099999999999</v>
      </c>
      <c r="F2897">
        <v>14.696</v>
      </c>
      <c r="G2897">
        <v>26.720800000000001</v>
      </c>
      <c r="H2897">
        <v>5</v>
      </c>
      <c r="I2897">
        <v>0</v>
      </c>
      <c r="J2897">
        <v>0</v>
      </c>
      <c r="K2897">
        <v>0</v>
      </c>
      <c r="L2897">
        <v>0</v>
      </c>
      <c r="M2897">
        <v>3.1208999999999998</v>
      </c>
      <c r="N2897">
        <v>3.3000000000000002E-2</v>
      </c>
      <c r="O2897">
        <v>0</v>
      </c>
      <c r="P2897">
        <v>200</v>
      </c>
      <c r="Q2897">
        <v>2896</v>
      </c>
      <c r="R2897">
        <v>1312395329</v>
      </c>
      <c r="S2897">
        <v>1</v>
      </c>
      <c r="T2897" s="1">
        <v>0</v>
      </c>
      <c r="U2897" s="1"/>
      <c r="V2897">
        <f t="shared" si="226"/>
        <v>2895</v>
      </c>
      <c r="W2897" s="11">
        <f t="shared" si="227"/>
        <v>40758.760694444441</v>
      </c>
      <c r="X2897" s="8">
        <f t="shared" si="228"/>
        <v>0.76069444444444445</v>
      </c>
      <c r="Y2897">
        <f t="shared" si="229"/>
        <v>1.5000000000000003E-2</v>
      </c>
      <c r="Z2897">
        <f t="shared" si="230"/>
        <v>124.17999999999995</v>
      </c>
    </row>
    <row r="2898" spans="1:26">
      <c r="A2898">
        <v>200.69300000000001</v>
      </c>
      <c r="B2898">
        <v>199.45599999999999</v>
      </c>
      <c r="C2898">
        <v>14.7242</v>
      </c>
      <c r="D2898">
        <v>4.3693309999999999</v>
      </c>
      <c r="E2898">
        <v>35.8827</v>
      </c>
      <c r="F2898">
        <v>14.693899999999999</v>
      </c>
      <c r="G2898">
        <v>26.7209</v>
      </c>
      <c r="H2898">
        <v>5</v>
      </c>
      <c r="I2898">
        <v>0</v>
      </c>
      <c r="J2898">
        <v>0</v>
      </c>
      <c r="K2898">
        <v>0</v>
      </c>
      <c r="L2898">
        <v>0</v>
      </c>
      <c r="M2898">
        <v>3.1208999999999998</v>
      </c>
      <c r="N2898">
        <v>3.0499999999999999E-2</v>
      </c>
      <c r="O2898">
        <v>0</v>
      </c>
      <c r="P2898">
        <v>200</v>
      </c>
      <c r="Q2898">
        <v>2897</v>
      </c>
      <c r="R2898">
        <v>1312395330</v>
      </c>
      <c r="S2898">
        <v>1</v>
      </c>
      <c r="T2898" s="1">
        <v>0</v>
      </c>
      <c r="U2898" s="1"/>
      <c r="V2898">
        <f t="shared" si="226"/>
        <v>2896</v>
      </c>
      <c r="W2898" s="11">
        <f t="shared" si="227"/>
        <v>40758.760706018518</v>
      </c>
      <c r="X2898" s="8">
        <f t="shared" si="228"/>
        <v>0.76070601851851849</v>
      </c>
      <c r="Y2898">
        <f t="shared" si="229"/>
        <v>1.2500000000000001E-2</v>
      </c>
      <c r="Z2898">
        <f t="shared" si="230"/>
        <v>124.17999999999995</v>
      </c>
    </row>
    <row r="2899" spans="1:26">
      <c r="A2899">
        <v>200.98699999999999</v>
      </c>
      <c r="B2899">
        <v>199.74799999999999</v>
      </c>
      <c r="C2899">
        <v>14.720499999999999</v>
      </c>
      <c r="D2899">
        <v>4.368906</v>
      </c>
      <c r="E2899">
        <v>35.882100000000001</v>
      </c>
      <c r="F2899">
        <v>14.690200000000001</v>
      </c>
      <c r="G2899">
        <v>26.7212</v>
      </c>
      <c r="H2899">
        <v>5</v>
      </c>
      <c r="I2899">
        <v>0</v>
      </c>
      <c r="J2899">
        <v>0</v>
      </c>
      <c r="K2899">
        <v>0</v>
      </c>
      <c r="L2899">
        <v>0</v>
      </c>
      <c r="M2899">
        <v>3.1221000000000001</v>
      </c>
      <c r="N2899">
        <v>3.0499999999999999E-2</v>
      </c>
      <c r="O2899">
        <v>0</v>
      </c>
      <c r="P2899">
        <v>200</v>
      </c>
      <c r="Q2899">
        <v>2898</v>
      </c>
      <c r="R2899">
        <v>1312395331</v>
      </c>
      <c r="S2899">
        <v>1</v>
      </c>
      <c r="T2899" s="1">
        <v>0</v>
      </c>
      <c r="U2899" s="1"/>
      <c r="V2899">
        <f t="shared" si="226"/>
        <v>2897</v>
      </c>
      <c r="W2899" s="11">
        <f t="shared" si="227"/>
        <v>40758.760717592595</v>
      </c>
      <c r="X2899" s="8">
        <f t="shared" si="228"/>
        <v>0.76071759259259253</v>
      </c>
      <c r="Y2899">
        <f t="shared" si="229"/>
        <v>1.2500000000000001E-2</v>
      </c>
      <c r="Z2899">
        <f t="shared" si="230"/>
        <v>124.42000000000007</v>
      </c>
    </row>
    <row r="2900" spans="1:26">
      <c r="A2900">
        <v>201.07900000000001</v>
      </c>
      <c r="B2900">
        <v>199.839</v>
      </c>
      <c r="C2900">
        <v>14.720499999999999</v>
      </c>
      <c r="D2900">
        <v>4.368906</v>
      </c>
      <c r="E2900">
        <v>35.881999999999998</v>
      </c>
      <c r="F2900">
        <v>14.690200000000001</v>
      </c>
      <c r="G2900">
        <v>26.7212</v>
      </c>
      <c r="H2900">
        <v>5</v>
      </c>
      <c r="I2900">
        <v>0</v>
      </c>
      <c r="J2900">
        <v>0</v>
      </c>
      <c r="K2900">
        <v>0</v>
      </c>
      <c r="L2900">
        <v>0</v>
      </c>
      <c r="M2900">
        <v>3.1221000000000001</v>
      </c>
      <c r="N2900">
        <v>3.0499999999999999E-2</v>
      </c>
      <c r="O2900">
        <v>0</v>
      </c>
      <c r="P2900">
        <v>200</v>
      </c>
      <c r="Q2900">
        <v>2899</v>
      </c>
      <c r="R2900">
        <v>1312395332</v>
      </c>
      <c r="S2900">
        <v>1</v>
      </c>
      <c r="T2900" s="1">
        <v>0</v>
      </c>
      <c r="U2900" s="1"/>
      <c r="V2900">
        <f t="shared" si="226"/>
        <v>2898</v>
      </c>
      <c r="W2900" s="11">
        <f t="shared" si="227"/>
        <v>40758.760729166665</v>
      </c>
      <c r="X2900" s="8">
        <f t="shared" si="228"/>
        <v>0.76072916666666668</v>
      </c>
      <c r="Y2900">
        <f t="shared" si="229"/>
        <v>1.2500000000000001E-2</v>
      </c>
      <c r="Z2900">
        <f t="shared" si="230"/>
        <v>124.42000000000007</v>
      </c>
    </row>
    <row r="2901" spans="1:26">
      <c r="A2901">
        <v>200.93199999999999</v>
      </c>
      <c r="B2901">
        <v>199.69300000000001</v>
      </c>
      <c r="C2901">
        <v>14.7201</v>
      </c>
      <c r="D2901">
        <v>4.3688630000000002</v>
      </c>
      <c r="E2901">
        <v>35.881999999999998</v>
      </c>
      <c r="F2901">
        <v>14.6898</v>
      </c>
      <c r="G2901">
        <v>26.721299999999999</v>
      </c>
      <c r="H2901">
        <v>5</v>
      </c>
      <c r="I2901">
        <v>0</v>
      </c>
      <c r="J2901">
        <v>0</v>
      </c>
      <c r="K2901">
        <v>0</v>
      </c>
      <c r="L2901">
        <v>0</v>
      </c>
      <c r="M2901">
        <v>3.1221000000000001</v>
      </c>
      <c r="N2901">
        <v>2.69E-2</v>
      </c>
      <c r="O2901">
        <v>0</v>
      </c>
      <c r="P2901">
        <v>200</v>
      </c>
      <c r="Q2901">
        <v>2900</v>
      </c>
      <c r="R2901">
        <v>1312395333</v>
      </c>
      <c r="S2901">
        <v>1</v>
      </c>
      <c r="T2901" s="1">
        <v>0</v>
      </c>
      <c r="U2901" s="1"/>
      <c r="V2901">
        <f t="shared" si="226"/>
        <v>2899</v>
      </c>
      <c r="W2901" s="11">
        <f t="shared" si="227"/>
        <v>40758.760740740741</v>
      </c>
      <c r="X2901" s="8">
        <f t="shared" si="228"/>
        <v>0.76074074074074072</v>
      </c>
      <c r="Y2901">
        <f t="shared" si="229"/>
        <v>8.9000000000000017E-3</v>
      </c>
      <c r="Z2901">
        <f t="shared" si="230"/>
        <v>124.42000000000007</v>
      </c>
    </row>
    <row r="2902" spans="1:26">
      <c r="A2902">
        <v>200.649</v>
      </c>
      <c r="B2902">
        <v>199.41200000000001</v>
      </c>
      <c r="C2902">
        <v>14.7224</v>
      </c>
      <c r="D2902">
        <v>4.3691750000000003</v>
      </c>
      <c r="E2902">
        <v>35.882899999999999</v>
      </c>
      <c r="F2902">
        <v>14.6922</v>
      </c>
      <c r="G2902">
        <v>26.721399999999999</v>
      </c>
      <c r="H2902">
        <v>4.8376000000000001</v>
      </c>
      <c r="I2902">
        <v>0</v>
      </c>
      <c r="J2902">
        <v>0</v>
      </c>
      <c r="K2902">
        <v>0</v>
      </c>
      <c r="L2902">
        <v>0</v>
      </c>
      <c r="M2902">
        <v>3.1221000000000001</v>
      </c>
      <c r="N2902">
        <v>2.81E-2</v>
      </c>
      <c r="O2902">
        <v>0</v>
      </c>
      <c r="P2902">
        <v>193.5</v>
      </c>
      <c r="Q2902">
        <v>2901</v>
      </c>
      <c r="R2902">
        <v>1312395334</v>
      </c>
      <c r="S2902">
        <v>1</v>
      </c>
      <c r="T2902" s="1">
        <v>0</v>
      </c>
      <c r="U2902" s="1"/>
      <c r="V2902">
        <f t="shared" si="226"/>
        <v>2900</v>
      </c>
      <c r="W2902" s="11">
        <f t="shared" si="227"/>
        <v>40758.760752314818</v>
      </c>
      <c r="X2902" s="8">
        <f t="shared" si="228"/>
        <v>0.76075231481481476</v>
      </c>
      <c r="Y2902">
        <f t="shared" si="229"/>
        <v>1.0100000000000001E-2</v>
      </c>
      <c r="Z2902">
        <f t="shared" si="230"/>
        <v>124.42000000000007</v>
      </c>
    </row>
    <row r="2903" spans="1:26">
      <c r="A2903">
        <v>200.44900000000001</v>
      </c>
      <c r="B2903">
        <v>199.214</v>
      </c>
      <c r="C2903">
        <v>14.7258</v>
      </c>
      <c r="D2903">
        <v>4.3695510000000004</v>
      </c>
      <c r="E2903">
        <v>35.883299999999998</v>
      </c>
      <c r="F2903">
        <v>14.695600000000001</v>
      </c>
      <c r="G2903">
        <v>26.721</v>
      </c>
      <c r="H2903">
        <v>5</v>
      </c>
      <c r="I2903">
        <v>0</v>
      </c>
      <c r="J2903">
        <v>0</v>
      </c>
      <c r="K2903">
        <v>0</v>
      </c>
      <c r="L2903">
        <v>0</v>
      </c>
      <c r="M2903">
        <v>3.1208999999999998</v>
      </c>
      <c r="N2903">
        <v>3.0499999999999999E-2</v>
      </c>
      <c r="O2903">
        <v>0</v>
      </c>
      <c r="P2903">
        <v>200</v>
      </c>
      <c r="Q2903">
        <v>2902</v>
      </c>
      <c r="R2903">
        <v>1312395335</v>
      </c>
      <c r="S2903">
        <v>1</v>
      </c>
      <c r="T2903" s="1">
        <v>0</v>
      </c>
      <c r="U2903" s="1"/>
      <c r="V2903">
        <f t="shared" si="226"/>
        <v>2901</v>
      </c>
      <c r="W2903" s="11">
        <f t="shared" si="227"/>
        <v>40758.760763888888</v>
      </c>
      <c r="X2903" s="8">
        <f t="shared" si="228"/>
        <v>0.76076388888888891</v>
      </c>
      <c r="Y2903">
        <f t="shared" si="229"/>
        <v>1.2500000000000001E-2</v>
      </c>
      <c r="Z2903">
        <f t="shared" si="230"/>
        <v>124.17999999999995</v>
      </c>
    </row>
    <row r="2904" spans="1:26">
      <c r="A2904">
        <v>200.542</v>
      </c>
      <c r="B2904">
        <v>199.30500000000001</v>
      </c>
      <c r="C2904">
        <v>14.7242</v>
      </c>
      <c r="D2904">
        <v>4.3693379999999999</v>
      </c>
      <c r="E2904">
        <v>35.8827</v>
      </c>
      <c r="F2904">
        <v>14.694000000000001</v>
      </c>
      <c r="G2904">
        <v>26.7209</v>
      </c>
      <c r="H2904">
        <v>5</v>
      </c>
      <c r="I2904">
        <v>0</v>
      </c>
      <c r="J2904">
        <v>0</v>
      </c>
      <c r="K2904">
        <v>0</v>
      </c>
      <c r="L2904">
        <v>0</v>
      </c>
      <c r="M2904">
        <v>3.1221000000000001</v>
      </c>
      <c r="N2904">
        <v>2.81E-2</v>
      </c>
      <c r="O2904">
        <v>0</v>
      </c>
      <c r="P2904">
        <v>200</v>
      </c>
      <c r="Q2904">
        <v>2903</v>
      </c>
      <c r="R2904">
        <v>1312395336</v>
      </c>
      <c r="S2904">
        <v>1</v>
      </c>
      <c r="T2904" s="1">
        <v>0</v>
      </c>
      <c r="U2904" s="1"/>
      <c r="V2904">
        <f t="shared" si="226"/>
        <v>2902</v>
      </c>
      <c r="W2904" s="11">
        <f t="shared" si="227"/>
        <v>40758.760775462964</v>
      </c>
      <c r="X2904" s="8">
        <f t="shared" si="228"/>
        <v>0.76077546296296295</v>
      </c>
      <c r="Y2904">
        <f t="shared" si="229"/>
        <v>1.0100000000000001E-2</v>
      </c>
      <c r="Z2904">
        <f t="shared" si="230"/>
        <v>124.42000000000007</v>
      </c>
    </row>
    <row r="2905" spans="1:26">
      <c r="A2905">
        <v>200.798</v>
      </c>
      <c r="B2905">
        <v>199.56</v>
      </c>
      <c r="C2905">
        <v>14.722</v>
      </c>
      <c r="D2905">
        <v>4.3690829999999998</v>
      </c>
      <c r="E2905">
        <v>35.882300000000001</v>
      </c>
      <c r="F2905">
        <v>14.691800000000001</v>
      </c>
      <c r="G2905">
        <v>26.7211</v>
      </c>
      <c r="H2905">
        <v>5</v>
      </c>
      <c r="I2905">
        <v>0</v>
      </c>
      <c r="J2905">
        <v>0</v>
      </c>
      <c r="K2905">
        <v>0</v>
      </c>
      <c r="L2905">
        <v>0</v>
      </c>
      <c r="M2905">
        <v>3.1221000000000001</v>
      </c>
      <c r="N2905">
        <v>2.81E-2</v>
      </c>
      <c r="O2905">
        <v>0</v>
      </c>
      <c r="P2905">
        <v>200</v>
      </c>
      <c r="Q2905">
        <v>2904</v>
      </c>
      <c r="R2905">
        <v>1312395337</v>
      </c>
      <c r="S2905">
        <v>1</v>
      </c>
      <c r="T2905" s="1">
        <v>0</v>
      </c>
      <c r="U2905" s="1"/>
      <c r="V2905">
        <f t="shared" si="226"/>
        <v>2903</v>
      </c>
      <c r="W2905" s="11">
        <f t="shared" si="227"/>
        <v>40758.760787037041</v>
      </c>
      <c r="X2905" s="8">
        <f t="shared" si="228"/>
        <v>0.76078703703703698</v>
      </c>
      <c r="Y2905">
        <f t="shared" si="229"/>
        <v>1.0100000000000001E-2</v>
      </c>
      <c r="Z2905">
        <f t="shared" si="230"/>
        <v>124.42000000000007</v>
      </c>
    </row>
    <row r="2906" spans="1:26">
      <c r="A2906">
        <v>201.04</v>
      </c>
      <c r="B2906">
        <v>199.8</v>
      </c>
      <c r="C2906">
        <v>14.7189</v>
      </c>
      <c r="D2906">
        <v>4.3687360000000002</v>
      </c>
      <c r="E2906">
        <v>35.881900000000002</v>
      </c>
      <c r="F2906">
        <v>14.688599999999999</v>
      </c>
      <c r="G2906">
        <v>26.721499999999999</v>
      </c>
      <c r="H2906">
        <v>5</v>
      </c>
      <c r="I2906">
        <v>0</v>
      </c>
      <c r="J2906">
        <v>0</v>
      </c>
      <c r="K2906">
        <v>0</v>
      </c>
      <c r="L2906">
        <v>0</v>
      </c>
      <c r="M2906">
        <v>3.1221000000000001</v>
      </c>
      <c r="N2906">
        <v>2.81E-2</v>
      </c>
      <c r="O2906">
        <v>0</v>
      </c>
      <c r="P2906">
        <v>200</v>
      </c>
      <c r="Q2906">
        <v>2905</v>
      </c>
      <c r="R2906">
        <v>1312395338</v>
      </c>
      <c r="S2906">
        <v>1</v>
      </c>
      <c r="T2906" s="1">
        <v>0</v>
      </c>
      <c r="U2906" s="1"/>
      <c r="V2906">
        <f t="shared" si="226"/>
        <v>2904</v>
      </c>
      <c r="W2906" s="11">
        <f t="shared" si="227"/>
        <v>40758.760798611111</v>
      </c>
      <c r="X2906" s="8">
        <f t="shared" si="228"/>
        <v>0.76079861111111113</v>
      </c>
      <c r="Y2906">
        <f t="shared" si="229"/>
        <v>1.0100000000000001E-2</v>
      </c>
      <c r="Z2906">
        <f t="shared" si="230"/>
        <v>124.42000000000007</v>
      </c>
    </row>
    <row r="2907" spans="1:26">
      <c r="A2907">
        <v>201.13900000000001</v>
      </c>
      <c r="B2907">
        <v>199.899</v>
      </c>
      <c r="C2907">
        <v>14.7187</v>
      </c>
      <c r="D2907">
        <v>4.3687069999999997</v>
      </c>
      <c r="E2907">
        <v>35.881799999999998</v>
      </c>
      <c r="F2907">
        <v>14.6884</v>
      </c>
      <c r="G2907">
        <v>26.721399999999999</v>
      </c>
      <c r="H2907">
        <v>5</v>
      </c>
      <c r="I2907">
        <v>0</v>
      </c>
      <c r="J2907">
        <v>0</v>
      </c>
      <c r="K2907">
        <v>0</v>
      </c>
      <c r="L2907">
        <v>0</v>
      </c>
      <c r="M2907">
        <v>3.1221000000000001</v>
      </c>
      <c r="N2907">
        <v>2.81E-2</v>
      </c>
      <c r="O2907">
        <v>0</v>
      </c>
      <c r="P2907">
        <v>200</v>
      </c>
      <c r="Q2907">
        <v>2906</v>
      </c>
      <c r="R2907">
        <v>1312395339</v>
      </c>
      <c r="S2907">
        <v>1</v>
      </c>
      <c r="T2907" s="1">
        <v>0</v>
      </c>
      <c r="U2907" s="1"/>
      <c r="V2907">
        <f t="shared" si="226"/>
        <v>2905</v>
      </c>
      <c r="W2907" s="11">
        <f t="shared" si="227"/>
        <v>40758.760810185187</v>
      </c>
      <c r="X2907" s="8">
        <f t="shared" si="228"/>
        <v>0.76081018518518517</v>
      </c>
      <c r="Y2907">
        <f t="shared" si="229"/>
        <v>1.0100000000000001E-2</v>
      </c>
      <c r="Z2907">
        <f t="shared" si="230"/>
        <v>124.42000000000007</v>
      </c>
    </row>
    <row r="2908" spans="1:26">
      <c r="A2908">
        <v>201.10400000000001</v>
      </c>
      <c r="B2908">
        <v>199.864</v>
      </c>
      <c r="C2908">
        <v>14.716799999999999</v>
      </c>
      <c r="D2908">
        <v>4.3684940000000001</v>
      </c>
      <c r="E2908">
        <v>35.881599999999999</v>
      </c>
      <c r="F2908">
        <v>14.686500000000001</v>
      </c>
      <c r="G2908">
        <v>26.721599999999999</v>
      </c>
      <c r="H2908">
        <v>5</v>
      </c>
      <c r="I2908">
        <v>0</v>
      </c>
      <c r="J2908">
        <v>0</v>
      </c>
      <c r="K2908">
        <v>0</v>
      </c>
      <c r="L2908">
        <v>0</v>
      </c>
      <c r="M2908">
        <v>3.1208999999999998</v>
      </c>
      <c r="N2908">
        <v>3.0499999999999999E-2</v>
      </c>
      <c r="O2908">
        <v>0</v>
      </c>
      <c r="P2908">
        <v>200</v>
      </c>
      <c r="Q2908">
        <v>2907</v>
      </c>
      <c r="R2908">
        <v>1312395340</v>
      </c>
      <c r="S2908">
        <v>1</v>
      </c>
      <c r="T2908" s="1">
        <v>0</v>
      </c>
      <c r="U2908" s="1"/>
      <c r="V2908">
        <f t="shared" si="226"/>
        <v>2906</v>
      </c>
      <c r="W2908" s="11">
        <f t="shared" si="227"/>
        <v>40758.760821759257</v>
      </c>
      <c r="X2908" s="8">
        <f t="shared" si="228"/>
        <v>0.76082175925925921</v>
      </c>
      <c r="Y2908">
        <f t="shared" si="229"/>
        <v>1.2500000000000001E-2</v>
      </c>
      <c r="Z2908">
        <f t="shared" si="230"/>
        <v>124.17999999999995</v>
      </c>
    </row>
    <row r="2909" spans="1:26">
      <c r="A2909">
        <v>201.001</v>
      </c>
      <c r="B2909">
        <v>199.762</v>
      </c>
      <c r="C2909">
        <v>14.7202</v>
      </c>
      <c r="D2909">
        <v>4.3688770000000003</v>
      </c>
      <c r="E2909">
        <v>35.881999999999998</v>
      </c>
      <c r="F2909">
        <v>14.69</v>
      </c>
      <c r="G2909">
        <v>26.7212</v>
      </c>
      <c r="H2909">
        <v>5</v>
      </c>
      <c r="I2909">
        <v>0</v>
      </c>
      <c r="J2909">
        <v>0</v>
      </c>
      <c r="K2909">
        <v>0</v>
      </c>
      <c r="L2909">
        <v>0</v>
      </c>
      <c r="M2909">
        <v>3.1221000000000001</v>
      </c>
      <c r="N2909">
        <v>2.69E-2</v>
      </c>
      <c r="O2909">
        <v>0</v>
      </c>
      <c r="P2909">
        <v>200</v>
      </c>
      <c r="Q2909">
        <v>2908</v>
      </c>
      <c r="R2909">
        <v>1312395341</v>
      </c>
      <c r="S2909">
        <v>1</v>
      </c>
      <c r="T2909" s="1">
        <v>0</v>
      </c>
      <c r="U2909" s="1"/>
      <c r="V2909">
        <f t="shared" si="226"/>
        <v>2907</v>
      </c>
      <c r="W2909" s="11">
        <f t="shared" si="227"/>
        <v>40758.760833333334</v>
      </c>
      <c r="X2909" s="8">
        <f t="shared" si="228"/>
        <v>0.76083333333333336</v>
      </c>
      <c r="Y2909">
        <f t="shared" si="229"/>
        <v>8.9000000000000017E-3</v>
      </c>
      <c r="Z2909">
        <f t="shared" si="230"/>
        <v>124.42000000000007</v>
      </c>
    </row>
    <row r="2910" spans="1:26">
      <c r="A2910">
        <v>200.89099999999999</v>
      </c>
      <c r="B2910">
        <v>199.65199999999999</v>
      </c>
      <c r="C2910">
        <v>14.722300000000001</v>
      </c>
      <c r="D2910">
        <v>4.3690899999999999</v>
      </c>
      <c r="E2910">
        <v>35.882100000000001</v>
      </c>
      <c r="F2910">
        <v>14.692</v>
      </c>
      <c r="G2910">
        <v>26.7209</v>
      </c>
      <c r="H2910">
        <v>5</v>
      </c>
      <c r="I2910">
        <v>0</v>
      </c>
      <c r="J2910">
        <v>0</v>
      </c>
      <c r="K2910">
        <v>0</v>
      </c>
      <c r="L2910">
        <v>0</v>
      </c>
      <c r="M2910">
        <v>3.1221000000000001</v>
      </c>
      <c r="N2910">
        <v>2.81E-2</v>
      </c>
      <c r="O2910">
        <v>0</v>
      </c>
      <c r="P2910">
        <v>200</v>
      </c>
      <c r="Q2910">
        <v>2909</v>
      </c>
      <c r="R2910">
        <v>1312395342</v>
      </c>
      <c r="S2910">
        <v>1</v>
      </c>
      <c r="T2910" s="1">
        <v>0</v>
      </c>
      <c r="U2910" s="1"/>
      <c r="V2910">
        <f t="shared" si="226"/>
        <v>2908</v>
      </c>
      <c r="W2910" s="11">
        <f t="shared" si="227"/>
        <v>40758.760844907411</v>
      </c>
      <c r="X2910" s="8">
        <f t="shared" si="228"/>
        <v>0.7608449074074074</v>
      </c>
      <c r="Y2910">
        <f t="shared" si="229"/>
        <v>1.0100000000000001E-2</v>
      </c>
      <c r="Z2910">
        <f t="shared" si="230"/>
        <v>124.42000000000007</v>
      </c>
    </row>
    <row r="2911" spans="1:26">
      <c r="A2911">
        <v>200.886</v>
      </c>
      <c r="B2911">
        <v>199.64699999999999</v>
      </c>
      <c r="C2911">
        <v>14.721299999999999</v>
      </c>
      <c r="D2911">
        <v>4.3689910000000003</v>
      </c>
      <c r="E2911">
        <v>35.882100000000001</v>
      </c>
      <c r="F2911">
        <v>14.691000000000001</v>
      </c>
      <c r="G2911">
        <v>26.7211</v>
      </c>
      <c r="H2911">
        <v>5</v>
      </c>
      <c r="I2911">
        <v>0</v>
      </c>
      <c r="J2911">
        <v>0</v>
      </c>
      <c r="K2911">
        <v>0</v>
      </c>
      <c r="L2911">
        <v>0</v>
      </c>
      <c r="M2911">
        <v>3.1221000000000001</v>
      </c>
      <c r="N2911">
        <v>2.93E-2</v>
      </c>
      <c r="O2911">
        <v>0</v>
      </c>
      <c r="P2911">
        <v>200</v>
      </c>
      <c r="Q2911">
        <v>2910</v>
      </c>
      <c r="R2911">
        <v>1312395343</v>
      </c>
      <c r="S2911">
        <v>1</v>
      </c>
      <c r="T2911" s="1">
        <v>0</v>
      </c>
      <c r="U2911" s="1"/>
      <c r="V2911">
        <f t="shared" si="226"/>
        <v>2909</v>
      </c>
      <c r="W2911" s="11">
        <f t="shared" si="227"/>
        <v>40758.76085648148</v>
      </c>
      <c r="X2911" s="8">
        <f t="shared" si="228"/>
        <v>0.76085648148148144</v>
      </c>
      <c r="Y2911">
        <f t="shared" si="229"/>
        <v>1.1300000000000001E-2</v>
      </c>
      <c r="Z2911">
        <f t="shared" si="230"/>
        <v>124.42000000000007</v>
      </c>
    </row>
    <row r="2912" spans="1:26">
      <c r="A2912">
        <v>200.98500000000001</v>
      </c>
      <c r="B2912">
        <v>199.74600000000001</v>
      </c>
      <c r="C2912">
        <v>14.7195</v>
      </c>
      <c r="D2912">
        <v>4.368792</v>
      </c>
      <c r="E2912">
        <v>35.881900000000002</v>
      </c>
      <c r="F2912">
        <v>14.6892</v>
      </c>
      <c r="G2912">
        <v>26.721299999999999</v>
      </c>
      <c r="H2912">
        <v>5</v>
      </c>
      <c r="I2912">
        <v>0</v>
      </c>
      <c r="J2912">
        <v>0</v>
      </c>
      <c r="K2912">
        <v>0</v>
      </c>
      <c r="L2912">
        <v>0</v>
      </c>
      <c r="M2912">
        <v>3.1221000000000001</v>
      </c>
      <c r="N2912">
        <v>2.81E-2</v>
      </c>
      <c r="O2912">
        <v>0</v>
      </c>
      <c r="P2912">
        <v>200</v>
      </c>
      <c r="Q2912">
        <v>2911</v>
      </c>
      <c r="R2912">
        <v>1312395344</v>
      </c>
      <c r="S2912">
        <v>1</v>
      </c>
      <c r="T2912" s="1">
        <v>0</v>
      </c>
      <c r="U2912" s="1"/>
      <c r="V2912">
        <f t="shared" si="226"/>
        <v>2910</v>
      </c>
      <c r="W2912" s="11">
        <f t="shared" si="227"/>
        <v>40758.760868055557</v>
      </c>
      <c r="X2912" s="8">
        <f t="shared" si="228"/>
        <v>0.76086805555555559</v>
      </c>
      <c r="Y2912">
        <f t="shared" si="229"/>
        <v>1.0100000000000001E-2</v>
      </c>
      <c r="Z2912">
        <f t="shared" si="230"/>
        <v>124.42000000000007</v>
      </c>
    </row>
    <row r="2913" spans="1:26">
      <c r="A2913">
        <v>201.13</v>
      </c>
      <c r="B2913">
        <v>199.88900000000001</v>
      </c>
      <c r="C2913">
        <v>14.7186</v>
      </c>
      <c r="D2913">
        <v>4.3686860000000003</v>
      </c>
      <c r="E2913">
        <v>35.881700000000002</v>
      </c>
      <c r="F2913">
        <v>14.6883</v>
      </c>
      <c r="G2913">
        <v>26.721399999999999</v>
      </c>
      <c r="H2913">
        <v>5</v>
      </c>
      <c r="I2913">
        <v>0</v>
      </c>
      <c r="J2913">
        <v>0</v>
      </c>
      <c r="K2913">
        <v>0</v>
      </c>
      <c r="L2913">
        <v>0</v>
      </c>
      <c r="M2913">
        <v>3.1221000000000001</v>
      </c>
      <c r="N2913">
        <v>2.81E-2</v>
      </c>
      <c r="O2913">
        <v>0</v>
      </c>
      <c r="P2913">
        <v>200</v>
      </c>
      <c r="Q2913">
        <v>2912</v>
      </c>
      <c r="R2913">
        <v>1312395345</v>
      </c>
      <c r="S2913">
        <v>1</v>
      </c>
      <c r="T2913" s="1">
        <v>0</v>
      </c>
      <c r="U2913" s="1"/>
      <c r="V2913">
        <f t="shared" si="226"/>
        <v>2911</v>
      </c>
      <c r="W2913" s="11">
        <f t="shared" si="227"/>
        <v>40758.760879629634</v>
      </c>
      <c r="X2913" s="8">
        <f t="shared" si="228"/>
        <v>0.76087962962962963</v>
      </c>
      <c r="Y2913">
        <f t="shared" si="229"/>
        <v>1.0100000000000001E-2</v>
      </c>
      <c r="Z2913">
        <f t="shared" si="230"/>
        <v>124.42000000000007</v>
      </c>
    </row>
    <row r="2914" spans="1:26">
      <c r="A2914">
        <v>201.25899999999999</v>
      </c>
      <c r="B2914">
        <v>200.018</v>
      </c>
      <c r="C2914">
        <v>14.716200000000001</v>
      </c>
      <c r="D2914">
        <v>4.368417</v>
      </c>
      <c r="E2914">
        <v>35.881399999999999</v>
      </c>
      <c r="F2914">
        <v>14.6859</v>
      </c>
      <c r="G2914">
        <v>26.721699999999998</v>
      </c>
      <c r="H2914">
        <v>5</v>
      </c>
      <c r="I2914">
        <v>0</v>
      </c>
      <c r="J2914">
        <v>0</v>
      </c>
      <c r="K2914">
        <v>0</v>
      </c>
      <c r="L2914">
        <v>0</v>
      </c>
      <c r="M2914">
        <v>3.1221000000000001</v>
      </c>
      <c r="N2914">
        <v>2.81E-2</v>
      </c>
      <c r="O2914">
        <v>0</v>
      </c>
      <c r="P2914">
        <v>200</v>
      </c>
      <c r="Q2914">
        <v>2913</v>
      </c>
      <c r="R2914">
        <v>1312395346</v>
      </c>
      <c r="S2914">
        <v>1</v>
      </c>
      <c r="T2914" s="1">
        <v>0</v>
      </c>
      <c r="U2914" s="1"/>
      <c r="V2914">
        <f t="shared" si="226"/>
        <v>2912</v>
      </c>
      <c r="W2914" s="11">
        <f t="shared" si="227"/>
        <v>40758.760891203703</v>
      </c>
      <c r="X2914" s="8">
        <f t="shared" si="228"/>
        <v>0.76089120370370367</v>
      </c>
      <c r="Y2914">
        <f t="shared" si="229"/>
        <v>1.0100000000000001E-2</v>
      </c>
      <c r="Z2914">
        <f t="shared" si="230"/>
        <v>124.42000000000007</v>
      </c>
    </row>
    <row r="2915" spans="1:26">
      <c r="A2915">
        <v>201.36600000000001</v>
      </c>
      <c r="B2915">
        <v>200.125</v>
      </c>
      <c r="C2915">
        <v>14.713100000000001</v>
      </c>
      <c r="D2915">
        <v>4.3680620000000001</v>
      </c>
      <c r="E2915">
        <v>35.880899999999997</v>
      </c>
      <c r="F2915">
        <v>14.6828</v>
      </c>
      <c r="G2915">
        <v>26.721900000000002</v>
      </c>
      <c r="H2915">
        <v>5</v>
      </c>
      <c r="I2915">
        <v>0</v>
      </c>
      <c r="J2915">
        <v>0</v>
      </c>
      <c r="K2915">
        <v>0</v>
      </c>
      <c r="L2915">
        <v>0</v>
      </c>
      <c r="M2915">
        <v>3.1221000000000001</v>
      </c>
      <c r="N2915">
        <v>2.81E-2</v>
      </c>
      <c r="O2915">
        <v>0</v>
      </c>
      <c r="P2915">
        <v>200</v>
      </c>
      <c r="Q2915">
        <v>2914</v>
      </c>
      <c r="R2915">
        <v>1312395347</v>
      </c>
      <c r="S2915">
        <v>1</v>
      </c>
      <c r="T2915" s="1">
        <v>0</v>
      </c>
      <c r="U2915" s="1"/>
      <c r="V2915">
        <f t="shared" si="226"/>
        <v>2913</v>
      </c>
      <c r="W2915" s="11">
        <f t="shared" si="227"/>
        <v>40758.76090277778</v>
      </c>
      <c r="X2915" s="8">
        <f t="shared" si="228"/>
        <v>0.76090277777777771</v>
      </c>
      <c r="Y2915">
        <f t="shared" si="229"/>
        <v>1.0100000000000001E-2</v>
      </c>
      <c r="Z2915">
        <f t="shared" si="230"/>
        <v>124.42000000000007</v>
      </c>
    </row>
    <row r="2916" spans="1:26">
      <c r="A2916">
        <v>201.369</v>
      </c>
      <c r="B2916">
        <v>200.12700000000001</v>
      </c>
      <c r="C2916">
        <v>14.7117</v>
      </c>
      <c r="D2916">
        <v>4.3678629999999998</v>
      </c>
      <c r="E2916">
        <v>35.880400000000002</v>
      </c>
      <c r="F2916">
        <v>14.6814</v>
      </c>
      <c r="G2916">
        <v>26.721900000000002</v>
      </c>
      <c r="H2916">
        <v>5</v>
      </c>
      <c r="I2916">
        <v>0</v>
      </c>
      <c r="J2916">
        <v>0</v>
      </c>
      <c r="K2916">
        <v>0</v>
      </c>
      <c r="L2916">
        <v>0</v>
      </c>
      <c r="M2916">
        <v>3.1221000000000001</v>
      </c>
      <c r="N2916">
        <v>3.0499999999999999E-2</v>
      </c>
      <c r="O2916">
        <v>0</v>
      </c>
      <c r="P2916">
        <v>200</v>
      </c>
      <c r="Q2916">
        <v>2915</v>
      </c>
      <c r="R2916">
        <v>1312395348</v>
      </c>
      <c r="S2916">
        <v>1</v>
      </c>
      <c r="T2916" s="1">
        <v>0</v>
      </c>
      <c r="U2916" s="1"/>
      <c r="V2916">
        <f t="shared" si="226"/>
        <v>2914</v>
      </c>
      <c r="W2916" s="11">
        <f t="shared" si="227"/>
        <v>40758.760914351849</v>
      </c>
      <c r="X2916" s="8">
        <f t="shared" si="228"/>
        <v>0.76091435185185186</v>
      </c>
      <c r="Y2916">
        <f t="shared" si="229"/>
        <v>1.2500000000000001E-2</v>
      </c>
      <c r="Z2916">
        <f t="shared" si="230"/>
        <v>124.42000000000007</v>
      </c>
    </row>
    <row r="2917" spans="1:26">
      <c r="A2917">
        <v>201.24299999999999</v>
      </c>
      <c r="B2917">
        <v>200.00200000000001</v>
      </c>
      <c r="C2917">
        <v>14.713100000000001</v>
      </c>
      <c r="D2917">
        <v>4.3680409999999998</v>
      </c>
      <c r="E2917">
        <v>35.880800000000001</v>
      </c>
      <c r="F2917">
        <v>14.6828</v>
      </c>
      <c r="G2917">
        <v>26.721900000000002</v>
      </c>
      <c r="H2917">
        <v>5</v>
      </c>
      <c r="I2917">
        <v>0</v>
      </c>
      <c r="J2917">
        <v>0</v>
      </c>
      <c r="K2917">
        <v>0</v>
      </c>
      <c r="L2917">
        <v>0</v>
      </c>
      <c r="M2917">
        <v>3.1221000000000001</v>
      </c>
      <c r="N2917">
        <v>3.4200000000000001E-2</v>
      </c>
      <c r="O2917">
        <v>0</v>
      </c>
      <c r="P2917">
        <v>200</v>
      </c>
      <c r="Q2917">
        <v>2916</v>
      </c>
      <c r="R2917">
        <v>1312395349</v>
      </c>
      <c r="S2917">
        <v>1</v>
      </c>
      <c r="T2917" s="1">
        <v>0</v>
      </c>
      <c r="U2917" s="1"/>
      <c r="V2917">
        <f t="shared" si="226"/>
        <v>2915</v>
      </c>
      <c r="W2917" s="11">
        <f t="shared" si="227"/>
        <v>40758.760925925926</v>
      </c>
      <c r="X2917" s="8">
        <f t="shared" si="228"/>
        <v>0.76092592592592589</v>
      </c>
      <c r="Y2917">
        <f t="shared" si="229"/>
        <v>1.6200000000000003E-2</v>
      </c>
      <c r="Z2917">
        <f t="shared" si="230"/>
        <v>124.42000000000007</v>
      </c>
    </row>
    <row r="2918" spans="1:26">
      <c r="A2918">
        <v>201.126</v>
      </c>
      <c r="B2918">
        <v>199.886</v>
      </c>
      <c r="C2918">
        <v>14.7173</v>
      </c>
      <c r="D2918">
        <v>4.3685090000000004</v>
      </c>
      <c r="E2918">
        <v>35.881300000000003</v>
      </c>
      <c r="F2918">
        <v>14.686999999999999</v>
      </c>
      <c r="G2918">
        <v>26.721299999999999</v>
      </c>
      <c r="H2918">
        <v>5</v>
      </c>
      <c r="I2918">
        <v>0</v>
      </c>
      <c r="J2918">
        <v>0</v>
      </c>
      <c r="K2918">
        <v>0</v>
      </c>
      <c r="L2918">
        <v>0</v>
      </c>
      <c r="M2918">
        <v>3.1221000000000001</v>
      </c>
      <c r="N2918">
        <v>3.0499999999999999E-2</v>
      </c>
      <c r="O2918">
        <v>0</v>
      </c>
      <c r="P2918">
        <v>200</v>
      </c>
      <c r="Q2918">
        <v>2917</v>
      </c>
      <c r="R2918">
        <v>1312395350</v>
      </c>
      <c r="S2918">
        <v>1</v>
      </c>
      <c r="T2918" s="1">
        <v>0</v>
      </c>
      <c r="U2918" s="1"/>
      <c r="V2918">
        <f t="shared" si="226"/>
        <v>2916</v>
      </c>
      <c r="W2918" s="11">
        <f t="shared" si="227"/>
        <v>40758.760937500003</v>
      </c>
      <c r="X2918" s="8">
        <f t="shared" si="228"/>
        <v>0.76093749999999993</v>
      </c>
      <c r="Y2918">
        <f t="shared" si="229"/>
        <v>1.2500000000000001E-2</v>
      </c>
      <c r="Z2918">
        <f t="shared" si="230"/>
        <v>124.42000000000007</v>
      </c>
    </row>
    <row r="2919" spans="1:26">
      <c r="A2919">
        <v>201.15799999999999</v>
      </c>
      <c r="B2919">
        <v>199.917</v>
      </c>
      <c r="C2919">
        <v>14.7166</v>
      </c>
      <c r="D2919">
        <v>4.3684380000000003</v>
      </c>
      <c r="E2919">
        <v>35.8812</v>
      </c>
      <c r="F2919">
        <v>14.686299999999999</v>
      </c>
      <c r="G2919">
        <v>26.721499999999999</v>
      </c>
      <c r="H2919">
        <v>5</v>
      </c>
      <c r="I2919">
        <v>0</v>
      </c>
      <c r="J2919">
        <v>0</v>
      </c>
      <c r="K2919">
        <v>0</v>
      </c>
      <c r="L2919">
        <v>0</v>
      </c>
      <c r="M2919">
        <v>3.1221000000000001</v>
      </c>
      <c r="N2919">
        <v>2.93E-2</v>
      </c>
      <c r="O2919">
        <v>0</v>
      </c>
      <c r="P2919">
        <v>200</v>
      </c>
      <c r="Q2919">
        <v>2918</v>
      </c>
      <c r="R2919">
        <v>1312395351</v>
      </c>
      <c r="S2919">
        <v>1</v>
      </c>
      <c r="T2919" s="1">
        <v>0</v>
      </c>
      <c r="U2919" s="1"/>
      <c r="V2919">
        <f t="shared" si="226"/>
        <v>2917</v>
      </c>
      <c r="W2919" s="11">
        <f t="shared" si="227"/>
        <v>40758.760949074072</v>
      </c>
      <c r="X2919" s="8">
        <f t="shared" si="228"/>
        <v>0.76094907407407408</v>
      </c>
      <c r="Y2919">
        <f t="shared" si="229"/>
        <v>1.1300000000000001E-2</v>
      </c>
      <c r="Z2919">
        <f t="shared" si="230"/>
        <v>124.42000000000007</v>
      </c>
    </row>
    <row r="2920" spans="1:26">
      <c r="A2920">
        <v>201.31700000000001</v>
      </c>
      <c r="B2920">
        <v>200.07599999999999</v>
      </c>
      <c r="C2920">
        <v>14.7118</v>
      </c>
      <c r="D2920">
        <v>4.3678850000000002</v>
      </c>
      <c r="E2920">
        <v>35.880499999999998</v>
      </c>
      <c r="F2920">
        <v>14.6815</v>
      </c>
      <c r="G2920">
        <v>26.721900000000002</v>
      </c>
      <c r="H2920">
        <v>5</v>
      </c>
      <c r="I2920">
        <v>0</v>
      </c>
      <c r="J2920">
        <v>0</v>
      </c>
      <c r="K2920">
        <v>0</v>
      </c>
      <c r="L2920">
        <v>0</v>
      </c>
      <c r="M2920">
        <v>3.1221000000000001</v>
      </c>
      <c r="N2920">
        <v>2.81E-2</v>
      </c>
      <c r="O2920">
        <v>0</v>
      </c>
      <c r="P2920">
        <v>200</v>
      </c>
      <c r="Q2920">
        <v>2919</v>
      </c>
      <c r="R2920">
        <v>1312395352</v>
      </c>
      <c r="S2920">
        <v>1</v>
      </c>
      <c r="T2920" s="1">
        <v>0</v>
      </c>
      <c r="U2920" s="1"/>
      <c r="V2920">
        <f t="shared" si="226"/>
        <v>2918</v>
      </c>
      <c r="W2920" s="11">
        <f t="shared" si="227"/>
        <v>40758.760960648149</v>
      </c>
      <c r="X2920" s="8">
        <f t="shared" si="228"/>
        <v>0.76096064814814812</v>
      </c>
      <c r="Y2920">
        <f t="shared" si="229"/>
        <v>1.0100000000000001E-2</v>
      </c>
      <c r="Z2920">
        <f t="shared" si="230"/>
        <v>124.42000000000007</v>
      </c>
    </row>
    <row r="2921" spans="1:26">
      <c r="A2921">
        <v>201.529</v>
      </c>
      <c r="B2921">
        <v>200.286</v>
      </c>
      <c r="C2921">
        <v>14.709899999999999</v>
      </c>
      <c r="D2921">
        <v>4.3676579999999996</v>
      </c>
      <c r="E2921">
        <v>35.880099999999999</v>
      </c>
      <c r="F2921">
        <v>14.679600000000001</v>
      </c>
      <c r="G2921">
        <v>26.722000000000001</v>
      </c>
      <c r="H2921">
        <v>5</v>
      </c>
      <c r="I2921">
        <v>0</v>
      </c>
      <c r="J2921">
        <v>0</v>
      </c>
      <c r="K2921">
        <v>0</v>
      </c>
      <c r="L2921">
        <v>0</v>
      </c>
      <c r="M2921">
        <v>3.1221000000000001</v>
      </c>
      <c r="N2921">
        <v>2.93E-2</v>
      </c>
      <c r="O2921">
        <v>0</v>
      </c>
      <c r="P2921">
        <v>200</v>
      </c>
      <c r="Q2921">
        <v>2920</v>
      </c>
      <c r="R2921">
        <v>1312395353</v>
      </c>
      <c r="S2921">
        <v>1</v>
      </c>
      <c r="T2921" s="1">
        <v>0</v>
      </c>
      <c r="U2921" s="1"/>
      <c r="V2921">
        <f t="shared" si="226"/>
        <v>2919</v>
      </c>
      <c r="W2921" s="11">
        <f t="shared" si="227"/>
        <v>40758.760972222226</v>
      </c>
      <c r="X2921" s="8">
        <f t="shared" si="228"/>
        <v>0.76097222222222216</v>
      </c>
      <c r="Y2921">
        <f t="shared" si="229"/>
        <v>1.1300000000000001E-2</v>
      </c>
      <c r="Z2921">
        <f t="shared" si="230"/>
        <v>124.42000000000007</v>
      </c>
    </row>
    <row r="2922" spans="1:26">
      <c r="A2922">
        <v>201.614</v>
      </c>
      <c r="B2922">
        <v>200.37</v>
      </c>
      <c r="C2922">
        <v>14.709</v>
      </c>
      <c r="D2922">
        <v>4.3675509999999997</v>
      </c>
      <c r="E2922">
        <v>35.879899999999999</v>
      </c>
      <c r="F2922">
        <v>14.678599999999999</v>
      </c>
      <c r="G2922">
        <v>26.722100000000001</v>
      </c>
      <c r="H2922">
        <v>5</v>
      </c>
      <c r="I2922">
        <v>0</v>
      </c>
      <c r="J2922">
        <v>0</v>
      </c>
      <c r="K2922">
        <v>0</v>
      </c>
      <c r="L2922">
        <v>0</v>
      </c>
      <c r="M2922">
        <v>3.1221000000000001</v>
      </c>
      <c r="N2922">
        <v>3.0499999999999999E-2</v>
      </c>
      <c r="O2922">
        <v>0</v>
      </c>
      <c r="P2922">
        <v>200</v>
      </c>
      <c r="Q2922">
        <v>2921</v>
      </c>
      <c r="R2922">
        <v>1312395354</v>
      </c>
      <c r="S2922">
        <v>1</v>
      </c>
      <c r="T2922" s="1">
        <v>0</v>
      </c>
      <c r="U2922" s="1"/>
      <c r="V2922">
        <f t="shared" si="226"/>
        <v>2920</v>
      </c>
      <c r="W2922" s="11">
        <f t="shared" si="227"/>
        <v>40758.760983796295</v>
      </c>
      <c r="X2922" s="8">
        <f t="shared" si="228"/>
        <v>0.76098379629629631</v>
      </c>
      <c r="Y2922">
        <f t="shared" si="229"/>
        <v>1.2500000000000001E-2</v>
      </c>
      <c r="Z2922">
        <f t="shared" si="230"/>
        <v>124.42000000000007</v>
      </c>
    </row>
    <row r="2923" spans="1:26">
      <c r="A2923">
        <v>201.51900000000001</v>
      </c>
      <c r="B2923">
        <v>200.27600000000001</v>
      </c>
      <c r="C2923">
        <v>14.7097</v>
      </c>
      <c r="D2923">
        <v>4.3676510000000004</v>
      </c>
      <c r="E2923">
        <v>35.880200000000002</v>
      </c>
      <c r="F2923">
        <v>14.679399999999999</v>
      </c>
      <c r="G2923">
        <v>26.722100000000001</v>
      </c>
      <c r="H2923">
        <v>5</v>
      </c>
      <c r="I2923">
        <v>0</v>
      </c>
      <c r="J2923">
        <v>0</v>
      </c>
      <c r="K2923">
        <v>0</v>
      </c>
      <c r="L2923">
        <v>0</v>
      </c>
      <c r="M2923">
        <v>3.1221000000000001</v>
      </c>
      <c r="N2923">
        <v>2.81E-2</v>
      </c>
      <c r="O2923">
        <v>0</v>
      </c>
      <c r="P2923">
        <v>200</v>
      </c>
      <c r="Q2923">
        <v>2922</v>
      </c>
      <c r="R2923">
        <v>1312395355</v>
      </c>
      <c r="S2923">
        <v>1</v>
      </c>
      <c r="T2923" s="1">
        <v>0</v>
      </c>
      <c r="U2923" s="1"/>
      <c r="V2923">
        <f t="shared" si="226"/>
        <v>2921</v>
      </c>
      <c r="W2923" s="11">
        <f t="shared" si="227"/>
        <v>40758.760995370372</v>
      </c>
      <c r="X2923" s="8">
        <f t="shared" si="228"/>
        <v>0.76099537037037035</v>
      </c>
      <c r="Y2923">
        <f t="shared" si="229"/>
        <v>1.0100000000000001E-2</v>
      </c>
      <c r="Z2923">
        <f t="shared" si="230"/>
        <v>124.42000000000007</v>
      </c>
    </row>
    <row r="2924" spans="1:26">
      <c r="A2924">
        <v>201.31100000000001</v>
      </c>
      <c r="B2924">
        <v>200.07</v>
      </c>
      <c r="C2924">
        <v>14.712899999999999</v>
      </c>
      <c r="D2924">
        <v>4.3680479999999999</v>
      </c>
      <c r="E2924">
        <v>35.881</v>
      </c>
      <c r="F2924">
        <v>14.682600000000001</v>
      </c>
      <c r="G2924">
        <v>26.722000000000001</v>
      </c>
      <c r="H2924">
        <v>5</v>
      </c>
      <c r="I2924">
        <v>0</v>
      </c>
      <c r="J2924">
        <v>0</v>
      </c>
      <c r="K2924">
        <v>0</v>
      </c>
      <c r="L2924">
        <v>0</v>
      </c>
      <c r="M2924">
        <v>3.1221000000000001</v>
      </c>
      <c r="N2924">
        <v>2.93E-2</v>
      </c>
      <c r="O2924">
        <v>0</v>
      </c>
      <c r="P2924">
        <v>200</v>
      </c>
      <c r="Q2924">
        <v>2923</v>
      </c>
      <c r="R2924">
        <v>1312395356</v>
      </c>
      <c r="S2924">
        <v>1</v>
      </c>
      <c r="T2924" s="1">
        <v>0</v>
      </c>
      <c r="U2924" s="1"/>
      <c r="V2924">
        <f t="shared" si="226"/>
        <v>2922</v>
      </c>
      <c r="W2924" s="11">
        <f t="shared" si="227"/>
        <v>40758.761006944442</v>
      </c>
      <c r="X2924" s="8">
        <f t="shared" si="228"/>
        <v>0.76100694444444439</v>
      </c>
      <c r="Y2924">
        <f t="shared" si="229"/>
        <v>1.1300000000000001E-2</v>
      </c>
      <c r="Z2924">
        <f t="shared" si="230"/>
        <v>124.42000000000007</v>
      </c>
    </row>
    <row r="2925" spans="1:26">
      <c r="A2925">
        <v>201.13399999999999</v>
      </c>
      <c r="B2925">
        <v>199.89400000000001</v>
      </c>
      <c r="C2925">
        <v>14.7166</v>
      </c>
      <c r="D2925">
        <v>4.3684089999999998</v>
      </c>
      <c r="E2925">
        <v>35.881</v>
      </c>
      <c r="F2925">
        <v>14.686299999999999</v>
      </c>
      <c r="G2925">
        <v>26.7212</v>
      </c>
      <c r="H2925">
        <v>5</v>
      </c>
      <c r="I2925">
        <v>0</v>
      </c>
      <c r="J2925">
        <v>0</v>
      </c>
      <c r="K2925">
        <v>0</v>
      </c>
      <c r="L2925">
        <v>0</v>
      </c>
      <c r="M2925">
        <v>3.1221000000000001</v>
      </c>
      <c r="N2925">
        <v>2.93E-2</v>
      </c>
      <c r="O2925">
        <v>0</v>
      </c>
      <c r="P2925">
        <v>200</v>
      </c>
      <c r="Q2925">
        <v>2924</v>
      </c>
      <c r="R2925">
        <v>1312395357</v>
      </c>
      <c r="S2925">
        <v>1</v>
      </c>
      <c r="T2925" s="1">
        <v>0</v>
      </c>
      <c r="U2925" s="1"/>
      <c r="V2925">
        <f t="shared" si="226"/>
        <v>2923</v>
      </c>
      <c r="W2925" s="11">
        <f t="shared" si="227"/>
        <v>40758.761018518519</v>
      </c>
      <c r="X2925" s="8">
        <f t="shared" si="228"/>
        <v>0.76101851851851854</v>
      </c>
      <c r="Y2925">
        <f t="shared" si="229"/>
        <v>1.1300000000000001E-2</v>
      </c>
      <c r="Z2925">
        <f t="shared" si="230"/>
        <v>124.42000000000007</v>
      </c>
    </row>
    <row r="2926" spans="1:26">
      <c r="A2926">
        <v>201.07599999999999</v>
      </c>
      <c r="B2926">
        <v>199.83600000000001</v>
      </c>
      <c r="C2926">
        <v>14.7179</v>
      </c>
      <c r="D2926">
        <v>4.3685580000000002</v>
      </c>
      <c r="E2926">
        <v>35.8812</v>
      </c>
      <c r="F2926">
        <v>14.6876</v>
      </c>
      <c r="G2926">
        <v>26.7211</v>
      </c>
      <c r="H2926">
        <v>5</v>
      </c>
      <c r="I2926">
        <v>0</v>
      </c>
      <c r="J2926">
        <v>0</v>
      </c>
      <c r="K2926">
        <v>0</v>
      </c>
      <c r="L2926">
        <v>0</v>
      </c>
      <c r="M2926">
        <v>3.1221000000000001</v>
      </c>
      <c r="N2926">
        <v>2.81E-2</v>
      </c>
      <c r="O2926">
        <v>0</v>
      </c>
      <c r="P2926">
        <v>200</v>
      </c>
      <c r="Q2926">
        <v>2925</v>
      </c>
      <c r="R2926">
        <v>1312395358</v>
      </c>
      <c r="S2926">
        <v>1</v>
      </c>
      <c r="T2926" s="1">
        <v>0</v>
      </c>
      <c r="U2926" s="1"/>
      <c r="V2926">
        <f t="shared" si="226"/>
        <v>2924</v>
      </c>
      <c r="W2926" s="11">
        <f t="shared" si="227"/>
        <v>40758.761030092595</v>
      </c>
      <c r="X2926" s="8">
        <f t="shared" si="228"/>
        <v>0.76103009259259258</v>
      </c>
      <c r="Y2926">
        <f t="shared" si="229"/>
        <v>1.0100000000000001E-2</v>
      </c>
      <c r="Z2926">
        <f t="shared" si="230"/>
        <v>124.42000000000007</v>
      </c>
    </row>
    <row r="2927" spans="1:26">
      <c r="A2927">
        <v>201.048</v>
      </c>
      <c r="B2927">
        <v>199.80799999999999</v>
      </c>
      <c r="C2927">
        <v>14.718500000000001</v>
      </c>
      <c r="D2927">
        <v>4.3686509999999998</v>
      </c>
      <c r="E2927">
        <v>35.881500000000003</v>
      </c>
      <c r="F2927">
        <v>14.6882</v>
      </c>
      <c r="G2927">
        <v>26.7212</v>
      </c>
      <c r="H2927">
        <v>5</v>
      </c>
      <c r="I2927">
        <v>0</v>
      </c>
      <c r="J2927">
        <v>0</v>
      </c>
      <c r="K2927">
        <v>0</v>
      </c>
      <c r="L2927">
        <v>0</v>
      </c>
      <c r="M2927">
        <v>3.1221000000000001</v>
      </c>
      <c r="N2927">
        <v>2.81E-2</v>
      </c>
      <c r="O2927">
        <v>0</v>
      </c>
      <c r="P2927">
        <v>200</v>
      </c>
      <c r="Q2927">
        <v>2926</v>
      </c>
      <c r="R2927">
        <v>1312395359</v>
      </c>
      <c r="S2927">
        <v>1</v>
      </c>
      <c r="T2927" s="1">
        <v>0</v>
      </c>
      <c r="U2927" s="1"/>
      <c r="V2927">
        <f t="shared" si="226"/>
        <v>2925</v>
      </c>
      <c r="W2927" s="11">
        <f t="shared" si="227"/>
        <v>40758.761041666665</v>
      </c>
      <c r="X2927" s="8">
        <f t="shared" si="228"/>
        <v>0.76104166666666662</v>
      </c>
      <c r="Y2927">
        <f t="shared" si="229"/>
        <v>1.0100000000000001E-2</v>
      </c>
      <c r="Z2927">
        <f t="shared" si="230"/>
        <v>124.42000000000007</v>
      </c>
    </row>
    <row r="2928" spans="1:26">
      <c r="A2928">
        <v>200.87100000000001</v>
      </c>
      <c r="B2928">
        <v>199.63200000000001</v>
      </c>
      <c r="C2928">
        <v>14.7188</v>
      </c>
      <c r="D2928">
        <v>4.368665</v>
      </c>
      <c r="E2928">
        <v>35.881399999999999</v>
      </c>
      <c r="F2928">
        <v>14.688499999999999</v>
      </c>
      <c r="G2928">
        <v>26.7211</v>
      </c>
      <c r="H2928">
        <v>5</v>
      </c>
      <c r="I2928">
        <v>0</v>
      </c>
      <c r="J2928">
        <v>0</v>
      </c>
      <c r="K2928">
        <v>0</v>
      </c>
      <c r="L2928">
        <v>0</v>
      </c>
      <c r="M2928">
        <v>3.1221000000000001</v>
      </c>
      <c r="N2928">
        <v>2.81E-2</v>
      </c>
      <c r="O2928">
        <v>0</v>
      </c>
      <c r="P2928">
        <v>200</v>
      </c>
      <c r="Q2928">
        <v>2927</v>
      </c>
      <c r="R2928">
        <v>1312395360</v>
      </c>
      <c r="S2928">
        <v>1</v>
      </c>
      <c r="T2928" s="1">
        <v>0</v>
      </c>
      <c r="U2928" s="1"/>
      <c r="V2928">
        <f t="shared" si="226"/>
        <v>2926</v>
      </c>
      <c r="W2928" s="11">
        <f t="shared" si="227"/>
        <v>40758.761053240742</v>
      </c>
      <c r="X2928" s="8">
        <f t="shared" si="228"/>
        <v>0.76105324074074077</v>
      </c>
      <c r="Y2928">
        <f t="shared" si="229"/>
        <v>1.0100000000000001E-2</v>
      </c>
      <c r="Z2928">
        <f t="shared" si="230"/>
        <v>124.42000000000007</v>
      </c>
    </row>
    <row r="2929" spans="1:26">
      <c r="A2929">
        <v>200.559</v>
      </c>
      <c r="B2929">
        <v>199.322</v>
      </c>
      <c r="C2929">
        <v>14.719799999999999</v>
      </c>
      <c r="D2929">
        <v>4.3688060000000002</v>
      </c>
      <c r="E2929">
        <v>35.881900000000002</v>
      </c>
      <c r="F2929">
        <v>14.6896</v>
      </c>
      <c r="G2929">
        <v>26.721299999999999</v>
      </c>
      <c r="H2929">
        <v>5</v>
      </c>
      <c r="I2929">
        <v>0</v>
      </c>
      <c r="J2929">
        <v>0</v>
      </c>
      <c r="K2929">
        <v>0</v>
      </c>
      <c r="L2929">
        <v>0</v>
      </c>
      <c r="M2929">
        <v>3.1221000000000001</v>
      </c>
      <c r="N2929">
        <v>2.69E-2</v>
      </c>
      <c r="O2929">
        <v>0</v>
      </c>
      <c r="P2929">
        <v>200</v>
      </c>
      <c r="Q2929">
        <v>2928</v>
      </c>
      <c r="R2929">
        <v>1312395361</v>
      </c>
      <c r="S2929">
        <v>1</v>
      </c>
      <c r="T2929" s="1">
        <v>0</v>
      </c>
      <c r="U2929" s="1"/>
      <c r="V2929">
        <f t="shared" si="226"/>
        <v>2927</v>
      </c>
      <c r="W2929" s="11">
        <f t="shared" si="227"/>
        <v>40758.761064814818</v>
      </c>
      <c r="X2929" s="8">
        <f t="shared" si="228"/>
        <v>0.76106481481481481</v>
      </c>
      <c r="Y2929">
        <f t="shared" si="229"/>
        <v>8.9000000000000017E-3</v>
      </c>
      <c r="Z2929">
        <f t="shared" si="230"/>
        <v>124.42000000000007</v>
      </c>
    </row>
    <row r="2930" spans="1:26">
      <c r="A2930">
        <v>200.21700000000001</v>
      </c>
      <c r="B2930">
        <v>198.983</v>
      </c>
      <c r="C2930">
        <v>14.718500000000001</v>
      </c>
      <c r="D2930">
        <v>4.3686860000000003</v>
      </c>
      <c r="E2930">
        <v>35.882199999999997</v>
      </c>
      <c r="F2930">
        <v>14.6883</v>
      </c>
      <c r="G2930">
        <v>26.721699999999998</v>
      </c>
      <c r="H2930">
        <v>5</v>
      </c>
      <c r="I2930">
        <v>0</v>
      </c>
      <c r="J2930">
        <v>0</v>
      </c>
      <c r="K2930">
        <v>0</v>
      </c>
      <c r="L2930">
        <v>0</v>
      </c>
      <c r="M2930">
        <v>3.1221000000000001</v>
      </c>
      <c r="N2930">
        <v>2.69E-2</v>
      </c>
      <c r="O2930">
        <v>0</v>
      </c>
      <c r="P2930">
        <v>200</v>
      </c>
      <c r="Q2930">
        <v>2929</v>
      </c>
      <c r="R2930">
        <v>1312395362</v>
      </c>
      <c r="S2930">
        <v>1</v>
      </c>
      <c r="T2930" s="1">
        <v>0</v>
      </c>
      <c r="U2930" s="1"/>
      <c r="V2930">
        <f t="shared" si="226"/>
        <v>2928</v>
      </c>
      <c r="W2930" s="11">
        <f t="shared" si="227"/>
        <v>40758.761076388888</v>
      </c>
      <c r="X2930" s="8">
        <f t="shared" si="228"/>
        <v>0.76107638888888884</v>
      </c>
      <c r="Y2930">
        <f t="shared" si="229"/>
        <v>8.9000000000000017E-3</v>
      </c>
      <c r="Z2930">
        <f t="shared" si="230"/>
        <v>124.42000000000007</v>
      </c>
    </row>
    <row r="2931" spans="1:26">
      <c r="A2931">
        <v>199.756</v>
      </c>
      <c r="B2931">
        <v>198.524</v>
      </c>
      <c r="C2931">
        <v>14.7203</v>
      </c>
      <c r="D2931">
        <v>4.3689119999999999</v>
      </c>
      <c r="E2931">
        <v>35.882800000000003</v>
      </c>
      <c r="F2931">
        <v>14.690200000000001</v>
      </c>
      <c r="G2931">
        <v>26.721800000000002</v>
      </c>
      <c r="H2931">
        <v>5</v>
      </c>
      <c r="I2931">
        <v>0</v>
      </c>
      <c r="J2931">
        <v>0</v>
      </c>
      <c r="K2931">
        <v>0</v>
      </c>
      <c r="L2931">
        <v>0</v>
      </c>
      <c r="M2931">
        <v>3.1221000000000001</v>
      </c>
      <c r="N2931">
        <v>2.81E-2</v>
      </c>
      <c r="O2931">
        <v>0</v>
      </c>
      <c r="P2931">
        <v>200</v>
      </c>
      <c r="Q2931">
        <v>2930</v>
      </c>
      <c r="R2931">
        <v>1312395363</v>
      </c>
      <c r="S2931">
        <v>1</v>
      </c>
      <c r="T2931" s="1">
        <v>0</v>
      </c>
      <c r="U2931" s="1"/>
      <c r="V2931">
        <f t="shared" si="226"/>
        <v>2929</v>
      </c>
      <c r="W2931" s="11">
        <f t="shared" si="227"/>
        <v>40758.761087962965</v>
      </c>
      <c r="X2931" s="8">
        <f t="shared" si="228"/>
        <v>0.76108796296296299</v>
      </c>
      <c r="Y2931">
        <f t="shared" si="229"/>
        <v>1.0100000000000001E-2</v>
      </c>
      <c r="Z2931">
        <f t="shared" si="230"/>
        <v>124.42000000000007</v>
      </c>
    </row>
    <row r="2932" spans="1:26">
      <c r="A2932">
        <v>199.06200000000001</v>
      </c>
      <c r="B2932">
        <v>197.83600000000001</v>
      </c>
      <c r="C2932">
        <v>14.728</v>
      </c>
      <c r="D2932">
        <v>4.3698129999999997</v>
      </c>
      <c r="E2932">
        <v>35.8842</v>
      </c>
      <c r="F2932">
        <v>14.698</v>
      </c>
      <c r="G2932">
        <v>26.7212</v>
      </c>
      <c r="H2932">
        <v>5</v>
      </c>
      <c r="I2932">
        <v>0</v>
      </c>
      <c r="J2932">
        <v>0</v>
      </c>
      <c r="K2932">
        <v>0</v>
      </c>
      <c r="L2932">
        <v>0</v>
      </c>
      <c r="M2932">
        <v>3.1221000000000001</v>
      </c>
      <c r="N2932">
        <v>2.81E-2</v>
      </c>
      <c r="O2932">
        <v>0</v>
      </c>
      <c r="P2932">
        <v>200</v>
      </c>
      <c r="Q2932">
        <v>2931</v>
      </c>
      <c r="R2932">
        <v>1312395364</v>
      </c>
      <c r="S2932">
        <v>1</v>
      </c>
      <c r="T2932" s="1">
        <v>0</v>
      </c>
      <c r="U2932" s="1"/>
      <c r="V2932">
        <f t="shared" si="226"/>
        <v>2930</v>
      </c>
      <c r="W2932" s="11">
        <f t="shared" si="227"/>
        <v>40758.761099537034</v>
      </c>
      <c r="X2932" s="8">
        <f t="shared" si="228"/>
        <v>0.76109953703703703</v>
      </c>
      <c r="Y2932">
        <f t="shared" si="229"/>
        <v>1.0100000000000001E-2</v>
      </c>
      <c r="Z2932">
        <f t="shared" si="230"/>
        <v>124.42000000000007</v>
      </c>
    </row>
    <row r="2933" spans="1:26">
      <c r="A2933">
        <v>198.20400000000001</v>
      </c>
      <c r="B2933">
        <v>196.983</v>
      </c>
      <c r="C2933">
        <v>14.7418</v>
      </c>
      <c r="D2933">
        <v>4.3714230000000001</v>
      </c>
      <c r="E2933">
        <v>35.886699999999998</v>
      </c>
      <c r="F2933">
        <v>14.7119</v>
      </c>
      <c r="G2933">
        <v>26.72</v>
      </c>
      <c r="H2933">
        <v>5</v>
      </c>
      <c r="I2933">
        <v>0</v>
      </c>
      <c r="J2933">
        <v>0</v>
      </c>
      <c r="K2933">
        <v>0</v>
      </c>
      <c r="L2933">
        <v>0</v>
      </c>
      <c r="M2933">
        <v>3.1221000000000001</v>
      </c>
      <c r="N2933">
        <v>3.0499999999999999E-2</v>
      </c>
      <c r="O2933">
        <v>0</v>
      </c>
      <c r="P2933">
        <v>200</v>
      </c>
      <c r="Q2933">
        <v>2932</v>
      </c>
      <c r="R2933">
        <v>1312395365</v>
      </c>
      <c r="S2933">
        <v>1</v>
      </c>
      <c r="T2933" s="1">
        <v>0</v>
      </c>
      <c r="U2933" s="1"/>
      <c r="V2933">
        <f t="shared" si="226"/>
        <v>2931</v>
      </c>
      <c r="W2933" s="11">
        <f t="shared" si="227"/>
        <v>40758.761111111111</v>
      </c>
      <c r="X2933" s="8">
        <f t="shared" si="228"/>
        <v>0.76111111111111107</v>
      </c>
      <c r="Y2933">
        <f t="shared" si="229"/>
        <v>1.2500000000000001E-2</v>
      </c>
      <c r="Z2933">
        <f t="shared" si="230"/>
        <v>124.42000000000007</v>
      </c>
    </row>
    <row r="2934" spans="1:26">
      <c r="A2934">
        <v>197.435</v>
      </c>
      <c r="B2934">
        <v>196.21899999999999</v>
      </c>
      <c r="C2934">
        <v>14.747299999999999</v>
      </c>
      <c r="D2934">
        <v>4.372147</v>
      </c>
      <c r="E2934">
        <v>35.888599999999997</v>
      </c>
      <c r="F2934">
        <v>14.717499999999999</v>
      </c>
      <c r="G2934">
        <v>26.720300000000002</v>
      </c>
      <c r="H2934">
        <v>5</v>
      </c>
      <c r="I2934">
        <v>0</v>
      </c>
      <c r="J2934">
        <v>0</v>
      </c>
      <c r="K2934">
        <v>0</v>
      </c>
      <c r="L2934">
        <v>0</v>
      </c>
      <c r="M2934">
        <v>3.1221000000000001</v>
      </c>
      <c r="N2934">
        <v>2.93E-2</v>
      </c>
      <c r="O2934">
        <v>0</v>
      </c>
      <c r="P2934">
        <v>200</v>
      </c>
      <c r="Q2934">
        <v>2933</v>
      </c>
      <c r="R2934">
        <v>1312395366</v>
      </c>
      <c r="S2934">
        <v>1</v>
      </c>
      <c r="T2934" s="1">
        <v>0</v>
      </c>
      <c r="U2934" s="1"/>
      <c r="V2934">
        <f t="shared" si="226"/>
        <v>2932</v>
      </c>
      <c r="W2934" s="11">
        <f t="shared" si="227"/>
        <v>40758.761122685188</v>
      </c>
      <c r="X2934" s="8">
        <f t="shared" si="228"/>
        <v>0.76112268518518522</v>
      </c>
      <c r="Y2934">
        <f t="shared" si="229"/>
        <v>1.1300000000000001E-2</v>
      </c>
      <c r="Z2934">
        <f t="shared" si="230"/>
        <v>124.42000000000007</v>
      </c>
    </row>
    <row r="2935" spans="1:26">
      <c r="A2935">
        <v>197.011</v>
      </c>
      <c r="B2935">
        <v>195.798</v>
      </c>
      <c r="C2935">
        <v>14.752700000000001</v>
      </c>
      <c r="D2935">
        <v>4.3727210000000003</v>
      </c>
      <c r="E2935">
        <v>35.889099999999999</v>
      </c>
      <c r="F2935">
        <v>14.722899999999999</v>
      </c>
      <c r="G2935">
        <v>26.7195</v>
      </c>
      <c r="H2935">
        <v>5</v>
      </c>
      <c r="I2935">
        <v>0</v>
      </c>
      <c r="J2935">
        <v>0</v>
      </c>
      <c r="K2935">
        <v>0</v>
      </c>
      <c r="L2935">
        <v>0</v>
      </c>
      <c r="M2935">
        <v>3.1221000000000001</v>
      </c>
      <c r="N2935">
        <v>2.93E-2</v>
      </c>
      <c r="O2935">
        <v>0</v>
      </c>
      <c r="P2935">
        <v>200</v>
      </c>
      <c r="Q2935">
        <v>2934</v>
      </c>
      <c r="R2935">
        <v>1312395367</v>
      </c>
      <c r="S2935">
        <v>1</v>
      </c>
      <c r="T2935" s="1">
        <v>0</v>
      </c>
      <c r="U2935" s="1"/>
      <c r="V2935">
        <f t="shared" si="226"/>
        <v>2933</v>
      </c>
      <c r="W2935" s="11">
        <f t="shared" si="227"/>
        <v>40758.761134259257</v>
      </c>
      <c r="X2935" s="8">
        <f t="shared" si="228"/>
        <v>0.76113425925925926</v>
      </c>
      <c r="Y2935">
        <f t="shared" si="229"/>
        <v>1.1300000000000001E-2</v>
      </c>
      <c r="Z2935">
        <f t="shared" si="230"/>
        <v>124.42000000000007</v>
      </c>
    </row>
    <row r="2936" spans="1:26">
      <c r="A2936">
        <v>196.82599999999999</v>
      </c>
      <c r="B2936">
        <v>195.614</v>
      </c>
      <c r="C2936">
        <v>14.758800000000001</v>
      </c>
      <c r="D2936">
        <v>4.3735229999999996</v>
      </c>
      <c r="E2936">
        <v>35.890900000000002</v>
      </c>
      <c r="F2936">
        <v>14.729100000000001</v>
      </c>
      <c r="G2936">
        <v>26.7195</v>
      </c>
      <c r="H2936">
        <v>5</v>
      </c>
      <c r="I2936">
        <v>0</v>
      </c>
      <c r="J2936">
        <v>0</v>
      </c>
      <c r="K2936">
        <v>0</v>
      </c>
      <c r="L2936">
        <v>0</v>
      </c>
      <c r="M2936">
        <v>3.1221000000000001</v>
      </c>
      <c r="N2936">
        <v>2.93E-2</v>
      </c>
      <c r="O2936">
        <v>0</v>
      </c>
      <c r="P2936">
        <v>200</v>
      </c>
      <c r="Q2936">
        <v>2935</v>
      </c>
      <c r="R2936">
        <v>1312395368</v>
      </c>
      <c r="S2936">
        <v>1</v>
      </c>
      <c r="T2936" s="1">
        <v>0</v>
      </c>
      <c r="U2936" s="1"/>
      <c r="V2936">
        <f t="shared" si="226"/>
        <v>2934</v>
      </c>
      <c r="W2936" s="11">
        <f t="shared" si="227"/>
        <v>40758.761145833334</v>
      </c>
      <c r="X2936" s="8">
        <f t="shared" si="228"/>
        <v>0.7611458333333333</v>
      </c>
      <c r="Y2936">
        <f t="shared" si="229"/>
        <v>1.1300000000000001E-2</v>
      </c>
      <c r="Z2936">
        <f t="shared" si="230"/>
        <v>124.42000000000007</v>
      </c>
    </row>
    <row r="2937" spans="1:26">
      <c r="A2937">
        <v>196.40199999999999</v>
      </c>
      <c r="B2937">
        <v>195.19300000000001</v>
      </c>
      <c r="C2937">
        <v>14.800800000000001</v>
      </c>
      <c r="D2937">
        <v>4.3784280000000004</v>
      </c>
      <c r="E2937">
        <v>35.897399999999998</v>
      </c>
      <c r="F2937">
        <v>14.771100000000001</v>
      </c>
      <c r="G2937">
        <v>26.715399999999999</v>
      </c>
      <c r="H2937">
        <v>5</v>
      </c>
      <c r="I2937">
        <v>0</v>
      </c>
      <c r="J2937">
        <v>0</v>
      </c>
      <c r="K2937">
        <v>0</v>
      </c>
      <c r="L2937">
        <v>0</v>
      </c>
      <c r="M2937">
        <v>3.1221000000000001</v>
      </c>
      <c r="N2937">
        <v>3.1699999999999999E-2</v>
      </c>
      <c r="O2937">
        <v>0</v>
      </c>
      <c r="P2937">
        <v>200</v>
      </c>
      <c r="Q2937">
        <v>2936</v>
      </c>
      <c r="R2937">
        <v>1312395369</v>
      </c>
      <c r="S2937">
        <v>1</v>
      </c>
      <c r="T2937" s="1">
        <v>0</v>
      </c>
      <c r="U2937" s="1"/>
      <c r="V2937">
        <f t="shared" si="226"/>
        <v>2935</v>
      </c>
      <c r="W2937" s="11">
        <f t="shared" si="227"/>
        <v>40758.761157407411</v>
      </c>
      <c r="X2937" s="8">
        <f t="shared" si="228"/>
        <v>0.76115740740740745</v>
      </c>
      <c r="Y2937">
        <f t="shared" si="229"/>
        <v>1.37E-2</v>
      </c>
      <c r="Z2937">
        <f t="shared" si="230"/>
        <v>124.42000000000007</v>
      </c>
    </row>
    <row r="2938" spans="1:26">
      <c r="A2938">
        <v>195.559</v>
      </c>
      <c r="B2938">
        <v>194.35499999999999</v>
      </c>
      <c r="C2938">
        <v>14.8851</v>
      </c>
      <c r="D2938">
        <v>4.3880879999999998</v>
      </c>
      <c r="E2938">
        <v>35.908799999999999</v>
      </c>
      <c r="F2938">
        <v>14.855399999999999</v>
      </c>
      <c r="G2938">
        <v>26.7056</v>
      </c>
      <c r="H2938">
        <v>5</v>
      </c>
      <c r="I2938">
        <v>0</v>
      </c>
      <c r="J2938">
        <v>0</v>
      </c>
      <c r="K2938">
        <v>0</v>
      </c>
      <c r="L2938">
        <v>0</v>
      </c>
      <c r="M2938">
        <v>3.1208999999999998</v>
      </c>
      <c r="N2938">
        <v>2.81E-2</v>
      </c>
      <c r="O2938">
        <v>0</v>
      </c>
      <c r="P2938">
        <v>200</v>
      </c>
      <c r="Q2938">
        <v>2937</v>
      </c>
      <c r="R2938">
        <v>1312395370</v>
      </c>
      <c r="S2938">
        <v>1</v>
      </c>
      <c r="T2938" s="1">
        <v>0</v>
      </c>
      <c r="U2938" s="1"/>
      <c r="V2938">
        <f t="shared" si="226"/>
        <v>2936</v>
      </c>
      <c r="W2938" s="11">
        <f t="shared" si="227"/>
        <v>40758.76116898148</v>
      </c>
      <c r="X2938" s="8">
        <f t="shared" si="228"/>
        <v>0.76116898148148149</v>
      </c>
      <c r="Y2938">
        <f t="shared" si="229"/>
        <v>1.0100000000000001E-2</v>
      </c>
      <c r="Z2938">
        <f t="shared" si="230"/>
        <v>124.17999999999995</v>
      </c>
    </row>
    <row r="2939" spans="1:26">
      <c r="A2939">
        <v>194.536</v>
      </c>
      <c r="B2939">
        <v>193.339</v>
      </c>
      <c r="C2939">
        <v>14.924200000000001</v>
      </c>
      <c r="D2939">
        <v>4.3925869999999998</v>
      </c>
      <c r="E2939">
        <v>35.914400000000001</v>
      </c>
      <c r="F2939">
        <v>14.894600000000001</v>
      </c>
      <c r="G2939">
        <v>26.7014</v>
      </c>
      <c r="H2939">
        <v>5</v>
      </c>
      <c r="I2939">
        <v>0</v>
      </c>
      <c r="J2939">
        <v>0</v>
      </c>
      <c r="K2939">
        <v>0</v>
      </c>
      <c r="L2939">
        <v>0</v>
      </c>
      <c r="M2939">
        <v>3.1208999999999998</v>
      </c>
      <c r="N2939">
        <v>2.69E-2</v>
      </c>
      <c r="O2939">
        <v>0</v>
      </c>
      <c r="P2939">
        <v>200</v>
      </c>
      <c r="Q2939">
        <v>2938</v>
      </c>
      <c r="R2939">
        <v>1312395371</v>
      </c>
      <c r="S2939">
        <v>1</v>
      </c>
      <c r="T2939" s="1">
        <v>0</v>
      </c>
      <c r="U2939" s="1"/>
      <c r="V2939">
        <f t="shared" si="226"/>
        <v>2937</v>
      </c>
      <c r="W2939" s="11">
        <f t="shared" si="227"/>
        <v>40758.761180555557</v>
      </c>
      <c r="X2939" s="8">
        <f t="shared" si="228"/>
        <v>0.76118055555555553</v>
      </c>
      <c r="Y2939">
        <f t="shared" si="229"/>
        <v>8.9000000000000017E-3</v>
      </c>
      <c r="Z2939">
        <f t="shared" si="230"/>
        <v>124.17999999999995</v>
      </c>
    </row>
    <row r="2940" spans="1:26">
      <c r="A2940">
        <v>193.75299999999999</v>
      </c>
      <c r="B2940">
        <v>192.56100000000001</v>
      </c>
      <c r="C2940">
        <v>14.9084</v>
      </c>
      <c r="D2940">
        <v>4.3907809999999996</v>
      </c>
      <c r="E2940">
        <v>35.912700000000001</v>
      </c>
      <c r="F2940">
        <v>14.879</v>
      </c>
      <c r="G2940">
        <v>26.703499999999998</v>
      </c>
      <c r="H2940">
        <v>5</v>
      </c>
      <c r="I2940">
        <v>0</v>
      </c>
      <c r="J2940">
        <v>0</v>
      </c>
      <c r="K2940">
        <v>0</v>
      </c>
      <c r="L2940">
        <v>0</v>
      </c>
      <c r="M2940">
        <v>3.1208999999999998</v>
      </c>
      <c r="N2940">
        <v>2.81E-2</v>
      </c>
      <c r="O2940">
        <v>0</v>
      </c>
      <c r="P2940">
        <v>200</v>
      </c>
      <c r="Q2940">
        <v>2939</v>
      </c>
      <c r="R2940">
        <v>1312395372</v>
      </c>
      <c r="S2940">
        <v>1</v>
      </c>
      <c r="T2940" s="1">
        <v>0</v>
      </c>
      <c r="U2940" s="1"/>
      <c r="V2940">
        <f t="shared" si="226"/>
        <v>2938</v>
      </c>
      <c r="W2940" s="11">
        <f t="shared" si="227"/>
        <v>40758.761192129627</v>
      </c>
      <c r="X2940" s="8">
        <f t="shared" si="228"/>
        <v>0.76119212962962957</v>
      </c>
      <c r="Y2940">
        <f t="shared" si="229"/>
        <v>1.0100000000000001E-2</v>
      </c>
      <c r="Z2940">
        <f t="shared" si="230"/>
        <v>124.17999999999995</v>
      </c>
    </row>
    <row r="2941" spans="1:26">
      <c r="A2941">
        <v>193.38800000000001</v>
      </c>
      <c r="B2941">
        <v>192.19900000000001</v>
      </c>
      <c r="C2941">
        <v>14.900499999999999</v>
      </c>
      <c r="D2941">
        <v>4.3898780000000004</v>
      </c>
      <c r="E2941">
        <v>35.911900000000003</v>
      </c>
      <c r="F2941">
        <v>14.8711</v>
      </c>
      <c r="G2941">
        <v>26.704599999999999</v>
      </c>
      <c r="H2941">
        <v>5</v>
      </c>
      <c r="I2941">
        <v>0</v>
      </c>
      <c r="J2941">
        <v>0</v>
      </c>
      <c r="K2941">
        <v>0</v>
      </c>
      <c r="L2941">
        <v>0</v>
      </c>
      <c r="M2941">
        <v>3.1221000000000001</v>
      </c>
      <c r="N2941">
        <v>3.0499999999999999E-2</v>
      </c>
      <c r="O2941">
        <v>0</v>
      </c>
      <c r="P2941">
        <v>200</v>
      </c>
      <c r="Q2941">
        <v>2940</v>
      </c>
      <c r="R2941">
        <v>1312395373</v>
      </c>
      <c r="S2941">
        <v>1</v>
      </c>
      <c r="T2941" s="1">
        <v>0</v>
      </c>
      <c r="U2941" s="1"/>
      <c r="V2941">
        <f t="shared" si="226"/>
        <v>2939</v>
      </c>
      <c r="W2941" s="11">
        <f t="shared" si="227"/>
        <v>40758.761203703703</v>
      </c>
      <c r="X2941" s="8">
        <f t="shared" si="228"/>
        <v>0.76120370370370372</v>
      </c>
      <c r="Y2941">
        <f t="shared" si="229"/>
        <v>1.2500000000000001E-2</v>
      </c>
      <c r="Z2941">
        <f t="shared" si="230"/>
        <v>124.42000000000007</v>
      </c>
    </row>
    <row r="2942" spans="1:26">
      <c r="A2942">
        <v>193.27099999999999</v>
      </c>
      <c r="B2942">
        <v>192.08199999999999</v>
      </c>
      <c r="C2942">
        <v>14.9183</v>
      </c>
      <c r="D2942">
        <v>4.3919750000000004</v>
      </c>
      <c r="E2942">
        <v>35.9148</v>
      </c>
      <c r="F2942">
        <v>14.8889</v>
      </c>
      <c r="G2942">
        <v>26.7029</v>
      </c>
      <c r="H2942">
        <v>5</v>
      </c>
      <c r="I2942">
        <v>0</v>
      </c>
      <c r="J2942">
        <v>0</v>
      </c>
      <c r="K2942">
        <v>0</v>
      </c>
      <c r="L2942">
        <v>0</v>
      </c>
      <c r="M2942">
        <v>3.1208999999999998</v>
      </c>
      <c r="N2942">
        <v>3.1699999999999999E-2</v>
      </c>
      <c r="O2942">
        <v>0</v>
      </c>
      <c r="P2942">
        <v>200</v>
      </c>
      <c r="Q2942">
        <v>2941</v>
      </c>
      <c r="R2942">
        <v>1312395374</v>
      </c>
      <c r="S2942">
        <v>1</v>
      </c>
      <c r="T2942" s="1">
        <v>0</v>
      </c>
      <c r="U2942" s="1"/>
      <c r="V2942">
        <f t="shared" si="226"/>
        <v>2940</v>
      </c>
      <c r="W2942" s="11">
        <f t="shared" si="227"/>
        <v>40758.76121527778</v>
      </c>
      <c r="X2942" s="8">
        <f t="shared" si="228"/>
        <v>0.76121527777777775</v>
      </c>
      <c r="Y2942">
        <f t="shared" si="229"/>
        <v>1.37E-2</v>
      </c>
      <c r="Z2942">
        <f t="shared" si="230"/>
        <v>124.17999999999995</v>
      </c>
    </row>
    <row r="2943" spans="1:26">
      <c r="A2943">
        <v>193.02600000000001</v>
      </c>
      <c r="B2943">
        <v>191.839</v>
      </c>
      <c r="C2943">
        <v>14.938499999999999</v>
      </c>
      <c r="D2943">
        <v>4.3945340000000002</v>
      </c>
      <c r="E2943">
        <v>35.919699999999999</v>
      </c>
      <c r="F2943">
        <v>14.9092</v>
      </c>
      <c r="G2943">
        <v>26.702200000000001</v>
      </c>
      <c r="H2943">
        <v>5</v>
      </c>
      <c r="I2943">
        <v>0</v>
      </c>
      <c r="J2943">
        <v>0</v>
      </c>
      <c r="K2943">
        <v>0</v>
      </c>
      <c r="L2943">
        <v>0</v>
      </c>
      <c r="M2943">
        <v>3.1221000000000001</v>
      </c>
      <c r="N2943">
        <v>4.2700000000000002E-2</v>
      </c>
      <c r="O2943">
        <v>0</v>
      </c>
      <c r="P2943">
        <v>200</v>
      </c>
      <c r="Q2943">
        <v>2942</v>
      </c>
      <c r="R2943">
        <v>1312395375</v>
      </c>
      <c r="S2943">
        <v>1</v>
      </c>
      <c r="T2943" s="1">
        <v>0</v>
      </c>
      <c r="U2943" s="1"/>
      <c r="V2943">
        <f t="shared" si="226"/>
        <v>2941</v>
      </c>
      <c r="W2943" s="11">
        <f t="shared" si="227"/>
        <v>40758.76122685185</v>
      </c>
      <c r="X2943" s="8">
        <f t="shared" si="228"/>
        <v>0.76122685185185179</v>
      </c>
      <c r="Y2943">
        <f t="shared" si="229"/>
        <v>2.4700000000000003E-2</v>
      </c>
      <c r="Z2943">
        <f t="shared" si="230"/>
        <v>124.42000000000007</v>
      </c>
    </row>
    <row r="2944" spans="1:26">
      <c r="A2944">
        <v>192.452</v>
      </c>
      <c r="B2944">
        <v>191.26900000000001</v>
      </c>
      <c r="C2944">
        <v>14.9909</v>
      </c>
      <c r="D2944">
        <v>4.4006150000000002</v>
      </c>
      <c r="E2944">
        <v>35.927399999999999</v>
      </c>
      <c r="F2944">
        <v>14.961600000000001</v>
      </c>
      <c r="G2944">
        <v>26.6966</v>
      </c>
      <c r="H2944">
        <v>5</v>
      </c>
      <c r="I2944">
        <v>0</v>
      </c>
      <c r="J2944">
        <v>0</v>
      </c>
      <c r="K2944">
        <v>0</v>
      </c>
      <c r="L2944">
        <v>0</v>
      </c>
      <c r="M2944">
        <v>3.1208999999999998</v>
      </c>
      <c r="N2944">
        <v>2.81E-2</v>
      </c>
      <c r="O2944">
        <v>0</v>
      </c>
      <c r="P2944">
        <v>200</v>
      </c>
      <c r="Q2944">
        <v>2943</v>
      </c>
      <c r="R2944">
        <v>1312395376</v>
      </c>
      <c r="S2944">
        <v>1</v>
      </c>
      <c r="T2944" s="1">
        <v>0</v>
      </c>
      <c r="U2944" s="1"/>
      <c r="V2944">
        <f t="shared" si="226"/>
        <v>2942</v>
      </c>
      <c r="W2944" s="11">
        <f t="shared" si="227"/>
        <v>40758.761238425926</v>
      </c>
      <c r="X2944" s="8">
        <f t="shared" si="228"/>
        <v>0.76123842592592594</v>
      </c>
      <c r="Y2944">
        <f t="shared" si="229"/>
        <v>1.0100000000000001E-2</v>
      </c>
      <c r="Z2944">
        <f t="shared" si="230"/>
        <v>124.17999999999995</v>
      </c>
    </row>
    <row r="2945" spans="1:26">
      <c r="A2945">
        <v>191.65299999999999</v>
      </c>
      <c r="B2945">
        <v>190.476</v>
      </c>
      <c r="C2945">
        <v>15.0242</v>
      </c>
      <c r="D2945">
        <v>4.4044860000000003</v>
      </c>
      <c r="E2945">
        <v>35.932499999999997</v>
      </c>
      <c r="F2945">
        <v>14.994999999999999</v>
      </c>
      <c r="G2945">
        <v>26.693100000000001</v>
      </c>
      <c r="H2945">
        <v>5</v>
      </c>
      <c r="I2945">
        <v>0</v>
      </c>
      <c r="J2945">
        <v>0</v>
      </c>
      <c r="K2945">
        <v>0</v>
      </c>
      <c r="L2945">
        <v>0</v>
      </c>
      <c r="M2945">
        <v>3.1208999999999998</v>
      </c>
      <c r="N2945">
        <v>2.81E-2</v>
      </c>
      <c r="O2945">
        <v>0</v>
      </c>
      <c r="P2945">
        <v>200</v>
      </c>
      <c r="Q2945">
        <v>2944</v>
      </c>
      <c r="R2945">
        <v>1312395377</v>
      </c>
      <c r="S2945">
        <v>1</v>
      </c>
      <c r="T2945" s="1">
        <v>0</v>
      </c>
      <c r="U2945" s="1"/>
      <c r="V2945">
        <f t="shared" si="226"/>
        <v>2943</v>
      </c>
      <c r="W2945" s="11">
        <f t="shared" si="227"/>
        <v>40758.761250000003</v>
      </c>
      <c r="X2945" s="8">
        <f t="shared" si="228"/>
        <v>0.76124999999999998</v>
      </c>
      <c r="Y2945">
        <f t="shared" si="229"/>
        <v>1.0100000000000001E-2</v>
      </c>
      <c r="Z2945">
        <f t="shared" si="230"/>
        <v>124.17999999999995</v>
      </c>
    </row>
    <row r="2946" spans="1:26">
      <c r="A2946">
        <v>190.93</v>
      </c>
      <c r="B2946">
        <v>189.75700000000001</v>
      </c>
      <c r="C2946">
        <v>15.006600000000001</v>
      </c>
      <c r="D2946">
        <v>4.4024010000000002</v>
      </c>
      <c r="E2946">
        <v>35.929900000000004</v>
      </c>
      <c r="F2946">
        <v>14.977499999999999</v>
      </c>
      <c r="G2946">
        <v>26.695</v>
      </c>
      <c r="H2946">
        <v>5</v>
      </c>
      <c r="I2946">
        <v>0</v>
      </c>
      <c r="J2946">
        <v>0</v>
      </c>
      <c r="K2946">
        <v>0</v>
      </c>
      <c r="L2946">
        <v>0</v>
      </c>
      <c r="M2946">
        <v>3.1208999999999998</v>
      </c>
      <c r="N2946">
        <v>2.69E-2</v>
      </c>
      <c r="O2946">
        <v>0</v>
      </c>
      <c r="P2946">
        <v>200</v>
      </c>
      <c r="Q2946">
        <v>2945</v>
      </c>
      <c r="R2946">
        <v>1312395378</v>
      </c>
      <c r="S2946">
        <v>1</v>
      </c>
      <c r="T2946" s="1">
        <v>0</v>
      </c>
      <c r="U2946" s="1"/>
      <c r="V2946">
        <f t="shared" si="226"/>
        <v>2944</v>
      </c>
      <c r="W2946" s="11">
        <f t="shared" si="227"/>
        <v>40758.761261574073</v>
      </c>
      <c r="X2946" s="8">
        <f t="shared" si="228"/>
        <v>0.76126157407407402</v>
      </c>
      <c r="Y2946">
        <f t="shared" si="229"/>
        <v>8.9000000000000017E-3</v>
      </c>
      <c r="Z2946">
        <f t="shared" si="230"/>
        <v>124.17999999999995</v>
      </c>
    </row>
    <row r="2947" spans="1:26">
      <c r="A2947">
        <v>190.393</v>
      </c>
      <c r="B2947">
        <v>189.22399999999999</v>
      </c>
      <c r="C2947">
        <v>15.004</v>
      </c>
      <c r="D2947">
        <v>4.4021299999999997</v>
      </c>
      <c r="E2947">
        <v>35.930100000000003</v>
      </c>
      <c r="F2947">
        <v>14.975</v>
      </c>
      <c r="G2947">
        <v>26.695699999999999</v>
      </c>
      <c r="H2947">
        <v>5</v>
      </c>
      <c r="I2947">
        <v>0</v>
      </c>
      <c r="J2947">
        <v>0</v>
      </c>
      <c r="K2947">
        <v>0</v>
      </c>
      <c r="L2947">
        <v>0</v>
      </c>
      <c r="M2947">
        <v>3.1208999999999998</v>
      </c>
      <c r="N2947">
        <v>2.69E-2</v>
      </c>
      <c r="O2947">
        <v>0</v>
      </c>
      <c r="P2947">
        <v>200</v>
      </c>
      <c r="Q2947">
        <v>2946</v>
      </c>
      <c r="R2947">
        <v>1312395379</v>
      </c>
      <c r="S2947">
        <v>1</v>
      </c>
      <c r="T2947" s="1">
        <v>0</v>
      </c>
      <c r="U2947" s="1"/>
      <c r="V2947">
        <f t="shared" si="226"/>
        <v>2945</v>
      </c>
      <c r="W2947" s="11">
        <f t="shared" si="227"/>
        <v>40758.761273148149</v>
      </c>
      <c r="X2947" s="8">
        <f t="shared" si="228"/>
        <v>0.76127314814814817</v>
      </c>
      <c r="Y2947">
        <f t="shared" si="229"/>
        <v>8.9000000000000017E-3</v>
      </c>
      <c r="Z2947">
        <f t="shared" si="230"/>
        <v>124.17999999999995</v>
      </c>
    </row>
    <row r="2948" spans="1:26">
      <c r="A2948">
        <v>189.92500000000001</v>
      </c>
      <c r="B2948">
        <v>188.75800000000001</v>
      </c>
      <c r="C2948">
        <v>15.0321</v>
      </c>
      <c r="D2948">
        <v>4.405176</v>
      </c>
      <c r="E2948">
        <v>35.932200000000002</v>
      </c>
      <c r="F2948">
        <v>15.0031</v>
      </c>
      <c r="G2948">
        <v>26.691099999999999</v>
      </c>
      <c r="H2948">
        <v>5</v>
      </c>
      <c r="I2948">
        <v>0</v>
      </c>
      <c r="J2948">
        <v>0</v>
      </c>
      <c r="K2948">
        <v>0</v>
      </c>
      <c r="L2948">
        <v>0</v>
      </c>
      <c r="M2948">
        <v>3.1208999999999998</v>
      </c>
      <c r="N2948">
        <v>2.93E-2</v>
      </c>
      <c r="O2948">
        <v>0</v>
      </c>
      <c r="P2948">
        <v>200</v>
      </c>
      <c r="Q2948">
        <v>2947</v>
      </c>
      <c r="R2948">
        <v>1312395380</v>
      </c>
      <c r="S2948">
        <v>1</v>
      </c>
      <c r="T2948" s="1">
        <v>0</v>
      </c>
      <c r="U2948" s="1"/>
      <c r="V2948">
        <f t="shared" ref="V2948:V3011" si="231">Q2948-$Q$2</f>
        <v>2946</v>
      </c>
      <c r="W2948" s="11">
        <f t="shared" ref="W2948:W3011" si="232">$W$2+(V2948*(1/86400))</f>
        <v>40758.761284722226</v>
      </c>
      <c r="X2948" s="8">
        <f t="shared" ref="X2948:X3011" si="233">$X$2+(V2948*(1/86400))</f>
        <v>0.76128472222222221</v>
      </c>
      <c r="Y2948">
        <f t="shared" ref="Y2948:Y3011" si="234">N2948-0.018</f>
        <v>1.1300000000000001E-2</v>
      </c>
      <c r="Z2948">
        <f t="shared" ref="Z2948:Z3011" si="235">(M2948*200)-500</f>
        <v>124.17999999999995</v>
      </c>
    </row>
    <row r="2949" spans="1:26">
      <c r="A2949">
        <v>189.47800000000001</v>
      </c>
      <c r="B2949">
        <v>188.315</v>
      </c>
      <c r="C2949">
        <v>15.023</v>
      </c>
      <c r="D2949">
        <v>4.4042789999999998</v>
      </c>
      <c r="E2949">
        <v>35.932699999999997</v>
      </c>
      <c r="F2949">
        <v>14.994</v>
      </c>
      <c r="G2949">
        <v>26.6935</v>
      </c>
      <c r="H2949">
        <v>5</v>
      </c>
      <c r="I2949">
        <v>0</v>
      </c>
      <c r="J2949">
        <v>0</v>
      </c>
      <c r="K2949">
        <v>0</v>
      </c>
      <c r="L2949">
        <v>0</v>
      </c>
      <c r="M2949">
        <v>3.1208999999999998</v>
      </c>
      <c r="N2949">
        <v>3.0499999999999999E-2</v>
      </c>
      <c r="O2949">
        <v>0</v>
      </c>
      <c r="P2949">
        <v>200</v>
      </c>
      <c r="Q2949">
        <v>2948</v>
      </c>
      <c r="R2949">
        <v>1312395381</v>
      </c>
      <c r="S2949">
        <v>1</v>
      </c>
      <c r="T2949" s="1">
        <v>0</v>
      </c>
      <c r="U2949" s="1"/>
      <c r="V2949">
        <f t="shared" si="231"/>
        <v>2947</v>
      </c>
      <c r="W2949" s="11">
        <f t="shared" si="232"/>
        <v>40758.761296296296</v>
      </c>
      <c r="X2949" s="8">
        <f t="shared" si="233"/>
        <v>0.76129629629629625</v>
      </c>
      <c r="Y2949">
        <f t="shared" si="234"/>
        <v>1.2500000000000001E-2</v>
      </c>
      <c r="Z2949">
        <f t="shared" si="235"/>
        <v>124.17999999999995</v>
      </c>
    </row>
    <row r="2950" spans="1:26">
      <c r="A2950">
        <v>189.113</v>
      </c>
      <c r="B2950">
        <v>187.953</v>
      </c>
      <c r="C2950">
        <v>15.030799999999999</v>
      </c>
      <c r="D2950">
        <v>4.4054320000000002</v>
      </c>
      <c r="E2950">
        <v>35.936100000000003</v>
      </c>
      <c r="F2950">
        <v>15.001899999999999</v>
      </c>
      <c r="G2950">
        <v>26.694400000000002</v>
      </c>
      <c r="H2950">
        <v>5</v>
      </c>
      <c r="I2950">
        <v>0</v>
      </c>
      <c r="J2950">
        <v>0</v>
      </c>
      <c r="K2950">
        <v>0</v>
      </c>
      <c r="L2950">
        <v>0</v>
      </c>
      <c r="M2950">
        <v>3.1208999999999998</v>
      </c>
      <c r="N2950">
        <v>2.93E-2</v>
      </c>
      <c r="O2950">
        <v>0</v>
      </c>
      <c r="P2950">
        <v>200</v>
      </c>
      <c r="Q2950">
        <v>2949</v>
      </c>
      <c r="R2950">
        <v>1312395382</v>
      </c>
      <c r="S2950">
        <v>1</v>
      </c>
      <c r="T2950" s="1">
        <v>0</v>
      </c>
      <c r="U2950" s="1"/>
      <c r="V2950">
        <f t="shared" si="231"/>
        <v>2948</v>
      </c>
      <c r="W2950" s="11">
        <f t="shared" si="232"/>
        <v>40758.761307870373</v>
      </c>
      <c r="X2950" s="8">
        <f t="shared" si="233"/>
        <v>0.7613078703703704</v>
      </c>
      <c r="Y2950">
        <f t="shared" si="234"/>
        <v>1.1300000000000001E-2</v>
      </c>
      <c r="Z2950">
        <f t="shared" si="235"/>
        <v>124.17999999999995</v>
      </c>
    </row>
    <row r="2951" spans="1:26">
      <c r="A2951">
        <v>188.779</v>
      </c>
      <c r="B2951">
        <v>187.62</v>
      </c>
      <c r="C2951">
        <v>15.0512</v>
      </c>
      <c r="D2951">
        <v>4.4077520000000003</v>
      </c>
      <c r="E2951">
        <v>35.938800000000001</v>
      </c>
      <c r="F2951">
        <v>15.0223</v>
      </c>
      <c r="G2951">
        <v>26.6919</v>
      </c>
      <c r="H2951">
        <v>5</v>
      </c>
      <c r="I2951">
        <v>0</v>
      </c>
      <c r="J2951">
        <v>0</v>
      </c>
      <c r="K2951">
        <v>0</v>
      </c>
      <c r="L2951">
        <v>0</v>
      </c>
      <c r="M2951">
        <v>3.1208999999999998</v>
      </c>
      <c r="N2951">
        <v>2.69E-2</v>
      </c>
      <c r="O2951">
        <v>0</v>
      </c>
      <c r="P2951">
        <v>200</v>
      </c>
      <c r="Q2951">
        <v>2950</v>
      </c>
      <c r="R2951">
        <v>1312395383</v>
      </c>
      <c r="S2951">
        <v>1</v>
      </c>
      <c r="T2951" s="1">
        <v>0</v>
      </c>
      <c r="U2951" s="1"/>
      <c r="V2951">
        <f t="shared" si="231"/>
        <v>2949</v>
      </c>
      <c r="W2951" s="11">
        <f t="shared" si="232"/>
        <v>40758.761319444442</v>
      </c>
      <c r="X2951" s="8">
        <f t="shared" si="233"/>
        <v>0.76131944444444444</v>
      </c>
      <c r="Y2951">
        <f t="shared" si="234"/>
        <v>8.9000000000000017E-3</v>
      </c>
      <c r="Z2951">
        <f t="shared" si="235"/>
        <v>124.17999999999995</v>
      </c>
    </row>
    <row r="2952" spans="1:26">
      <c r="A2952">
        <v>188.30199999999999</v>
      </c>
      <c r="B2952">
        <v>187.14699999999999</v>
      </c>
      <c r="C2952">
        <v>15.0623</v>
      </c>
      <c r="D2952">
        <v>4.4090340000000001</v>
      </c>
      <c r="E2952">
        <v>35.940399999999997</v>
      </c>
      <c r="F2952">
        <v>15.0335</v>
      </c>
      <c r="G2952">
        <v>26.6907</v>
      </c>
      <c r="H2952">
        <v>5</v>
      </c>
      <c r="I2952">
        <v>0</v>
      </c>
      <c r="J2952">
        <v>0</v>
      </c>
      <c r="K2952">
        <v>0</v>
      </c>
      <c r="L2952">
        <v>0</v>
      </c>
      <c r="M2952">
        <v>3.1208999999999998</v>
      </c>
      <c r="N2952">
        <v>2.69E-2</v>
      </c>
      <c r="O2952">
        <v>0</v>
      </c>
      <c r="P2952">
        <v>200</v>
      </c>
      <c r="Q2952">
        <v>2951</v>
      </c>
      <c r="R2952">
        <v>1312395384</v>
      </c>
      <c r="S2952">
        <v>1</v>
      </c>
      <c r="T2952" s="1">
        <v>0</v>
      </c>
      <c r="U2952" s="1"/>
      <c r="V2952">
        <f t="shared" si="231"/>
        <v>2950</v>
      </c>
      <c r="W2952" s="11">
        <f t="shared" si="232"/>
        <v>40758.761331018519</v>
      </c>
      <c r="X2952" s="8">
        <f t="shared" si="233"/>
        <v>0.76133101851851848</v>
      </c>
      <c r="Y2952">
        <f t="shared" si="234"/>
        <v>8.9000000000000017E-3</v>
      </c>
      <c r="Z2952">
        <f t="shared" si="235"/>
        <v>124.17999999999995</v>
      </c>
    </row>
    <row r="2953" spans="1:26">
      <c r="A2953">
        <v>187.60900000000001</v>
      </c>
      <c r="B2953">
        <v>186.458</v>
      </c>
      <c r="C2953">
        <v>15.092700000000001</v>
      </c>
      <c r="D2953">
        <v>4.4125870000000003</v>
      </c>
      <c r="E2953">
        <v>35.9452</v>
      </c>
      <c r="F2953">
        <v>15.0639</v>
      </c>
      <c r="G2953">
        <v>26.6877</v>
      </c>
      <c r="H2953">
        <v>5</v>
      </c>
      <c r="I2953">
        <v>0</v>
      </c>
      <c r="J2953">
        <v>0</v>
      </c>
      <c r="K2953">
        <v>0</v>
      </c>
      <c r="L2953">
        <v>0</v>
      </c>
      <c r="M2953">
        <v>3.1208999999999998</v>
      </c>
      <c r="N2953">
        <v>2.69E-2</v>
      </c>
      <c r="O2953">
        <v>0</v>
      </c>
      <c r="P2953">
        <v>200</v>
      </c>
      <c r="Q2953">
        <v>2952</v>
      </c>
      <c r="R2953">
        <v>1312395385</v>
      </c>
      <c r="S2953">
        <v>1</v>
      </c>
      <c r="T2953" s="1">
        <v>0</v>
      </c>
      <c r="U2953" s="1"/>
      <c r="V2953">
        <f t="shared" si="231"/>
        <v>2951</v>
      </c>
      <c r="W2953" s="11">
        <f t="shared" si="232"/>
        <v>40758.761342592596</v>
      </c>
      <c r="X2953" s="8">
        <f t="shared" si="233"/>
        <v>0.76134259259259263</v>
      </c>
      <c r="Y2953">
        <f t="shared" si="234"/>
        <v>8.9000000000000017E-3</v>
      </c>
      <c r="Z2953">
        <f t="shared" si="235"/>
        <v>124.17999999999995</v>
      </c>
    </row>
    <row r="2954" spans="1:26">
      <c r="A2954">
        <v>186.833</v>
      </c>
      <c r="B2954">
        <v>185.68700000000001</v>
      </c>
      <c r="C2954">
        <v>15.090299999999999</v>
      </c>
      <c r="D2954">
        <v>4.4122950000000003</v>
      </c>
      <c r="E2954">
        <v>35.945099999999996</v>
      </c>
      <c r="F2954">
        <v>15.0616</v>
      </c>
      <c r="G2954">
        <v>26.688099999999999</v>
      </c>
      <c r="H2954">
        <v>5</v>
      </c>
      <c r="I2954">
        <v>0</v>
      </c>
      <c r="J2954">
        <v>0</v>
      </c>
      <c r="K2954">
        <v>0</v>
      </c>
      <c r="L2954">
        <v>0</v>
      </c>
      <c r="M2954">
        <v>3.1208999999999998</v>
      </c>
      <c r="N2954">
        <v>3.1699999999999999E-2</v>
      </c>
      <c r="O2954">
        <v>0</v>
      </c>
      <c r="P2954">
        <v>200</v>
      </c>
      <c r="Q2954">
        <v>2953</v>
      </c>
      <c r="R2954">
        <v>1312395386</v>
      </c>
      <c r="S2954">
        <v>1</v>
      </c>
      <c r="T2954" s="1">
        <v>0</v>
      </c>
      <c r="U2954" s="1"/>
      <c r="V2954">
        <f t="shared" si="231"/>
        <v>2952</v>
      </c>
      <c r="W2954" s="11">
        <f t="shared" si="232"/>
        <v>40758.761354166665</v>
      </c>
      <c r="X2954" s="8">
        <f t="shared" si="233"/>
        <v>0.76135416666666667</v>
      </c>
      <c r="Y2954">
        <f t="shared" si="234"/>
        <v>1.37E-2</v>
      </c>
      <c r="Z2954">
        <f t="shared" si="235"/>
        <v>124.17999999999995</v>
      </c>
    </row>
    <row r="2955" spans="1:26">
      <c r="A2955">
        <v>186.154</v>
      </c>
      <c r="B2955">
        <v>185.01300000000001</v>
      </c>
      <c r="C2955">
        <v>15.089700000000001</v>
      </c>
      <c r="D2955">
        <v>4.4122519999999996</v>
      </c>
      <c r="E2955">
        <v>35.945500000000003</v>
      </c>
      <c r="F2955">
        <v>15.061199999999999</v>
      </c>
      <c r="G2955">
        <v>26.688500000000001</v>
      </c>
      <c r="H2955">
        <v>5</v>
      </c>
      <c r="I2955">
        <v>0</v>
      </c>
      <c r="J2955">
        <v>0</v>
      </c>
      <c r="K2955">
        <v>0</v>
      </c>
      <c r="L2955">
        <v>0</v>
      </c>
      <c r="M2955">
        <v>3.1208999999999998</v>
      </c>
      <c r="N2955">
        <v>3.0499999999999999E-2</v>
      </c>
      <c r="O2955">
        <v>0</v>
      </c>
      <c r="P2955">
        <v>200</v>
      </c>
      <c r="Q2955">
        <v>2954</v>
      </c>
      <c r="R2955">
        <v>1312395387</v>
      </c>
      <c r="S2955">
        <v>1</v>
      </c>
      <c r="T2955" s="1">
        <v>0</v>
      </c>
      <c r="U2955" s="1"/>
      <c r="V2955">
        <f t="shared" si="231"/>
        <v>2953</v>
      </c>
      <c r="W2955" s="11">
        <f t="shared" si="232"/>
        <v>40758.761365740742</v>
      </c>
      <c r="X2955" s="8">
        <f t="shared" si="233"/>
        <v>0.7613657407407407</v>
      </c>
      <c r="Y2955">
        <f t="shared" si="234"/>
        <v>1.2500000000000001E-2</v>
      </c>
      <c r="Z2955">
        <f t="shared" si="235"/>
        <v>124.17999999999995</v>
      </c>
    </row>
    <row r="2956" spans="1:26">
      <c r="A2956">
        <v>185.708</v>
      </c>
      <c r="B2956">
        <v>184.56899999999999</v>
      </c>
      <c r="C2956">
        <v>15.105499999999999</v>
      </c>
      <c r="D2956">
        <v>4.4139889999999999</v>
      </c>
      <c r="E2956">
        <v>35.947099999999999</v>
      </c>
      <c r="F2956">
        <v>15.077</v>
      </c>
      <c r="G2956">
        <v>26.686199999999999</v>
      </c>
      <c r="H2956">
        <v>5</v>
      </c>
      <c r="I2956">
        <v>0</v>
      </c>
      <c r="J2956">
        <v>0</v>
      </c>
      <c r="K2956">
        <v>0</v>
      </c>
      <c r="L2956">
        <v>0</v>
      </c>
      <c r="M2956">
        <v>3.1208999999999998</v>
      </c>
      <c r="N2956">
        <v>2.81E-2</v>
      </c>
      <c r="O2956">
        <v>0</v>
      </c>
      <c r="P2956">
        <v>200</v>
      </c>
      <c r="Q2956">
        <v>2955</v>
      </c>
      <c r="R2956">
        <v>1312395388</v>
      </c>
      <c r="S2956">
        <v>1</v>
      </c>
      <c r="T2956" s="1">
        <v>0</v>
      </c>
      <c r="U2956" s="1"/>
      <c r="V2956">
        <f t="shared" si="231"/>
        <v>2954</v>
      </c>
      <c r="W2956" s="11">
        <f t="shared" si="232"/>
        <v>40758.761377314819</v>
      </c>
      <c r="X2956" s="8">
        <f t="shared" si="233"/>
        <v>0.76137731481481485</v>
      </c>
      <c r="Y2956">
        <f t="shared" si="234"/>
        <v>1.0100000000000001E-2</v>
      </c>
      <c r="Z2956">
        <f t="shared" si="235"/>
        <v>124.17999999999995</v>
      </c>
    </row>
    <row r="2957" spans="1:26">
      <c r="A2957">
        <v>185.43299999999999</v>
      </c>
      <c r="B2957">
        <v>184.297</v>
      </c>
      <c r="C2957">
        <v>15.110099999999999</v>
      </c>
      <c r="D2957">
        <v>4.4145380000000003</v>
      </c>
      <c r="E2957">
        <v>35.947899999999997</v>
      </c>
      <c r="F2957">
        <v>15.0817</v>
      </c>
      <c r="G2957">
        <v>26.6858</v>
      </c>
      <c r="H2957">
        <v>5</v>
      </c>
      <c r="I2957">
        <v>0</v>
      </c>
      <c r="J2957">
        <v>0</v>
      </c>
      <c r="K2957">
        <v>0</v>
      </c>
      <c r="L2957">
        <v>0</v>
      </c>
      <c r="M2957">
        <v>3.1208999999999998</v>
      </c>
      <c r="N2957">
        <v>2.93E-2</v>
      </c>
      <c r="O2957">
        <v>0</v>
      </c>
      <c r="P2957">
        <v>200</v>
      </c>
      <c r="Q2957">
        <v>2956</v>
      </c>
      <c r="R2957">
        <v>1312395389</v>
      </c>
      <c r="S2957">
        <v>1</v>
      </c>
      <c r="T2957" s="1">
        <v>0</v>
      </c>
      <c r="U2957" s="1"/>
      <c r="V2957">
        <f t="shared" si="231"/>
        <v>2955</v>
      </c>
      <c r="W2957" s="11">
        <f t="shared" si="232"/>
        <v>40758.761388888888</v>
      </c>
      <c r="X2957" s="8">
        <f t="shared" si="233"/>
        <v>0.76138888888888889</v>
      </c>
      <c r="Y2957">
        <f t="shared" si="234"/>
        <v>1.1300000000000001E-2</v>
      </c>
      <c r="Z2957">
        <f t="shared" si="235"/>
        <v>124.17999999999995</v>
      </c>
    </row>
    <row r="2958" spans="1:26">
      <c r="A2958">
        <v>185.083</v>
      </c>
      <c r="B2958">
        <v>183.94900000000001</v>
      </c>
      <c r="C2958">
        <v>15.111499999999999</v>
      </c>
      <c r="D2958">
        <v>4.4148509999999996</v>
      </c>
      <c r="E2958">
        <v>35.949599999999997</v>
      </c>
      <c r="F2958">
        <v>15.0831</v>
      </c>
      <c r="G2958">
        <v>26.686800000000002</v>
      </c>
      <c r="H2958">
        <v>5</v>
      </c>
      <c r="I2958">
        <v>0</v>
      </c>
      <c r="J2958">
        <v>0</v>
      </c>
      <c r="K2958">
        <v>0</v>
      </c>
      <c r="L2958">
        <v>0</v>
      </c>
      <c r="M2958">
        <v>3.1208999999999998</v>
      </c>
      <c r="N2958">
        <v>2.69E-2</v>
      </c>
      <c r="O2958">
        <v>0</v>
      </c>
      <c r="P2958">
        <v>200</v>
      </c>
      <c r="Q2958">
        <v>2957</v>
      </c>
      <c r="R2958">
        <v>1312395390</v>
      </c>
      <c r="S2958">
        <v>1</v>
      </c>
      <c r="T2958" s="1">
        <v>0</v>
      </c>
      <c r="U2958" s="1"/>
      <c r="V2958">
        <f t="shared" si="231"/>
        <v>2956</v>
      </c>
      <c r="W2958" s="11">
        <f t="shared" si="232"/>
        <v>40758.761400462965</v>
      </c>
      <c r="X2958" s="8">
        <f t="shared" si="233"/>
        <v>0.76140046296296293</v>
      </c>
      <c r="Y2958">
        <f t="shared" si="234"/>
        <v>8.9000000000000017E-3</v>
      </c>
      <c r="Z2958">
        <f t="shared" si="235"/>
        <v>124.17999999999995</v>
      </c>
    </row>
    <row r="2959" spans="1:26">
      <c r="A2959">
        <v>184.42</v>
      </c>
      <c r="B2959">
        <v>183.29</v>
      </c>
      <c r="C2959">
        <v>15.1187</v>
      </c>
      <c r="D2959">
        <v>4.4155920000000002</v>
      </c>
      <c r="E2959">
        <v>35.950000000000003</v>
      </c>
      <c r="F2959">
        <v>15.0905</v>
      </c>
      <c r="G2959">
        <v>26.685500000000001</v>
      </c>
      <c r="H2959">
        <v>5</v>
      </c>
      <c r="I2959">
        <v>0</v>
      </c>
      <c r="J2959">
        <v>0</v>
      </c>
      <c r="K2959">
        <v>0</v>
      </c>
      <c r="L2959">
        <v>0</v>
      </c>
      <c r="M2959">
        <v>3.1208999999999998</v>
      </c>
      <c r="N2959">
        <v>2.93E-2</v>
      </c>
      <c r="O2959">
        <v>0</v>
      </c>
      <c r="P2959">
        <v>200</v>
      </c>
      <c r="Q2959">
        <v>2958</v>
      </c>
      <c r="R2959">
        <v>1312395391</v>
      </c>
      <c r="S2959">
        <v>1</v>
      </c>
      <c r="T2959" s="1">
        <v>0</v>
      </c>
      <c r="U2959" s="1"/>
      <c r="V2959">
        <f t="shared" si="231"/>
        <v>2957</v>
      </c>
      <c r="W2959" s="11">
        <f t="shared" si="232"/>
        <v>40758.761412037034</v>
      </c>
      <c r="X2959" s="8">
        <f t="shared" si="233"/>
        <v>0.76141203703703697</v>
      </c>
      <c r="Y2959">
        <f t="shared" si="234"/>
        <v>1.1300000000000001E-2</v>
      </c>
      <c r="Z2959">
        <f t="shared" si="235"/>
        <v>124.17999999999995</v>
      </c>
    </row>
    <row r="2960" spans="1:26">
      <c r="A2960">
        <v>183.53899999999999</v>
      </c>
      <c r="B2960">
        <v>182.41499999999999</v>
      </c>
      <c r="C2960">
        <v>15.1219</v>
      </c>
      <c r="D2960">
        <v>4.4159689999999996</v>
      </c>
      <c r="E2960">
        <v>35.950899999999997</v>
      </c>
      <c r="F2960">
        <v>15.0937</v>
      </c>
      <c r="G2960">
        <v>26.685500000000001</v>
      </c>
      <c r="H2960">
        <v>5</v>
      </c>
      <c r="I2960">
        <v>0</v>
      </c>
      <c r="J2960">
        <v>0</v>
      </c>
      <c r="K2960">
        <v>0</v>
      </c>
      <c r="L2960">
        <v>0</v>
      </c>
      <c r="M2960">
        <v>3.1208999999999998</v>
      </c>
      <c r="N2960">
        <v>2.81E-2</v>
      </c>
      <c r="O2960">
        <v>0</v>
      </c>
      <c r="P2960">
        <v>200</v>
      </c>
      <c r="Q2960">
        <v>2959</v>
      </c>
      <c r="R2960">
        <v>1312395392</v>
      </c>
      <c r="S2960">
        <v>1</v>
      </c>
      <c r="T2960" s="1">
        <v>0</v>
      </c>
      <c r="U2960" s="1"/>
      <c r="V2960">
        <f t="shared" si="231"/>
        <v>2958</v>
      </c>
      <c r="W2960" s="11">
        <f t="shared" si="232"/>
        <v>40758.761423611111</v>
      </c>
      <c r="X2960" s="8">
        <f t="shared" si="233"/>
        <v>0.76142361111111112</v>
      </c>
      <c r="Y2960">
        <f t="shared" si="234"/>
        <v>1.0100000000000001E-2</v>
      </c>
      <c r="Z2960">
        <f t="shared" si="235"/>
        <v>124.17999999999995</v>
      </c>
    </row>
    <row r="2961" spans="1:26">
      <c r="A2961">
        <v>182.59899999999999</v>
      </c>
      <c r="B2961">
        <v>181.48099999999999</v>
      </c>
      <c r="C2961">
        <v>15.1281</v>
      </c>
      <c r="D2961">
        <v>4.4166600000000003</v>
      </c>
      <c r="E2961">
        <v>35.951999999999998</v>
      </c>
      <c r="F2961">
        <v>15.1</v>
      </c>
      <c r="G2961">
        <v>26.684799999999999</v>
      </c>
      <c r="H2961">
        <v>5</v>
      </c>
      <c r="I2961">
        <v>0</v>
      </c>
      <c r="J2961">
        <v>0</v>
      </c>
      <c r="K2961">
        <v>0</v>
      </c>
      <c r="L2961">
        <v>0</v>
      </c>
      <c r="M2961">
        <v>3.1208999999999998</v>
      </c>
      <c r="N2961">
        <v>2.81E-2</v>
      </c>
      <c r="O2961">
        <v>0</v>
      </c>
      <c r="P2961">
        <v>200</v>
      </c>
      <c r="Q2961">
        <v>2960</v>
      </c>
      <c r="R2961">
        <v>1312395393</v>
      </c>
      <c r="S2961">
        <v>1</v>
      </c>
      <c r="T2961" s="1">
        <v>0</v>
      </c>
      <c r="U2961" s="1"/>
      <c r="V2961">
        <f t="shared" si="231"/>
        <v>2959</v>
      </c>
      <c r="W2961" s="11">
        <f t="shared" si="232"/>
        <v>40758.761435185188</v>
      </c>
      <c r="X2961" s="8">
        <f t="shared" si="233"/>
        <v>0.76143518518518516</v>
      </c>
      <c r="Y2961">
        <f t="shared" si="234"/>
        <v>1.0100000000000001E-2</v>
      </c>
      <c r="Z2961">
        <f t="shared" si="235"/>
        <v>124.17999999999995</v>
      </c>
    </row>
    <row r="2962" spans="1:26">
      <c r="A2962">
        <v>181.60599999999999</v>
      </c>
      <c r="B2962">
        <v>180.495</v>
      </c>
      <c r="C2962">
        <v>15.1365</v>
      </c>
      <c r="D2962">
        <v>4.4176500000000001</v>
      </c>
      <c r="E2962">
        <v>35.953699999999998</v>
      </c>
      <c r="F2962">
        <v>15.108599999999999</v>
      </c>
      <c r="G2962">
        <v>26.684200000000001</v>
      </c>
      <c r="H2962">
        <v>5</v>
      </c>
      <c r="I2962">
        <v>0</v>
      </c>
      <c r="J2962">
        <v>0</v>
      </c>
      <c r="K2962">
        <v>0</v>
      </c>
      <c r="L2962">
        <v>0</v>
      </c>
      <c r="M2962">
        <v>3.1208999999999998</v>
      </c>
      <c r="N2962">
        <v>2.93E-2</v>
      </c>
      <c r="O2962">
        <v>0</v>
      </c>
      <c r="P2962">
        <v>200</v>
      </c>
      <c r="Q2962">
        <v>2961</v>
      </c>
      <c r="R2962">
        <v>1312395394</v>
      </c>
      <c r="S2962">
        <v>1</v>
      </c>
      <c r="T2962" s="1">
        <v>0</v>
      </c>
      <c r="U2962" s="1"/>
      <c r="V2962">
        <f t="shared" si="231"/>
        <v>2960</v>
      </c>
      <c r="W2962" s="11">
        <f t="shared" si="232"/>
        <v>40758.761446759258</v>
      </c>
      <c r="X2962" s="8">
        <f t="shared" si="233"/>
        <v>0.7614467592592592</v>
      </c>
      <c r="Y2962">
        <f t="shared" si="234"/>
        <v>1.1300000000000001E-2</v>
      </c>
      <c r="Z2962">
        <f t="shared" si="235"/>
        <v>124.17999999999995</v>
      </c>
    </row>
    <row r="2963" spans="1:26">
      <c r="A2963">
        <v>180.554</v>
      </c>
      <c r="B2963">
        <v>179.44900000000001</v>
      </c>
      <c r="C2963">
        <v>15.1433</v>
      </c>
      <c r="D2963">
        <v>4.418412</v>
      </c>
      <c r="E2963">
        <v>35.954700000000003</v>
      </c>
      <c r="F2963">
        <v>15.115600000000001</v>
      </c>
      <c r="G2963">
        <v>26.683499999999999</v>
      </c>
      <c r="H2963">
        <v>5</v>
      </c>
      <c r="I2963">
        <v>0</v>
      </c>
      <c r="J2963">
        <v>0</v>
      </c>
      <c r="K2963">
        <v>0</v>
      </c>
      <c r="L2963">
        <v>0</v>
      </c>
      <c r="M2963">
        <v>3.1208999999999998</v>
      </c>
      <c r="N2963">
        <v>2.81E-2</v>
      </c>
      <c r="O2963">
        <v>0</v>
      </c>
      <c r="P2963">
        <v>200</v>
      </c>
      <c r="Q2963">
        <v>2962</v>
      </c>
      <c r="R2963">
        <v>1312395395</v>
      </c>
      <c r="S2963">
        <v>1</v>
      </c>
      <c r="T2963" s="1">
        <v>0</v>
      </c>
      <c r="U2963" s="1"/>
      <c r="V2963">
        <f t="shared" si="231"/>
        <v>2961</v>
      </c>
      <c r="W2963" s="11">
        <f t="shared" si="232"/>
        <v>40758.761458333334</v>
      </c>
      <c r="X2963" s="8">
        <f t="shared" si="233"/>
        <v>0.76145833333333335</v>
      </c>
      <c r="Y2963">
        <f t="shared" si="234"/>
        <v>1.0100000000000001E-2</v>
      </c>
      <c r="Z2963">
        <f t="shared" si="235"/>
        <v>124.17999999999995</v>
      </c>
    </row>
    <row r="2964" spans="1:26">
      <c r="A2964">
        <v>179.50200000000001</v>
      </c>
      <c r="B2964">
        <v>178.404</v>
      </c>
      <c r="C2964">
        <v>15.145899999999999</v>
      </c>
      <c r="D2964">
        <v>4.4186750000000004</v>
      </c>
      <c r="E2964">
        <v>35.955199999999998</v>
      </c>
      <c r="F2964">
        <v>15.118399999999999</v>
      </c>
      <c r="G2964">
        <v>26.683299999999999</v>
      </c>
      <c r="H2964">
        <v>5</v>
      </c>
      <c r="I2964">
        <v>0</v>
      </c>
      <c r="J2964">
        <v>0</v>
      </c>
      <c r="K2964">
        <v>0</v>
      </c>
      <c r="L2964">
        <v>0</v>
      </c>
      <c r="M2964">
        <v>3.1208999999999998</v>
      </c>
      <c r="N2964">
        <v>2.81E-2</v>
      </c>
      <c r="O2964">
        <v>0</v>
      </c>
      <c r="P2964">
        <v>200</v>
      </c>
      <c r="Q2964">
        <v>2963</v>
      </c>
      <c r="R2964">
        <v>1312395396</v>
      </c>
      <c r="S2964">
        <v>1</v>
      </c>
      <c r="T2964" s="1">
        <v>0</v>
      </c>
      <c r="U2964" s="1"/>
      <c r="V2964">
        <f t="shared" si="231"/>
        <v>2962</v>
      </c>
      <c r="W2964" s="11">
        <f t="shared" si="232"/>
        <v>40758.761469907411</v>
      </c>
      <c r="X2964" s="8">
        <f t="shared" si="233"/>
        <v>0.76146990740740739</v>
      </c>
      <c r="Y2964">
        <f t="shared" si="234"/>
        <v>1.0100000000000001E-2</v>
      </c>
      <c r="Z2964">
        <f t="shared" si="235"/>
        <v>124.17999999999995</v>
      </c>
    </row>
    <row r="2965" spans="1:26">
      <c r="A2965">
        <v>178.64400000000001</v>
      </c>
      <c r="B2965">
        <v>177.55199999999999</v>
      </c>
      <c r="C2965">
        <v>15.145799999999999</v>
      </c>
      <c r="D2965">
        <v>4.4186610000000002</v>
      </c>
      <c r="E2965">
        <v>35.955599999999997</v>
      </c>
      <c r="F2965">
        <v>15.1183</v>
      </c>
      <c r="G2965">
        <v>26.683599999999998</v>
      </c>
      <c r="H2965">
        <v>5</v>
      </c>
      <c r="I2965">
        <v>0</v>
      </c>
      <c r="J2965">
        <v>0</v>
      </c>
      <c r="K2965">
        <v>0</v>
      </c>
      <c r="L2965">
        <v>0</v>
      </c>
      <c r="M2965">
        <v>3.1208999999999998</v>
      </c>
      <c r="N2965">
        <v>2.81E-2</v>
      </c>
      <c r="O2965">
        <v>0</v>
      </c>
      <c r="P2965">
        <v>200</v>
      </c>
      <c r="Q2965">
        <v>2964</v>
      </c>
      <c r="R2965">
        <v>1312395397</v>
      </c>
      <c r="S2965">
        <v>1</v>
      </c>
      <c r="T2965" s="1">
        <v>0</v>
      </c>
      <c r="U2965" s="1"/>
      <c r="V2965">
        <f t="shared" si="231"/>
        <v>2963</v>
      </c>
      <c r="W2965" s="11">
        <f t="shared" si="232"/>
        <v>40758.761481481481</v>
      </c>
      <c r="X2965" s="8">
        <f t="shared" si="233"/>
        <v>0.76148148148148143</v>
      </c>
      <c r="Y2965">
        <f t="shared" si="234"/>
        <v>1.0100000000000001E-2</v>
      </c>
      <c r="Z2965">
        <f t="shared" si="235"/>
        <v>124.17999999999995</v>
      </c>
    </row>
    <row r="2966" spans="1:26">
      <c r="A2966">
        <v>178.00299999999999</v>
      </c>
      <c r="B2966">
        <v>176.91499999999999</v>
      </c>
      <c r="C2966">
        <v>15.1411</v>
      </c>
      <c r="D2966">
        <v>4.4180900000000003</v>
      </c>
      <c r="E2966">
        <v>35.954900000000002</v>
      </c>
      <c r="F2966">
        <v>15.113799999999999</v>
      </c>
      <c r="G2966">
        <v>26.684100000000001</v>
      </c>
      <c r="H2966">
        <v>5</v>
      </c>
      <c r="I2966">
        <v>0</v>
      </c>
      <c r="J2966">
        <v>0</v>
      </c>
      <c r="K2966">
        <v>0</v>
      </c>
      <c r="L2966">
        <v>0</v>
      </c>
      <c r="M2966">
        <v>3.1208999999999998</v>
      </c>
      <c r="N2966">
        <v>2.81E-2</v>
      </c>
      <c r="O2966">
        <v>0</v>
      </c>
      <c r="P2966">
        <v>200</v>
      </c>
      <c r="Q2966">
        <v>2965</v>
      </c>
      <c r="R2966">
        <v>1312395398</v>
      </c>
      <c r="S2966">
        <v>1</v>
      </c>
      <c r="T2966" s="1">
        <v>0</v>
      </c>
      <c r="U2966" s="1"/>
      <c r="V2966">
        <f t="shared" si="231"/>
        <v>2964</v>
      </c>
      <c r="W2966" s="11">
        <f t="shared" si="232"/>
        <v>40758.761493055557</v>
      </c>
      <c r="X2966" s="8">
        <f t="shared" si="233"/>
        <v>0.76149305555555558</v>
      </c>
      <c r="Y2966">
        <f t="shared" si="234"/>
        <v>1.0100000000000001E-2</v>
      </c>
      <c r="Z2966">
        <f t="shared" si="235"/>
        <v>124.17999999999995</v>
      </c>
    </row>
    <row r="2967" spans="1:26">
      <c r="A2967">
        <v>177.38399999999999</v>
      </c>
      <c r="B2967">
        <v>176.3</v>
      </c>
      <c r="C2967">
        <v>15.1357</v>
      </c>
      <c r="D2967">
        <v>4.4175129999999996</v>
      </c>
      <c r="E2967">
        <v>35.954799999999999</v>
      </c>
      <c r="F2967">
        <v>15.108499999999999</v>
      </c>
      <c r="G2967">
        <v>26.685199999999998</v>
      </c>
      <c r="H2967">
        <v>5</v>
      </c>
      <c r="I2967">
        <v>0</v>
      </c>
      <c r="J2967">
        <v>0</v>
      </c>
      <c r="K2967">
        <v>0</v>
      </c>
      <c r="L2967">
        <v>0</v>
      </c>
      <c r="M2967">
        <v>3.1208999999999998</v>
      </c>
      <c r="N2967">
        <v>2.69E-2</v>
      </c>
      <c r="O2967">
        <v>0</v>
      </c>
      <c r="P2967">
        <v>200</v>
      </c>
      <c r="Q2967">
        <v>2966</v>
      </c>
      <c r="R2967">
        <v>1312395399</v>
      </c>
      <c r="S2967">
        <v>1</v>
      </c>
      <c r="T2967" s="1">
        <v>0</v>
      </c>
      <c r="U2967" s="1"/>
      <c r="V2967">
        <f t="shared" si="231"/>
        <v>2965</v>
      </c>
      <c r="W2967" s="11">
        <f t="shared" si="232"/>
        <v>40758.761504629627</v>
      </c>
      <c r="X2967" s="8">
        <f t="shared" si="233"/>
        <v>0.76150462962962961</v>
      </c>
      <c r="Y2967">
        <f t="shared" si="234"/>
        <v>8.9000000000000017E-3</v>
      </c>
      <c r="Z2967">
        <f t="shared" si="235"/>
        <v>124.17999999999995</v>
      </c>
    </row>
    <row r="2968" spans="1:26">
      <c r="A2968">
        <v>176.541</v>
      </c>
      <c r="B2968">
        <v>175.46299999999999</v>
      </c>
      <c r="C2968">
        <v>15.1753</v>
      </c>
      <c r="D2968">
        <v>4.4221589999999997</v>
      </c>
      <c r="E2968">
        <v>35.961199999999998</v>
      </c>
      <c r="F2968">
        <v>15.148099999999999</v>
      </c>
      <c r="G2968">
        <v>26.6813</v>
      </c>
      <c r="H2968">
        <v>5</v>
      </c>
      <c r="I2968">
        <v>0</v>
      </c>
      <c r="J2968">
        <v>0</v>
      </c>
      <c r="K2968">
        <v>0</v>
      </c>
      <c r="L2968">
        <v>0</v>
      </c>
      <c r="M2968">
        <v>3.1208999999999998</v>
      </c>
      <c r="N2968">
        <v>2.69E-2</v>
      </c>
      <c r="O2968">
        <v>0</v>
      </c>
      <c r="P2968">
        <v>200</v>
      </c>
      <c r="Q2968">
        <v>2967</v>
      </c>
      <c r="R2968">
        <v>1312395400</v>
      </c>
      <c r="S2968">
        <v>1</v>
      </c>
      <c r="T2968" s="1">
        <v>0</v>
      </c>
      <c r="U2968" s="1"/>
      <c r="V2968">
        <f t="shared" si="231"/>
        <v>2966</v>
      </c>
      <c r="W2968" s="11">
        <f t="shared" si="232"/>
        <v>40758.761516203704</v>
      </c>
      <c r="X2968" s="8">
        <f t="shared" si="233"/>
        <v>0.76151620370370365</v>
      </c>
      <c r="Y2968">
        <f t="shared" si="234"/>
        <v>8.9000000000000017E-3</v>
      </c>
      <c r="Z2968">
        <f t="shared" si="235"/>
        <v>124.17999999999995</v>
      </c>
    </row>
    <row r="2969" spans="1:26">
      <c r="A2969">
        <v>175.40600000000001</v>
      </c>
      <c r="B2969">
        <v>174.33500000000001</v>
      </c>
      <c r="C2969">
        <v>15.239800000000001</v>
      </c>
      <c r="D2969">
        <v>4.4298250000000001</v>
      </c>
      <c r="E2969">
        <v>35.972200000000001</v>
      </c>
      <c r="F2969">
        <v>15.2128</v>
      </c>
      <c r="G2969">
        <v>26.6754</v>
      </c>
      <c r="H2969">
        <v>5</v>
      </c>
      <c r="I2969">
        <v>0</v>
      </c>
      <c r="J2969">
        <v>0</v>
      </c>
      <c r="K2969">
        <v>0</v>
      </c>
      <c r="L2969">
        <v>0</v>
      </c>
      <c r="M2969">
        <v>3.1208999999999998</v>
      </c>
      <c r="N2969">
        <v>2.69E-2</v>
      </c>
      <c r="O2969">
        <v>0</v>
      </c>
      <c r="P2969">
        <v>200</v>
      </c>
      <c r="Q2969">
        <v>2968</v>
      </c>
      <c r="R2969">
        <v>1312395401</v>
      </c>
      <c r="S2969">
        <v>1</v>
      </c>
      <c r="T2969" s="1">
        <v>0</v>
      </c>
      <c r="U2969" s="1"/>
      <c r="V2969">
        <f t="shared" si="231"/>
        <v>2967</v>
      </c>
      <c r="W2969" s="11">
        <f t="shared" si="232"/>
        <v>40758.76152777778</v>
      </c>
      <c r="X2969" s="8">
        <f t="shared" si="233"/>
        <v>0.7615277777777778</v>
      </c>
      <c r="Y2969">
        <f t="shared" si="234"/>
        <v>8.9000000000000017E-3</v>
      </c>
      <c r="Z2969">
        <f t="shared" si="235"/>
        <v>124.17999999999995</v>
      </c>
    </row>
    <row r="2970" spans="1:26">
      <c r="A2970">
        <v>174.06200000000001</v>
      </c>
      <c r="B2970">
        <v>173</v>
      </c>
      <c r="C2970">
        <v>15.325699999999999</v>
      </c>
      <c r="D2970">
        <v>4.4400599999999999</v>
      </c>
      <c r="E2970">
        <v>35.987099999999998</v>
      </c>
      <c r="F2970">
        <v>15.2987</v>
      </c>
      <c r="G2970">
        <v>26.6676</v>
      </c>
      <c r="H2970">
        <v>5</v>
      </c>
      <c r="I2970">
        <v>0</v>
      </c>
      <c r="J2970">
        <v>0</v>
      </c>
      <c r="K2970">
        <v>0</v>
      </c>
      <c r="L2970">
        <v>0</v>
      </c>
      <c r="M2970">
        <v>3.1196999999999999</v>
      </c>
      <c r="N2970">
        <v>2.81E-2</v>
      </c>
      <c r="O2970">
        <v>0</v>
      </c>
      <c r="P2970">
        <v>200</v>
      </c>
      <c r="Q2970">
        <v>2969</v>
      </c>
      <c r="R2970">
        <v>1312395402</v>
      </c>
      <c r="S2970">
        <v>1</v>
      </c>
      <c r="T2970" s="1">
        <v>0</v>
      </c>
      <c r="U2970" s="1"/>
      <c r="V2970">
        <f t="shared" si="231"/>
        <v>2968</v>
      </c>
      <c r="W2970" s="11">
        <f t="shared" si="232"/>
        <v>40758.76153935185</v>
      </c>
      <c r="X2970" s="8">
        <f t="shared" si="233"/>
        <v>0.76153935185185184</v>
      </c>
      <c r="Y2970">
        <f t="shared" si="234"/>
        <v>1.0100000000000001E-2</v>
      </c>
      <c r="Z2970">
        <f t="shared" si="235"/>
        <v>123.93999999999994</v>
      </c>
    </row>
    <row r="2971" spans="1:26">
      <c r="A2971">
        <v>172.785</v>
      </c>
      <c r="B2971">
        <v>171.732</v>
      </c>
      <c r="C2971">
        <v>15.444000000000001</v>
      </c>
      <c r="D2971">
        <v>4.4540360000000003</v>
      </c>
      <c r="E2971">
        <v>36.006100000000004</v>
      </c>
      <c r="F2971">
        <v>15.4171</v>
      </c>
      <c r="G2971">
        <v>26.6556</v>
      </c>
      <c r="H2971">
        <v>5</v>
      </c>
      <c r="I2971">
        <v>0</v>
      </c>
      <c r="J2971">
        <v>0</v>
      </c>
      <c r="K2971">
        <v>0</v>
      </c>
      <c r="L2971">
        <v>0</v>
      </c>
      <c r="M2971">
        <v>3.1196999999999999</v>
      </c>
      <c r="N2971">
        <v>2.81E-2</v>
      </c>
      <c r="O2971">
        <v>0</v>
      </c>
      <c r="P2971">
        <v>200</v>
      </c>
      <c r="Q2971">
        <v>2970</v>
      </c>
      <c r="R2971">
        <v>1312395403</v>
      </c>
      <c r="S2971">
        <v>1</v>
      </c>
      <c r="T2971" s="1">
        <v>0</v>
      </c>
      <c r="U2971" s="1"/>
      <c r="V2971">
        <f t="shared" si="231"/>
        <v>2969</v>
      </c>
      <c r="W2971" s="11">
        <f t="shared" si="232"/>
        <v>40758.761550925927</v>
      </c>
      <c r="X2971" s="8">
        <f t="shared" si="233"/>
        <v>0.76155092592592588</v>
      </c>
      <c r="Y2971">
        <f t="shared" si="234"/>
        <v>1.0100000000000001E-2</v>
      </c>
      <c r="Z2971">
        <f t="shared" si="235"/>
        <v>123.93999999999994</v>
      </c>
    </row>
    <row r="2972" spans="1:26">
      <c r="A2972">
        <v>171.79300000000001</v>
      </c>
      <c r="B2972">
        <v>170.74600000000001</v>
      </c>
      <c r="C2972">
        <v>15.4536</v>
      </c>
      <c r="D2972">
        <v>4.4552440000000004</v>
      </c>
      <c r="E2972">
        <v>36.008600000000001</v>
      </c>
      <c r="F2972">
        <v>15.4268</v>
      </c>
      <c r="G2972">
        <v>26.6554</v>
      </c>
      <c r="H2972">
        <v>5</v>
      </c>
      <c r="I2972">
        <v>0</v>
      </c>
      <c r="J2972">
        <v>0</v>
      </c>
      <c r="K2972">
        <v>0</v>
      </c>
      <c r="L2972">
        <v>0</v>
      </c>
      <c r="M2972">
        <v>3.1196999999999999</v>
      </c>
      <c r="N2972">
        <v>2.69E-2</v>
      </c>
      <c r="O2972">
        <v>0</v>
      </c>
      <c r="P2972">
        <v>200</v>
      </c>
      <c r="Q2972">
        <v>2971</v>
      </c>
      <c r="R2972">
        <v>1312395404</v>
      </c>
      <c r="S2972">
        <v>1</v>
      </c>
      <c r="T2972" s="1">
        <v>0</v>
      </c>
      <c r="U2972" s="1"/>
      <c r="V2972">
        <f t="shared" si="231"/>
        <v>2970</v>
      </c>
      <c r="W2972" s="11">
        <f t="shared" si="232"/>
        <v>40758.761562500003</v>
      </c>
      <c r="X2972" s="8">
        <f t="shared" si="233"/>
        <v>0.76156250000000003</v>
      </c>
      <c r="Y2972">
        <f t="shared" si="234"/>
        <v>8.9000000000000017E-3</v>
      </c>
      <c r="Z2972">
        <f t="shared" si="235"/>
        <v>123.93999999999994</v>
      </c>
    </row>
    <row r="2973" spans="1:26">
      <c r="A2973">
        <v>171.1</v>
      </c>
      <c r="B2973">
        <v>170.05699999999999</v>
      </c>
      <c r="C2973">
        <v>15.4673</v>
      </c>
      <c r="D2973">
        <v>4.456531</v>
      </c>
      <c r="E2973">
        <v>36.008000000000003</v>
      </c>
      <c r="F2973">
        <v>15.4407</v>
      </c>
      <c r="G2973">
        <v>26.651800000000001</v>
      </c>
      <c r="H2973">
        <v>5</v>
      </c>
      <c r="I2973">
        <v>0</v>
      </c>
      <c r="J2973">
        <v>0</v>
      </c>
      <c r="K2973">
        <v>0</v>
      </c>
      <c r="L2973">
        <v>0</v>
      </c>
      <c r="M2973">
        <v>3.1208999999999998</v>
      </c>
      <c r="N2973">
        <v>2.81E-2</v>
      </c>
      <c r="O2973">
        <v>0</v>
      </c>
      <c r="P2973">
        <v>200</v>
      </c>
      <c r="Q2973">
        <v>2972</v>
      </c>
      <c r="R2973">
        <v>1312395405</v>
      </c>
      <c r="S2973">
        <v>1</v>
      </c>
      <c r="T2973" s="1">
        <v>0</v>
      </c>
      <c r="U2973" s="1"/>
      <c r="V2973">
        <f t="shared" si="231"/>
        <v>2971</v>
      </c>
      <c r="W2973" s="11">
        <f t="shared" si="232"/>
        <v>40758.761574074073</v>
      </c>
      <c r="X2973" s="8">
        <f t="shared" si="233"/>
        <v>0.76157407407407407</v>
      </c>
      <c r="Y2973">
        <f t="shared" si="234"/>
        <v>1.0100000000000001E-2</v>
      </c>
      <c r="Z2973">
        <f t="shared" si="235"/>
        <v>124.17999999999995</v>
      </c>
    </row>
    <row r="2974" spans="1:26">
      <c r="A2974">
        <v>170.541</v>
      </c>
      <c r="B2974">
        <v>169.50200000000001</v>
      </c>
      <c r="C2974">
        <v>15.3338</v>
      </c>
      <c r="D2974">
        <v>4.4415940000000003</v>
      </c>
      <c r="E2974">
        <v>35.994999999999997</v>
      </c>
      <c r="F2974">
        <v>15.307399999999999</v>
      </c>
      <c r="G2974">
        <v>26.671800000000001</v>
      </c>
      <c r="H2974">
        <v>5</v>
      </c>
      <c r="I2974">
        <v>0</v>
      </c>
      <c r="J2974">
        <v>0</v>
      </c>
      <c r="K2974">
        <v>0</v>
      </c>
      <c r="L2974">
        <v>0</v>
      </c>
      <c r="M2974">
        <v>3.1196999999999999</v>
      </c>
      <c r="N2974">
        <v>2.69E-2</v>
      </c>
      <c r="O2974">
        <v>0</v>
      </c>
      <c r="P2974">
        <v>200</v>
      </c>
      <c r="Q2974">
        <v>2973</v>
      </c>
      <c r="R2974">
        <v>1312395406</v>
      </c>
      <c r="S2974">
        <v>1</v>
      </c>
      <c r="T2974" s="1">
        <v>0</v>
      </c>
      <c r="U2974" s="1"/>
      <c r="V2974">
        <f t="shared" si="231"/>
        <v>2972</v>
      </c>
      <c r="W2974" s="11">
        <f t="shared" si="232"/>
        <v>40758.76158564815</v>
      </c>
      <c r="X2974" s="8">
        <f t="shared" si="233"/>
        <v>0.76158564814814811</v>
      </c>
      <c r="Y2974">
        <f t="shared" si="234"/>
        <v>8.9000000000000017E-3</v>
      </c>
      <c r="Z2974">
        <f t="shared" si="235"/>
        <v>123.93999999999994</v>
      </c>
    </row>
    <row r="2975" spans="1:26">
      <c r="A2975">
        <v>169.76599999999999</v>
      </c>
      <c r="B2975">
        <v>168.73099999999999</v>
      </c>
      <c r="C2975">
        <v>15.541600000000001</v>
      </c>
      <c r="D2975">
        <v>4.4666689999999996</v>
      </c>
      <c r="E2975">
        <v>36.032299999999999</v>
      </c>
      <c r="F2975">
        <v>15.5151</v>
      </c>
      <c r="G2975">
        <v>26.653700000000001</v>
      </c>
      <c r="H2975">
        <v>5</v>
      </c>
      <c r="I2975">
        <v>0</v>
      </c>
      <c r="J2975">
        <v>0</v>
      </c>
      <c r="K2975">
        <v>0</v>
      </c>
      <c r="L2975">
        <v>0</v>
      </c>
      <c r="M2975">
        <v>3.1196999999999999</v>
      </c>
      <c r="N2975">
        <v>2.69E-2</v>
      </c>
      <c r="O2975">
        <v>0</v>
      </c>
      <c r="P2975">
        <v>200</v>
      </c>
      <c r="Q2975">
        <v>2974</v>
      </c>
      <c r="R2975">
        <v>1312395407</v>
      </c>
      <c r="S2975">
        <v>1</v>
      </c>
      <c r="T2975" s="1">
        <v>0</v>
      </c>
      <c r="U2975" s="1"/>
      <c r="V2975">
        <f t="shared" si="231"/>
        <v>2973</v>
      </c>
      <c r="W2975" s="11">
        <f t="shared" si="232"/>
        <v>40758.761597222219</v>
      </c>
      <c r="X2975" s="8">
        <f t="shared" si="233"/>
        <v>0.76159722222222226</v>
      </c>
      <c r="Y2975">
        <f t="shared" si="234"/>
        <v>8.9000000000000017E-3</v>
      </c>
      <c r="Z2975">
        <f t="shared" si="235"/>
        <v>123.93999999999994</v>
      </c>
    </row>
    <row r="2976" spans="1:26">
      <c r="A2976">
        <v>168.691</v>
      </c>
      <c r="B2976">
        <v>167.66300000000001</v>
      </c>
      <c r="C2976">
        <v>15.6974</v>
      </c>
      <c r="D2976">
        <v>4.4844359999999996</v>
      </c>
      <c r="E2976">
        <v>36.050699999999999</v>
      </c>
      <c r="F2976">
        <v>15.6708</v>
      </c>
      <c r="G2976">
        <v>26.6325</v>
      </c>
      <c r="H2976">
        <v>5</v>
      </c>
      <c r="I2976">
        <v>0</v>
      </c>
      <c r="J2976">
        <v>0</v>
      </c>
      <c r="K2976">
        <v>0</v>
      </c>
      <c r="L2976">
        <v>0</v>
      </c>
      <c r="M2976">
        <v>3.1196999999999999</v>
      </c>
      <c r="N2976">
        <v>2.69E-2</v>
      </c>
      <c r="O2976">
        <v>0</v>
      </c>
      <c r="P2976">
        <v>200</v>
      </c>
      <c r="Q2976">
        <v>2975</v>
      </c>
      <c r="R2976">
        <v>1312395408</v>
      </c>
      <c r="S2976">
        <v>1</v>
      </c>
      <c r="T2976" s="1">
        <v>0</v>
      </c>
      <c r="U2976" s="1"/>
      <c r="V2976">
        <f t="shared" si="231"/>
        <v>2974</v>
      </c>
      <c r="W2976" s="11">
        <f t="shared" si="232"/>
        <v>40758.761608796296</v>
      </c>
      <c r="X2976" s="8">
        <f t="shared" si="233"/>
        <v>0.7616087962962963</v>
      </c>
      <c r="Y2976">
        <f t="shared" si="234"/>
        <v>8.9000000000000017E-3</v>
      </c>
      <c r="Z2976">
        <f t="shared" si="235"/>
        <v>123.93999999999994</v>
      </c>
    </row>
    <row r="2977" spans="1:26">
      <c r="A2977">
        <v>167.34700000000001</v>
      </c>
      <c r="B2977">
        <v>166.328</v>
      </c>
      <c r="C2977">
        <v>15.818</v>
      </c>
      <c r="D2977">
        <v>4.4987130000000004</v>
      </c>
      <c r="E2977">
        <v>36.069699999999997</v>
      </c>
      <c r="F2977">
        <v>15.791499999999999</v>
      </c>
      <c r="G2977">
        <v>26.619599999999998</v>
      </c>
      <c r="H2977">
        <v>5</v>
      </c>
      <c r="I2977">
        <v>0</v>
      </c>
      <c r="J2977">
        <v>0</v>
      </c>
      <c r="K2977">
        <v>0</v>
      </c>
      <c r="L2977">
        <v>0</v>
      </c>
      <c r="M2977">
        <v>3.1196999999999999</v>
      </c>
      <c r="N2977">
        <v>2.69E-2</v>
      </c>
      <c r="O2977">
        <v>0</v>
      </c>
      <c r="P2977">
        <v>200</v>
      </c>
      <c r="Q2977">
        <v>2976</v>
      </c>
      <c r="R2977">
        <v>1312395409</v>
      </c>
      <c r="S2977">
        <v>1</v>
      </c>
      <c r="T2977" s="1">
        <v>0</v>
      </c>
      <c r="U2977" s="1"/>
      <c r="V2977">
        <f t="shared" si="231"/>
        <v>2975</v>
      </c>
      <c r="W2977" s="11">
        <f t="shared" si="232"/>
        <v>40758.761620370373</v>
      </c>
      <c r="X2977" s="8">
        <f t="shared" si="233"/>
        <v>0.76162037037037034</v>
      </c>
      <c r="Y2977">
        <f t="shared" si="234"/>
        <v>8.9000000000000017E-3</v>
      </c>
      <c r="Z2977">
        <f t="shared" si="235"/>
        <v>123.93999999999994</v>
      </c>
    </row>
    <row r="2978" spans="1:26">
      <c r="A2978">
        <v>165.94300000000001</v>
      </c>
      <c r="B2978">
        <v>164.934</v>
      </c>
      <c r="C2978">
        <v>15.8576</v>
      </c>
      <c r="D2978">
        <v>4.5035600000000002</v>
      </c>
      <c r="E2978">
        <v>36.077599999999997</v>
      </c>
      <c r="F2978">
        <v>15.831300000000001</v>
      </c>
      <c r="G2978">
        <v>26.616599999999998</v>
      </c>
      <c r="H2978">
        <v>5</v>
      </c>
      <c r="I2978">
        <v>0</v>
      </c>
      <c r="J2978">
        <v>0</v>
      </c>
      <c r="K2978">
        <v>0</v>
      </c>
      <c r="L2978">
        <v>0</v>
      </c>
      <c r="M2978">
        <v>3.1196999999999999</v>
      </c>
      <c r="N2978">
        <v>2.81E-2</v>
      </c>
      <c r="O2978">
        <v>0</v>
      </c>
      <c r="P2978">
        <v>200</v>
      </c>
      <c r="Q2978">
        <v>2977</v>
      </c>
      <c r="R2978">
        <v>1312395410</v>
      </c>
      <c r="S2978">
        <v>1</v>
      </c>
      <c r="T2978" s="1">
        <v>0</v>
      </c>
      <c r="U2978" s="1"/>
      <c r="V2978">
        <f t="shared" si="231"/>
        <v>2976</v>
      </c>
      <c r="W2978" s="11">
        <f t="shared" si="232"/>
        <v>40758.761631944442</v>
      </c>
      <c r="X2978" s="8">
        <f t="shared" si="233"/>
        <v>0.76163194444444438</v>
      </c>
      <c r="Y2978">
        <f t="shared" si="234"/>
        <v>1.0100000000000001E-2</v>
      </c>
      <c r="Z2978">
        <f t="shared" si="235"/>
        <v>123.93999999999994</v>
      </c>
    </row>
    <row r="2979" spans="1:26">
      <c r="A2979">
        <v>164.846</v>
      </c>
      <c r="B2979">
        <v>163.84399999999999</v>
      </c>
      <c r="C2979">
        <v>15.846500000000001</v>
      </c>
      <c r="D2979">
        <v>4.5024100000000002</v>
      </c>
      <c r="E2979">
        <v>36.0779</v>
      </c>
      <c r="F2979">
        <v>15.820399999999999</v>
      </c>
      <c r="G2979">
        <v>26.619299999999999</v>
      </c>
      <c r="H2979">
        <v>5</v>
      </c>
      <c r="I2979">
        <v>0</v>
      </c>
      <c r="J2979">
        <v>0</v>
      </c>
      <c r="K2979">
        <v>0</v>
      </c>
      <c r="L2979">
        <v>0</v>
      </c>
      <c r="M2979">
        <v>3.1196999999999999</v>
      </c>
      <c r="N2979">
        <v>2.5600000000000001E-2</v>
      </c>
      <c r="O2979">
        <v>0</v>
      </c>
      <c r="P2979">
        <v>200</v>
      </c>
      <c r="Q2979">
        <v>2978</v>
      </c>
      <c r="R2979">
        <v>1312395411</v>
      </c>
      <c r="S2979">
        <v>1</v>
      </c>
      <c r="T2979" s="1">
        <v>0</v>
      </c>
      <c r="U2979" s="1"/>
      <c r="V2979">
        <f t="shared" si="231"/>
        <v>2977</v>
      </c>
      <c r="W2979" s="11">
        <f t="shared" si="232"/>
        <v>40758.761643518519</v>
      </c>
      <c r="X2979" s="8">
        <f t="shared" si="233"/>
        <v>0.76164351851851853</v>
      </c>
      <c r="Y2979">
        <f t="shared" si="234"/>
        <v>7.6000000000000026E-3</v>
      </c>
      <c r="Z2979">
        <f t="shared" si="235"/>
        <v>123.93999999999994</v>
      </c>
    </row>
    <row r="2980" spans="1:26">
      <c r="A2980">
        <v>164.24299999999999</v>
      </c>
      <c r="B2980">
        <v>163.244</v>
      </c>
      <c r="C2980">
        <v>15.8149</v>
      </c>
      <c r="D2980">
        <v>4.4985759999999999</v>
      </c>
      <c r="E2980">
        <v>36.072499999999998</v>
      </c>
      <c r="F2980">
        <v>15.7889</v>
      </c>
      <c r="G2980">
        <v>26.622399999999999</v>
      </c>
      <c r="H2980">
        <v>5</v>
      </c>
      <c r="I2980">
        <v>0</v>
      </c>
      <c r="J2980">
        <v>0</v>
      </c>
      <c r="K2980">
        <v>0</v>
      </c>
      <c r="L2980">
        <v>0</v>
      </c>
      <c r="M2980">
        <v>3.1196999999999999</v>
      </c>
      <c r="N2980">
        <v>2.69E-2</v>
      </c>
      <c r="O2980">
        <v>0</v>
      </c>
      <c r="P2980">
        <v>200</v>
      </c>
      <c r="Q2980">
        <v>2979</v>
      </c>
      <c r="R2980">
        <v>1312395412</v>
      </c>
      <c r="S2980">
        <v>1</v>
      </c>
      <c r="T2980" s="1">
        <v>0</v>
      </c>
      <c r="U2980" s="1"/>
      <c r="V2980">
        <f t="shared" si="231"/>
        <v>2978</v>
      </c>
      <c r="W2980" s="11">
        <f t="shared" si="232"/>
        <v>40758.761655092596</v>
      </c>
      <c r="X2980" s="8">
        <f t="shared" si="233"/>
        <v>0.76165509259259256</v>
      </c>
      <c r="Y2980">
        <f t="shared" si="234"/>
        <v>8.9000000000000017E-3</v>
      </c>
      <c r="Z2980">
        <f t="shared" si="235"/>
        <v>123.93999999999994</v>
      </c>
    </row>
    <row r="2981" spans="1:26">
      <c r="A2981">
        <v>163.89400000000001</v>
      </c>
      <c r="B2981">
        <v>162.898</v>
      </c>
      <c r="C2981">
        <v>15.8414</v>
      </c>
      <c r="D2981">
        <v>4.5017560000000003</v>
      </c>
      <c r="E2981">
        <v>36.077100000000002</v>
      </c>
      <c r="F2981">
        <v>15.8154</v>
      </c>
      <c r="G2981">
        <v>26.619900000000001</v>
      </c>
      <c r="H2981">
        <v>5</v>
      </c>
      <c r="I2981">
        <v>0</v>
      </c>
      <c r="J2981">
        <v>0</v>
      </c>
      <c r="K2981">
        <v>0</v>
      </c>
      <c r="L2981">
        <v>0</v>
      </c>
      <c r="M2981">
        <v>3.1196999999999999</v>
      </c>
      <c r="N2981">
        <v>2.69E-2</v>
      </c>
      <c r="O2981">
        <v>0</v>
      </c>
      <c r="P2981">
        <v>200</v>
      </c>
      <c r="Q2981">
        <v>2980</v>
      </c>
      <c r="R2981">
        <v>1312395413</v>
      </c>
      <c r="S2981">
        <v>1</v>
      </c>
      <c r="T2981" s="1">
        <v>0</v>
      </c>
      <c r="U2981" s="1"/>
      <c r="V2981">
        <f t="shared" si="231"/>
        <v>2979</v>
      </c>
      <c r="W2981" s="11">
        <f t="shared" si="232"/>
        <v>40758.761666666665</v>
      </c>
      <c r="X2981" s="8">
        <f t="shared" si="233"/>
        <v>0.7616666666666666</v>
      </c>
      <c r="Y2981">
        <f t="shared" si="234"/>
        <v>8.9000000000000017E-3</v>
      </c>
      <c r="Z2981">
        <f t="shared" si="235"/>
        <v>123.93999999999994</v>
      </c>
    </row>
    <row r="2982" spans="1:26">
      <c r="A2982">
        <v>163.28299999999999</v>
      </c>
      <c r="B2982">
        <v>162.291</v>
      </c>
      <c r="C2982">
        <v>15.867699999999999</v>
      </c>
      <c r="D2982">
        <v>4.5051459999999999</v>
      </c>
      <c r="E2982">
        <v>36.083799999999997</v>
      </c>
      <c r="F2982">
        <v>15.841799999999999</v>
      </c>
      <c r="G2982">
        <v>26.6189</v>
      </c>
      <c r="H2982">
        <v>5</v>
      </c>
      <c r="I2982">
        <v>0</v>
      </c>
      <c r="J2982">
        <v>0</v>
      </c>
      <c r="K2982">
        <v>0</v>
      </c>
      <c r="L2982">
        <v>0</v>
      </c>
      <c r="M2982">
        <v>3.1196999999999999</v>
      </c>
      <c r="N2982">
        <v>2.5600000000000001E-2</v>
      </c>
      <c r="O2982">
        <v>0</v>
      </c>
      <c r="P2982">
        <v>200</v>
      </c>
      <c r="Q2982">
        <v>2981</v>
      </c>
      <c r="R2982">
        <v>1312395414</v>
      </c>
      <c r="S2982">
        <v>1</v>
      </c>
      <c r="T2982" s="1">
        <v>0</v>
      </c>
      <c r="U2982" s="1"/>
      <c r="V2982">
        <f t="shared" si="231"/>
        <v>2980</v>
      </c>
      <c r="W2982" s="11">
        <f t="shared" si="232"/>
        <v>40758.761678240742</v>
      </c>
      <c r="X2982" s="8">
        <f t="shared" si="233"/>
        <v>0.76167824074074075</v>
      </c>
      <c r="Y2982">
        <f t="shared" si="234"/>
        <v>7.6000000000000026E-3</v>
      </c>
      <c r="Z2982">
        <f t="shared" si="235"/>
        <v>123.93999999999994</v>
      </c>
    </row>
    <row r="2983" spans="1:26">
      <c r="A2983">
        <v>162.238</v>
      </c>
      <c r="B2983">
        <v>161.25299999999999</v>
      </c>
      <c r="C2983">
        <v>15.9277</v>
      </c>
      <c r="D2983">
        <v>4.5123030000000002</v>
      </c>
      <c r="E2983">
        <v>36.093699999999998</v>
      </c>
      <c r="F2983">
        <v>15.901899999999999</v>
      </c>
      <c r="G2983">
        <v>26.6128</v>
      </c>
      <c r="H2983">
        <v>5</v>
      </c>
      <c r="I2983">
        <v>0</v>
      </c>
      <c r="J2983">
        <v>0</v>
      </c>
      <c r="K2983">
        <v>0</v>
      </c>
      <c r="L2983">
        <v>0</v>
      </c>
      <c r="M2983">
        <v>3.1196999999999999</v>
      </c>
      <c r="N2983">
        <v>2.93E-2</v>
      </c>
      <c r="O2983">
        <v>0</v>
      </c>
      <c r="P2983">
        <v>200</v>
      </c>
      <c r="Q2983">
        <v>2982</v>
      </c>
      <c r="R2983">
        <v>1312395415</v>
      </c>
      <c r="S2983">
        <v>1</v>
      </c>
      <c r="T2983" s="1">
        <v>0</v>
      </c>
      <c r="U2983" s="1"/>
      <c r="V2983">
        <f t="shared" si="231"/>
        <v>2981</v>
      </c>
      <c r="W2983" s="11">
        <f t="shared" si="232"/>
        <v>40758.761689814819</v>
      </c>
      <c r="X2983" s="8">
        <f t="shared" si="233"/>
        <v>0.76168981481481479</v>
      </c>
      <c r="Y2983">
        <f t="shared" si="234"/>
        <v>1.1300000000000001E-2</v>
      </c>
      <c r="Z2983">
        <f t="shared" si="235"/>
        <v>123.93999999999994</v>
      </c>
    </row>
    <row r="2984" spans="1:26">
      <c r="A2984">
        <v>160.96899999999999</v>
      </c>
      <c r="B2984">
        <v>159.99199999999999</v>
      </c>
      <c r="C2984">
        <v>16.0566</v>
      </c>
      <c r="D2984">
        <v>4.5275239999999997</v>
      </c>
      <c r="E2984">
        <v>36.113199999999999</v>
      </c>
      <c r="F2984">
        <v>16.030899999999999</v>
      </c>
      <c r="G2984">
        <v>26.598099999999999</v>
      </c>
      <c r="H2984">
        <v>5</v>
      </c>
      <c r="I2984">
        <v>0</v>
      </c>
      <c r="J2984">
        <v>0</v>
      </c>
      <c r="K2984">
        <v>0</v>
      </c>
      <c r="L2984">
        <v>0</v>
      </c>
      <c r="M2984">
        <v>3.1183999999999998</v>
      </c>
      <c r="N2984">
        <v>2.69E-2</v>
      </c>
      <c r="O2984">
        <v>0</v>
      </c>
      <c r="P2984">
        <v>200</v>
      </c>
      <c r="Q2984">
        <v>2983</v>
      </c>
      <c r="R2984">
        <v>1312395416</v>
      </c>
      <c r="S2984">
        <v>1</v>
      </c>
      <c r="T2984" s="1">
        <v>0</v>
      </c>
      <c r="U2984" s="1"/>
      <c r="V2984">
        <f t="shared" si="231"/>
        <v>2982</v>
      </c>
      <c r="W2984" s="11">
        <f t="shared" si="232"/>
        <v>40758.761701388888</v>
      </c>
      <c r="X2984" s="8">
        <f t="shared" si="233"/>
        <v>0.76170138888888883</v>
      </c>
      <c r="Y2984">
        <f t="shared" si="234"/>
        <v>8.9000000000000017E-3</v>
      </c>
      <c r="Z2984">
        <f t="shared" si="235"/>
        <v>123.67999999999995</v>
      </c>
    </row>
    <row r="2985" spans="1:26">
      <c r="A2985">
        <v>159.69999999999999</v>
      </c>
      <c r="B2985">
        <v>158.73099999999999</v>
      </c>
      <c r="C2985">
        <v>16.095500000000001</v>
      </c>
      <c r="D2985">
        <v>4.5321600000000002</v>
      </c>
      <c r="E2985">
        <v>36.119799999999998</v>
      </c>
      <c r="F2985">
        <v>16.069900000000001</v>
      </c>
      <c r="G2985">
        <v>26.594100000000001</v>
      </c>
      <c r="H2985">
        <v>5</v>
      </c>
      <c r="I2985">
        <v>0</v>
      </c>
      <c r="J2985">
        <v>0</v>
      </c>
      <c r="K2985">
        <v>0</v>
      </c>
      <c r="L2985">
        <v>0</v>
      </c>
      <c r="M2985">
        <v>3.1183999999999998</v>
      </c>
      <c r="N2985">
        <v>2.69E-2</v>
      </c>
      <c r="O2985">
        <v>0</v>
      </c>
      <c r="P2985">
        <v>200</v>
      </c>
      <c r="Q2985">
        <v>2984</v>
      </c>
      <c r="R2985">
        <v>1312395417</v>
      </c>
      <c r="S2985">
        <v>1</v>
      </c>
      <c r="T2985" s="1">
        <v>0</v>
      </c>
      <c r="U2985" s="1"/>
      <c r="V2985">
        <f t="shared" si="231"/>
        <v>2983</v>
      </c>
      <c r="W2985" s="11">
        <f t="shared" si="232"/>
        <v>40758.761712962965</v>
      </c>
      <c r="X2985" s="8">
        <f t="shared" si="233"/>
        <v>0.76171296296296298</v>
      </c>
      <c r="Y2985">
        <f t="shared" si="234"/>
        <v>8.9000000000000017E-3</v>
      </c>
      <c r="Z2985">
        <f t="shared" si="235"/>
        <v>123.67999999999995</v>
      </c>
    </row>
    <row r="2986" spans="1:26">
      <c r="A2986">
        <v>158.49100000000001</v>
      </c>
      <c r="B2986">
        <v>157.53</v>
      </c>
      <c r="C2986">
        <v>16.134899999999998</v>
      </c>
      <c r="D2986">
        <v>4.5368560000000002</v>
      </c>
      <c r="E2986">
        <v>36.126300000000001</v>
      </c>
      <c r="F2986">
        <v>16.109500000000001</v>
      </c>
      <c r="G2986">
        <v>26.59</v>
      </c>
      <c r="H2986">
        <v>5</v>
      </c>
      <c r="I2986">
        <v>0</v>
      </c>
      <c r="J2986">
        <v>0</v>
      </c>
      <c r="K2986">
        <v>0</v>
      </c>
      <c r="L2986">
        <v>0</v>
      </c>
      <c r="M2986">
        <v>3.1183999999999998</v>
      </c>
      <c r="N2986">
        <v>2.69E-2</v>
      </c>
      <c r="O2986">
        <v>0</v>
      </c>
      <c r="P2986">
        <v>200</v>
      </c>
      <c r="Q2986">
        <v>2985</v>
      </c>
      <c r="R2986">
        <v>1312395418</v>
      </c>
      <c r="S2986">
        <v>1</v>
      </c>
      <c r="T2986" s="1">
        <v>0</v>
      </c>
      <c r="U2986" s="1"/>
      <c r="V2986">
        <f t="shared" si="231"/>
        <v>2984</v>
      </c>
      <c r="W2986" s="11">
        <f t="shared" si="232"/>
        <v>40758.761724537035</v>
      </c>
      <c r="X2986" s="8">
        <f t="shared" si="233"/>
        <v>0.76172453703703702</v>
      </c>
      <c r="Y2986">
        <f t="shared" si="234"/>
        <v>8.9000000000000017E-3</v>
      </c>
      <c r="Z2986">
        <f t="shared" si="235"/>
        <v>123.67999999999995</v>
      </c>
    </row>
    <row r="2987" spans="1:26">
      <c r="A2987">
        <v>157.536</v>
      </c>
      <c r="B2987">
        <v>156.58099999999999</v>
      </c>
      <c r="C2987">
        <v>16.143999999999998</v>
      </c>
      <c r="D2987">
        <v>4.5376120000000002</v>
      </c>
      <c r="E2987">
        <v>36.1252</v>
      </c>
      <c r="F2987">
        <v>16.1187</v>
      </c>
      <c r="G2987">
        <v>26.587</v>
      </c>
      <c r="H2987">
        <v>5</v>
      </c>
      <c r="I2987">
        <v>0</v>
      </c>
      <c r="J2987">
        <v>0</v>
      </c>
      <c r="K2987">
        <v>0</v>
      </c>
      <c r="L2987">
        <v>0</v>
      </c>
      <c r="M2987">
        <v>3.1183999999999998</v>
      </c>
      <c r="N2987">
        <v>2.4400000000000002E-2</v>
      </c>
      <c r="O2987">
        <v>0</v>
      </c>
      <c r="P2987">
        <v>200</v>
      </c>
      <c r="Q2987">
        <v>2986</v>
      </c>
      <c r="R2987">
        <v>1312395419</v>
      </c>
      <c r="S2987">
        <v>1</v>
      </c>
      <c r="T2987" s="1">
        <v>0</v>
      </c>
      <c r="U2987" s="1"/>
      <c r="V2987">
        <f t="shared" si="231"/>
        <v>2985</v>
      </c>
      <c r="W2987" s="11">
        <f t="shared" si="232"/>
        <v>40758.761736111112</v>
      </c>
      <c r="X2987" s="8">
        <f t="shared" si="233"/>
        <v>0.76173611111111106</v>
      </c>
      <c r="Y2987">
        <f t="shared" si="234"/>
        <v>6.4000000000000029E-3</v>
      </c>
      <c r="Z2987">
        <f t="shared" si="235"/>
        <v>123.67999999999995</v>
      </c>
    </row>
    <row r="2988" spans="1:26">
      <c r="A2988">
        <v>156.91800000000001</v>
      </c>
      <c r="B2988">
        <v>155.96700000000001</v>
      </c>
      <c r="C2988">
        <v>16.094899999999999</v>
      </c>
      <c r="D2988">
        <v>4.5320799999999997</v>
      </c>
      <c r="E2988">
        <v>36.120699999999999</v>
      </c>
      <c r="F2988">
        <v>16.069800000000001</v>
      </c>
      <c r="G2988">
        <v>26.594899999999999</v>
      </c>
      <c r="H2988">
        <v>5</v>
      </c>
      <c r="I2988">
        <v>0</v>
      </c>
      <c r="J2988">
        <v>0</v>
      </c>
      <c r="K2988">
        <v>0</v>
      </c>
      <c r="L2988">
        <v>0</v>
      </c>
      <c r="M2988">
        <v>3.1183999999999998</v>
      </c>
      <c r="N2988">
        <v>2.69E-2</v>
      </c>
      <c r="O2988">
        <v>0</v>
      </c>
      <c r="P2988">
        <v>200</v>
      </c>
      <c r="Q2988">
        <v>2987</v>
      </c>
      <c r="R2988">
        <v>1312395420</v>
      </c>
      <c r="S2988">
        <v>1</v>
      </c>
      <c r="T2988" s="1">
        <v>0</v>
      </c>
      <c r="U2988" s="1"/>
      <c r="V2988">
        <f t="shared" si="231"/>
        <v>2986</v>
      </c>
      <c r="W2988" s="11">
        <f t="shared" si="232"/>
        <v>40758.761747685188</v>
      </c>
      <c r="X2988" s="8">
        <f t="shared" si="233"/>
        <v>0.76174768518518521</v>
      </c>
      <c r="Y2988">
        <f t="shared" si="234"/>
        <v>8.9000000000000017E-3</v>
      </c>
      <c r="Z2988">
        <f t="shared" si="235"/>
        <v>123.67999999999995</v>
      </c>
    </row>
    <row r="2989" spans="1:26">
      <c r="A2989">
        <v>156.45599999999999</v>
      </c>
      <c r="B2989">
        <v>155.50800000000001</v>
      </c>
      <c r="C2989">
        <v>16.0715</v>
      </c>
      <c r="D2989">
        <v>4.5297179999999999</v>
      </c>
      <c r="E2989">
        <v>36.121099999999998</v>
      </c>
      <c r="F2989">
        <v>16.046399999999998</v>
      </c>
      <c r="G2989">
        <v>26.6006</v>
      </c>
      <c r="H2989">
        <v>5</v>
      </c>
      <c r="I2989">
        <v>0</v>
      </c>
      <c r="J2989">
        <v>0</v>
      </c>
      <c r="K2989">
        <v>0</v>
      </c>
      <c r="L2989">
        <v>0</v>
      </c>
      <c r="M2989">
        <v>3.1196999999999999</v>
      </c>
      <c r="N2989">
        <v>2.81E-2</v>
      </c>
      <c r="O2989">
        <v>0</v>
      </c>
      <c r="P2989">
        <v>200</v>
      </c>
      <c r="Q2989">
        <v>2988</v>
      </c>
      <c r="R2989">
        <v>1312395421</v>
      </c>
      <c r="S2989">
        <v>1</v>
      </c>
      <c r="T2989" s="1">
        <v>0</v>
      </c>
      <c r="U2989" s="1"/>
      <c r="V2989">
        <f t="shared" si="231"/>
        <v>2987</v>
      </c>
      <c r="W2989" s="11">
        <f t="shared" si="232"/>
        <v>40758.761759259258</v>
      </c>
      <c r="X2989" s="8">
        <f t="shared" si="233"/>
        <v>0.76175925925925925</v>
      </c>
      <c r="Y2989">
        <f t="shared" si="234"/>
        <v>1.0100000000000001E-2</v>
      </c>
      <c r="Z2989">
        <f t="shared" si="235"/>
        <v>123.93999999999994</v>
      </c>
    </row>
    <row r="2990" spans="1:26">
      <c r="A2990">
        <v>155.76300000000001</v>
      </c>
      <c r="B2990">
        <v>154.82</v>
      </c>
      <c r="C2990">
        <v>16.1341</v>
      </c>
      <c r="D2990">
        <v>4.537121</v>
      </c>
      <c r="E2990">
        <v>36.130499999999998</v>
      </c>
      <c r="F2990">
        <v>16.109100000000002</v>
      </c>
      <c r="G2990">
        <v>26.593299999999999</v>
      </c>
      <c r="H2990">
        <v>5</v>
      </c>
      <c r="I2990">
        <v>0</v>
      </c>
      <c r="J2990">
        <v>0</v>
      </c>
      <c r="K2990">
        <v>0</v>
      </c>
      <c r="L2990">
        <v>0</v>
      </c>
      <c r="M2990">
        <v>3.1183999999999998</v>
      </c>
      <c r="N2990">
        <v>2.69E-2</v>
      </c>
      <c r="O2990">
        <v>0</v>
      </c>
      <c r="P2990">
        <v>200</v>
      </c>
      <c r="Q2990">
        <v>2989</v>
      </c>
      <c r="R2990">
        <v>1312395422</v>
      </c>
      <c r="S2990">
        <v>1</v>
      </c>
      <c r="T2990" s="1">
        <v>0</v>
      </c>
      <c r="U2990" s="1"/>
      <c r="V2990">
        <f t="shared" si="231"/>
        <v>2988</v>
      </c>
      <c r="W2990" s="11">
        <f t="shared" si="232"/>
        <v>40758.761770833335</v>
      </c>
      <c r="X2990" s="8">
        <f t="shared" si="233"/>
        <v>0.76177083333333329</v>
      </c>
      <c r="Y2990">
        <f t="shared" si="234"/>
        <v>8.9000000000000017E-3</v>
      </c>
      <c r="Z2990">
        <f t="shared" si="235"/>
        <v>123.67999999999995</v>
      </c>
    </row>
    <row r="2991" spans="1:26">
      <c r="A2991">
        <v>154.68899999999999</v>
      </c>
      <c r="B2991">
        <v>153.75200000000001</v>
      </c>
      <c r="C2991">
        <v>16.227699999999999</v>
      </c>
      <c r="D2991">
        <v>4.5481639999999999</v>
      </c>
      <c r="E2991">
        <v>36.144399999999997</v>
      </c>
      <c r="F2991">
        <v>16.2028</v>
      </c>
      <c r="G2991">
        <v>26.5823</v>
      </c>
      <c r="H2991">
        <v>5</v>
      </c>
      <c r="I2991">
        <v>0</v>
      </c>
      <c r="J2991">
        <v>0</v>
      </c>
      <c r="K2991">
        <v>0</v>
      </c>
      <c r="L2991">
        <v>0</v>
      </c>
      <c r="M2991">
        <v>3.1183999999999998</v>
      </c>
      <c r="N2991">
        <v>2.69E-2</v>
      </c>
      <c r="O2991">
        <v>0</v>
      </c>
      <c r="P2991">
        <v>200</v>
      </c>
      <c r="Q2991">
        <v>2990</v>
      </c>
      <c r="R2991">
        <v>1312395423</v>
      </c>
      <c r="S2991">
        <v>1</v>
      </c>
      <c r="T2991" s="1">
        <v>0</v>
      </c>
      <c r="U2991" s="1"/>
      <c r="V2991">
        <f t="shared" si="231"/>
        <v>2989</v>
      </c>
      <c r="W2991" s="11">
        <f t="shared" si="232"/>
        <v>40758.761782407411</v>
      </c>
      <c r="X2991" s="8">
        <f t="shared" si="233"/>
        <v>0.76178240740740744</v>
      </c>
      <c r="Y2991">
        <f t="shared" si="234"/>
        <v>8.9000000000000017E-3</v>
      </c>
      <c r="Z2991">
        <f t="shared" si="235"/>
        <v>123.67999999999995</v>
      </c>
    </row>
    <row r="2992" spans="1:26">
      <c r="A2992">
        <v>153.345</v>
      </c>
      <c r="B2992">
        <v>152.417</v>
      </c>
      <c r="C2992">
        <v>16.368500000000001</v>
      </c>
      <c r="D2992">
        <v>4.5649369999999996</v>
      </c>
      <c r="E2992">
        <v>36.166400000000003</v>
      </c>
      <c r="F2992">
        <v>16.343699999999998</v>
      </c>
      <c r="G2992">
        <v>26.566299999999998</v>
      </c>
      <c r="H2992">
        <v>5</v>
      </c>
      <c r="I2992">
        <v>0</v>
      </c>
      <c r="J2992">
        <v>0</v>
      </c>
      <c r="K2992">
        <v>0</v>
      </c>
      <c r="L2992">
        <v>0</v>
      </c>
      <c r="M2992">
        <v>3.1183999999999998</v>
      </c>
      <c r="N2992">
        <v>2.5600000000000001E-2</v>
      </c>
      <c r="O2992">
        <v>0</v>
      </c>
      <c r="P2992">
        <v>200</v>
      </c>
      <c r="Q2992">
        <v>2991</v>
      </c>
      <c r="R2992">
        <v>1312395424</v>
      </c>
      <c r="S2992">
        <v>1</v>
      </c>
      <c r="T2992" s="1">
        <v>0</v>
      </c>
      <c r="U2992" s="1"/>
      <c r="V2992">
        <f t="shared" si="231"/>
        <v>2990</v>
      </c>
      <c r="W2992" s="11">
        <f t="shared" si="232"/>
        <v>40758.761793981481</v>
      </c>
      <c r="X2992" s="8">
        <f t="shared" si="233"/>
        <v>0.76179398148148147</v>
      </c>
      <c r="Y2992">
        <f t="shared" si="234"/>
        <v>7.6000000000000026E-3</v>
      </c>
      <c r="Z2992">
        <f t="shared" si="235"/>
        <v>123.67999999999995</v>
      </c>
    </row>
    <row r="2993" spans="1:26">
      <c r="A2993">
        <v>152.12200000000001</v>
      </c>
      <c r="B2993">
        <v>151.20099999999999</v>
      </c>
      <c r="C2993">
        <v>16.403199999999998</v>
      </c>
      <c r="D2993">
        <v>4.5689890000000002</v>
      </c>
      <c r="E2993">
        <v>36.171399999999998</v>
      </c>
      <c r="F2993">
        <v>16.378499999999999</v>
      </c>
      <c r="G2993">
        <v>26.562000000000001</v>
      </c>
      <c r="H2993">
        <v>5</v>
      </c>
      <c r="I2993">
        <v>0</v>
      </c>
      <c r="J2993">
        <v>0</v>
      </c>
      <c r="K2993">
        <v>0</v>
      </c>
      <c r="L2993">
        <v>0</v>
      </c>
      <c r="M2993">
        <v>3.1183999999999998</v>
      </c>
      <c r="N2993">
        <v>2.5600000000000001E-2</v>
      </c>
      <c r="O2993">
        <v>0</v>
      </c>
      <c r="P2993">
        <v>200</v>
      </c>
      <c r="Q2993">
        <v>2992</v>
      </c>
      <c r="R2993">
        <v>1312395425</v>
      </c>
      <c r="S2993">
        <v>1</v>
      </c>
      <c r="T2993" s="1">
        <v>0</v>
      </c>
      <c r="U2993" s="1"/>
      <c r="V2993">
        <f t="shared" si="231"/>
        <v>2991</v>
      </c>
      <c r="W2993" s="11">
        <f t="shared" si="232"/>
        <v>40758.761805555558</v>
      </c>
      <c r="X2993" s="8">
        <f t="shared" si="233"/>
        <v>0.76180555555555551</v>
      </c>
      <c r="Y2993">
        <f t="shared" si="234"/>
        <v>7.6000000000000026E-3</v>
      </c>
      <c r="Z2993">
        <f t="shared" si="235"/>
        <v>123.67999999999995</v>
      </c>
    </row>
    <row r="2994" spans="1:26">
      <c r="A2994">
        <v>151.167</v>
      </c>
      <c r="B2994">
        <v>150.25299999999999</v>
      </c>
      <c r="C2994">
        <v>16.3828</v>
      </c>
      <c r="D2994">
        <v>4.5666479999999998</v>
      </c>
      <c r="E2994">
        <v>36.169499999999999</v>
      </c>
      <c r="F2994">
        <v>16.3583</v>
      </c>
      <c r="G2994">
        <v>26.565300000000001</v>
      </c>
      <c r="H2994">
        <v>5</v>
      </c>
      <c r="I2994">
        <v>0</v>
      </c>
      <c r="J2994">
        <v>0</v>
      </c>
      <c r="K2994">
        <v>0</v>
      </c>
      <c r="L2994">
        <v>0</v>
      </c>
      <c r="M2994">
        <v>3.1183999999999998</v>
      </c>
      <c r="N2994">
        <v>2.69E-2</v>
      </c>
      <c r="O2994">
        <v>0</v>
      </c>
      <c r="P2994">
        <v>200</v>
      </c>
      <c r="Q2994">
        <v>2993</v>
      </c>
      <c r="R2994">
        <v>1312395426</v>
      </c>
      <c r="S2994">
        <v>1</v>
      </c>
      <c r="T2994" s="1">
        <v>0</v>
      </c>
      <c r="U2994" s="1"/>
      <c r="V2994">
        <f t="shared" si="231"/>
        <v>2992</v>
      </c>
      <c r="W2994" s="11">
        <f t="shared" si="232"/>
        <v>40758.761817129627</v>
      </c>
      <c r="X2994" s="8">
        <f t="shared" si="233"/>
        <v>0.76181712962962966</v>
      </c>
      <c r="Y2994">
        <f t="shared" si="234"/>
        <v>8.9000000000000017E-3</v>
      </c>
      <c r="Z2994">
        <f t="shared" si="235"/>
        <v>123.67999999999995</v>
      </c>
    </row>
    <row r="2995" spans="1:26">
      <c r="A2995">
        <v>150.35400000000001</v>
      </c>
      <c r="B2995">
        <v>149.44499999999999</v>
      </c>
      <c r="C2995">
        <v>16.368600000000001</v>
      </c>
      <c r="D2995">
        <v>4.5654849999999998</v>
      </c>
      <c r="E2995">
        <v>36.172400000000003</v>
      </c>
      <c r="F2995">
        <v>16.344200000000001</v>
      </c>
      <c r="G2995">
        <v>26.570799999999998</v>
      </c>
      <c r="H2995">
        <v>5</v>
      </c>
      <c r="I2995">
        <v>0</v>
      </c>
      <c r="J2995">
        <v>0</v>
      </c>
      <c r="K2995">
        <v>0</v>
      </c>
      <c r="L2995">
        <v>0</v>
      </c>
      <c r="M2995">
        <v>3.1183999999999998</v>
      </c>
      <c r="N2995">
        <v>3.1699999999999999E-2</v>
      </c>
      <c r="O2995">
        <v>0</v>
      </c>
      <c r="P2995">
        <v>200</v>
      </c>
      <c r="Q2995">
        <v>2994</v>
      </c>
      <c r="R2995">
        <v>1312395427</v>
      </c>
      <c r="S2995">
        <v>1</v>
      </c>
      <c r="T2995" s="1">
        <v>0</v>
      </c>
      <c r="U2995" s="1"/>
      <c r="V2995">
        <f t="shared" si="231"/>
        <v>2993</v>
      </c>
      <c r="W2995" s="11">
        <f t="shared" si="232"/>
        <v>40758.761828703704</v>
      </c>
      <c r="X2995" s="8">
        <f t="shared" si="233"/>
        <v>0.7618287037037037</v>
      </c>
      <c r="Y2995">
        <f t="shared" si="234"/>
        <v>1.37E-2</v>
      </c>
      <c r="Z2995">
        <f t="shared" si="235"/>
        <v>123.67999999999995</v>
      </c>
    </row>
    <row r="2996" spans="1:26">
      <c r="A2996">
        <v>149.52600000000001</v>
      </c>
      <c r="B2996">
        <v>148.62299999999999</v>
      </c>
      <c r="C2996">
        <v>16.444800000000001</v>
      </c>
      <c r="D2996">
        <v>4.5744009999999999</v>
      </c>
      <c r="E2996">
        <v>36.1828</v>
      </c>
      <c r="F2996">
        <v>16.420500000000001</v>
      </c>
      <c r="G2996">
        <v>26.5609</v>
      </c>
      <c r="H2996">
        <v>5</v>
      </c>
      <c r="I2996">
        <v>0</v>
      </c>
      <c r="J2996">
        <v>0</v>
      </c>
      <c r="K2996">
        <v>0</v>
      </c>
      <c r="L2996">
        <v>0</v>
      </c>
      <c r="M2996">
        <v>3.1172</v>
      </c>
      <c r="N2996">
        <v>3.7900000000000003E-2</v>
      </c>
      <c r="O2996">
        <v>0</v>
      </c>
      <c r="P2996">
        <v>200</v>
      </c>
      <c r="Q2996">
        <v>2995</v>
      </c>
      <c r="R2996">
        <v>1312395428</v>
      </c>
      <c r="S2996">
        <v>1</v>
      </c>
      <c r="T2996" s="1">
        <v>0</v>
      </c>
      <c r="U2996" s="1"/>
      <c r="V2996">
        <f t="shared" si="231"/>
        <v>2994</v>
      </c>
      <c r="W2996" s="11">
        <f t="shared" si="232"/>
        <v>40758.761840277781</v>
      </c>
      <c r="X2996" s="8">
        <f t="shared" si="233"/>
        <v>0.76184027777777774</v>
      </c>
      <c r="Y2996">
        <f t="shared" si="234"/>
        <v>1.9900000000000004E-2</v>
      </c>
      <c r="Z2996">
        <f t="shared" si="235"/>
        <v>123.43999999999994</v>
      </c>
    </row>
    <row r="2997" spans="1:26">
      <c r="A2997">
        <v>148.654</v>
      </c>
      <c r="B2997">
        <v>147.756</v>
      </c>
      <c r="C2997">
        <v>16.570799999999998</v>
      </c>
      <c r="D2997">
        <v>4.589245</v>
      </c>
      <c r="E2997">
        <v>36.200499999999998</v>
      </c>
      <c r="F2997">
        <v>16.546500000000002</v>
      </c>
      <c r="G2997">
        <v>26.544899999999998</v>
      </c>
      <c r="H2997">
        <v>5</v>
      </c>
      <c r="I2997">
        <v>0</v>
      </c>
      <c r="J2997">
        <v>0</v>
      </c>
      <c r="K2997">
        <v>0</v>
      </c>
      <c r="L2997">
        <v>0</v>
      </c>
      <c r="M2997">
        <v>3.1172</v>
      </c>
      <c r="N2997">
        <v>2.81E-2</v>
      </c>
      <c r="O2997">
        <v>0</v>
      </c>
      <c r="P2997">
        <v>200</v>
      </c>
      <c r="Q2997">
        <v>2996</v>
      </c>
      <c r="R2997">
        <v>1312395429</v>
      </c>
      <c r="S2997">
        <v>1</v>
      </c>
      <c r="T2997" s="1">
        <v>0</v>
      </c>
      <c r="U2997" s="1"/>
      <c r="V2997">
        <f t="shared" si="231"/>
        <v>2995</v>
      </c>
      <c r="W2997" s="11">
        <f t="shared" si="232"/>
        <v>40758.76185185185</v>
      </c>
      <c r="X2997" s="8">
        <f t="shared" si="233"/>
        <v>0.76185185185185178</v>
      </c>
      <c r="Y2997">
        <f t="shared" si="234"/>
        <v>1.0100000000000001E-2</v>
      </c>
      <c r="Z2997">
        <f t="shared" si="235"/>
        <v>123.43999999999994</v>
      </c>
    </row>
    <row r="2998" spans="1:26">
      <c r="A2998">
        <v>147.834</v>
      </c>
      <c r="B2998">
        <v>146.941</v>
      </c>
      <c r="C2998">
        <v>16.6082</v>
      </c>
      <c r="D2998">
        <v>4.5937549999999998</v>
      </c>
      <c r="E2998">
        <v>36.206899999999997</v>
      </c>
      <c r="F2998">
        <v>16.584</v>
      </c>
      <c r="G2998">
        <v>26.541</v>
      </c>
      <c r="H2998">
        <v>5</v>
      </c>
      <c r="I2998">
        <v>0</v>
      </c>
      <c r="J2998">
        <v>0</v>
      </c>
      <c r="K2998">
        <v>0</v>
      </c>
      <c r="L2998">
        <v>0</v>
      </c>
      <c r="M2998">
        <v>3.1172</v>
      </c>
      <c r="N2998">
        <v>2.69E-2</v>
      </c>
      <c r="O2998">
        <v>0</v>
      </c>
      <c r="P2998">
        <v>200</v>
      </c>
      <c r="Q2998">
        <v>2997</v>
      </c>
      <c r="R2998">
        <v>1312395430</v>
      </c>
      <c r="S2998">
        <v>1</v>
      </c>
      <c r="T2998" s="1">
        <v>0</v>
      </c>
      <c r="U2998" s="1"/>
      <c r="V2998">
        <f t="shared" si="231"/>
        <v>2996</v>
      </c>
      <c r="W2998" s="11">
        <f t="shared" si="232"/>
        <v>40758.761863425927</v>
      </c>
      <c r="X2998" s="8">
        <f t="shared" si="233"/>
        <v>0.76186342592592593</v>
      </c>
      <c r="Y2998">
        <f t="shared" si="234"/>
        <v>8.9000000000000017E-3</v>
      </c>
      <c r="Z2998">
        <f t="shared" si="235"/>
        <v>123.43999999999994</v>
      </c>
    </row>
    <row r="2999" spans="1:26">
      <c r="A2999">
        <v>146.98400000000001</v>
      </c>
      <c r="B2999">
        <v>146.09700000000001</v>
      </c>
      <c r="C2999">
        <v>16.618200000000002</v>
      </c>
      <c r="D2999">
        <v>4.5951820000000003</v>
      </c>
      <c r="E2999">
        <v>36.210799999999999</v>
      </c>
      <c r="F2999">
        <v>16.594100000000001</v>
      </c>
      <c r="G2999">
        <v>26.541599999999999</v>
      </c>
      <c r="H2999">
        <v>5</v>
      </c>
      <c r="I2999">
        <v>0</v>
      </c>
      <c r="J2999">
        <v>0</v>
      </c>
      <c r="K2999">
        <v>0</v>
      </c>
      <c r="L2999">
        <v>0</v>
      </c>
      <c r="M2999">
        <v>3.1172</v>
      </c>
      <c r="N2999">
        <v>2.5600000000000001E-2</v>
      </c>
      <c r="O2999">
        <v>0</v>
      </c>
      <c r="P2999">
        <v>200</v>
      </c>
      <c r="Q2999">
        <v>2998</v>
      </c>
      <c r="R2999">
        <v>1312395431</v>
      </c>
      <c r="S2999">
        <v>1</v>
      </c>
      <c r="T2999" s="1">
        <v>0</v>
      </c>
      <c r="U2999" s="1"/>
      <c r="V2999">
        <f t="shared" si="231"/>
        <v>2997</v>
      </c>
      <c r="W2999" s="11">
        <f t="shared" si="232"/>
        <v>40758.761875000004</v>
      </c>
      <c r="X2999" s="8">
        <f t="shared" si="233"/>
        <v>0.76187499999999997</v>
      </c>
      <c r="Y2999">
        <f t="shared" si="234"/>
        <v>7.6000000000000026E-3</v>
      </c>
      <c r="Z2999">
        <f t="shared" si="235"/>
        <v>123.43999999999994</v>
      </c>
    </row>
    <row r="3000" spans="1:26">
      <c r="A3000">
        <v>145.98500000000001</v>
      </c>
      <c r="B3000">
        <v>145.10400000000001</v>
      </c>
      <c r="C3000">
        <v>16.683299999999999</v>
      </c>
      <c r="D3000">
        <v>4.6029920000000004</v>
      </c>
      <c r="E3000">
        <v>36.221299999999999</v>
      </c>
      <c r="F3000">
        <v>16.659300000000002</v>
      </c>
      <c r="G3000">
        <v>26.534199999999998</v>
      </c>
      <c r="H3000">
        <v>5</v>
      </c>
      <c r="I3000">
        <v>0</v>
      </c>
      <c r="J3000">
        <v>0</v>
      </c>
      <c r="K3000">
        <v>0</v>
      </c>
      <c r="L3000">
        <v>0</v>
      </c>
      <c r="M3000">
        <v>3.1172</v>
      </c>
      <c r="N3000">
        <v>2.69E-2</v>
      </c>
      <c r="O3000">
        <v>0</v>
      </c>
      <c r="P3000">
        <v>200</v>
      </c>
      <c r="Q3000">
        <v>2999</v>
      </c>
      <c r="R3000">
        <v>1312395432</v>
      </c>
      <c r="S3000">
        <v>1</v>
      </c>
      <c r="T3000" s="1">
        <v>0</v>
      </c>
      <c r="U3000" s="1"/>
      <c r="V3000">
        <f t="shared" si="231"/>
        <v>2998</v>
      </c>
      <c r="W3000" s="11">
        <f t="shared" si="232"/>
        <v>40758.761886574073</v>
      </c>
      <c r="X3000" s="8">
        <f t="shared" si="233"/>
        <v>0.76188657407407401</v>
      </c>
      <c r="Y3000">
        <f t="shared" si="234"/>
        <v>8.9000000000000017E-3</v>
      </c>
      <c r="Z3000">
        <f t="shared" si="235"/>
        <v>123.43999999999994</v>
      </c>
    </row>
    <row r="3001" spans="1:26">
      <c r="A3001">
        <v>144.81299999999999</v>
      </c>
      <c r="B3001">
        <v>143.94</v>
      </c>
      <c r="C3001">
        <v>16.728300000000001</v>
      </c>
      <c r="D3001">
        <v>4.6085370000000001</v>
      </c>
      <c r="E3001">
        <v>36.229999999999997</v>
      </c>
      <c r="F3001">
        <v>16.704499999999999</v>
      </c>
      <c r="G3001">
        <v>26.530200000000001</v>
      </c>
      <c r="H3001">
        <v>5</v>
      </c>
      <c r="I3001">
        <v>0</v>
      </c>
      <c r="J3001">
        <v>0</v>
      </c>
      <c r="K3001">
        <v>0</v>
      </c>
      <c r="L3001">
        <v>0</v>
      </c>
      <c r="M3001">
        <v>3.1172</v>
      </c>
      <c r="N3001">
        <v>3.1699999999999999E-2</v>
      </c>
      <c r="O3001">
        <v>0</v>
      </c>
      <c r="P3001">
        <v>200</v>
      </c>
      <c r="Q3001">
        <v>3000</v>
      </c>
      <c r="R3001">
        <v>1312395433</v>
      </c>
      <c r="S3001">
        <v>1</v>
      </c>
      <c r="T3001" s="1">
        <v>0</v>
      </c>
      <c r="U3001" s="1"/>
      <c r="V3001">
        <f t="shared" si="231"/>
        <v>2999</v>
      </c>
      <c r="W3001" s="11">
        <f t="shared" si="232"/>
        <v>40758.76189814815</v>
      </c>
      <c r="X3001" s="8">
        <f t="shared" si="233"/>
        <v>0.76189814814814816</v>
      </c>
      <c r="Y3001">
        <f t="shared" si="234"/>
        <v>1.37E-2</v>
      </c>
      <c r="Z3001">
        <f t="shared" si="235"/>
        <v>123.43999999999994</v>
      </c>
    </row>
    <row r="3002" spans="1:26">
      <c r="A3002">
        <v>143.63499999999999</v>
      </c>
      <c r="B3002">
        <v>142.76900000000001</v>
      </c>
      <c r="C3002">
        <v>16.792100000000001</v>
      </c>
      <c r="D3002">
        <v>4.6160880000000004</v>
      </c>
      <c r="E3002">
        <v>36.2393</v>
      </c>
      <c r="F3002">
        <v>16.7685</v>
      </c>
      <c r="G3002">
        <v>26.522200000000002</v>
      </c>
      <c r="H3002">
        <v>5</v>
      </c>
      <c r="I3002">
        <v>0</v>
      </c>
      <c r="J3002">
        <v>0</v>
      </c>
      <c r="K3002">
        <v>0</v>
      </c>
      <c r="L3002">
        <v>0</v>
      </c>
      <c r="M3002">
        <v>3.1172</v>
      </c>
      <c r="N3002">
        <v>4.1500000000000002E-2</v>
      </c>
      <c r="O3002">
        <v>0</v>
      </c>
      <c r="P3002">
        <v>200</v>
      </c>
      <c r="Q3002">
        <v>3001</v>
      </c>
      <c r="R3002">
        <v>1312395434</v>
      </c>
      <c r="S3002">
        <v>1</v>
      </c>
      <c r="T3002" s="1">
        <v>0</v>
      </c>
      <c r="U3002" s="1"/>
      <c r="V3002">
        <f t="shared" si="231"/>
        <v>3000</v>
      </c>
      <c r="W3002" s="11">
        <f t="shared" si="232"/>
        <v>40758.76190972222</v>
      </c>
      <c r="X3002" s="8">
        <f t="shared" si="233"/>
        <v>0.7619097222222222</v>
      </c>
      <c r="Y3002">
        <f t="shared" si="234"/>
        <v>2.3500000000000004E-2</v>
      </c>
      <c r="Z3002">
        <f t="shared" si="235"/>
        <v>123.43999999999994</v>
      </c>
    </row>
    <row r="3003" spans="1:26">
      <c r="A3003">
        <v>142.60499999999999</v>
      </c>
      <c r="B3003">
        <v>141.74600000000001</v>
      </c>
      <c r="C3003">
        <v>16.806899999999999</v>
      </c>
      <c r="D3003">
        <v>4.6181270000000003</v>
      </c>
      <c r="E3003">
        <v>36.244300000000003</v>
      </c>
      <c r="F3003">
        <v>16.7834</v>
      </c>
      <c r="G3003">
        <v>26.522500000000001</v>
      </c>
      <c r="H3003">
        <v>5</v>
      </c>
      <c r="I3003">
        <v>0</v>
      </c>
      <c r="J3003">
        <v>0</v>
      </c>
      <c r="K3003">
        <v>0</v>
      </c>
      <c r="L3003">
        <v>0</v>
      </c>
      <c r="M3003">
        <v>3.1172</v>
      </c>
      <c r="N3003">
        <v>2.69E-2</v>
      </c>
      <c r="O3003">
        <v>0</v>
      </c>
      <c r="P3003">
        <v>200</v>
      </c>
      <c r="Q3003">
        <v>3002</v>
      </c>
      <c r="R3003">
        <v>1312395435</v>
      </c>
      <c r="S3003">
        <v>1</v>
      </c>
      <c r="T3003" s="1">
        <v>0</v>
      </c>
      <c r="U3003" s="1"/>
      <c r="V3003">
        <f t="shared" si="231"/>
        <v>3001</v>
      </c>
      <c r="W3003" s="11">
        <f t="shared" si="232"/>
        <v>40758.761921296296</v>
      </c>
      <c r="X3003" s="8">
        <f t="shared" si="233"/>
        <v>0.76192129629629624</v>
      </c>
      <c r="Y3003">
        <f t="shared" si="234"/>
        <v>8.9000000000000017E-3</v>
      </c>
      <c r="Z3003">
        <f t="shared" si="235"/>
        <v>123.43999999999994</v>
      </c>
    </row>
    <row r="3004" spans="1:26">
      <c r="A3004">
        <v>141.74799999999999</v>
      </c>
      <c r="B3004">
        <v>140.89400000000001</v>
      </c>
      <c r="C3004">
        <v>16.782699999999998</v>
      </c>
      <c r="D3004">
        <v>4.6160800000000002</v>
      </c>
      <c r="E3004">
        <v>36.2485</v>
      </c>
      <c r="F3004">
        <v>16.759399999999999</v>
      </c>
      <c r="G3004">
        <v>26.531400000000001</v>
      </c>
      <c r="H3004">
        <v>5</v>
      </c>
      <c r="I3004">
        <v>0</v>
      </c>
      <c r="J3004">
        <v>0</v>
      </c>
      <c r="K3004">
        <v>0</v>
      </c>
      <c r="L3004">
        <v>0</v>
      </c>
      <c r="M3004">
        <v>3.1172</v>
      </c>
      <c r="N3004">
        <v>2.81E-2</v>
      </c>
      <c r="O3004">
        <v>0</v>
      </c>
      <c r="P3004">
        <v>200</v>
      </c>
      <c r="Q3004">
        <v>3003</v>
      </c>
      <c r="R3004">
        <v>1312395436</v>
      </c>
      <c r="S3004">
        <v>1</v>
      </c>
      <c r="T3004" s="1">
        <v>0</v>
      </c>
      <c r="U3004" s="1"/>
      <c r="V3004">
        <f t="shared" si="231"/>
        <v>3002</v>
      </c>
      <c r="W3004" s="11">
        <f t="shared" si="232"/>
        <v>40758.761932870373</v>
      </c>
      <c r="X3004" s="8">
        <f t="shared" si="233"/>
        <v>0.76193287037037039</v>
      </c>
      <c r="Y3004">
        <f t="shared" si="234"/>
        <v>1.0100000000000001E-2</v>
      </c>
      <c r="Z3004">
        <f t="shared" si="235"/>
        <v>123.43999999999994</v>
      </c>
    </row>
    <row r="3005" spans="1:26">
      <c r="A3005">
        <v>140.94200000000001</v>
      </c>
      <c r="B3005">
        <v>140.09299999999999</v>
      </c>
      <c r="C3005">
        <v>16.809799999999999</v>
      </c>
      <c r="D3005">
        <v>4.6207760000000002</v>
      </c>
      <c r="E3005">
        <v>36.265700000000002</v>
      </c>
      <c r="F3005">
        <v>16.7866</v>
      </c>
      <c r="G3005">
        <v>26.5382</v>
      </c>
      <c r="H3005">
        <v>5</v>
      </c>
      <c r="I3005">
        <v>0</v>
      </c>
      <c r="J3005">
        <v>0</v>
      </c>
      <c r="K3005">
        <v>0</v>
      </c>
      <c r="L3005">
        <v>0</v>
      </c>
      <c r="M3005">
        <v>3.1172</v>
      </c>
      <c r="N3005">
        <v>2.69E-2</v>
      </c>
      <c r="O3005">
        <v>0</v>
      </c>
      <c r="P3005">
        <v>200</v>
      </c>
      <c r="Q3005">
        <v>3004</v>
      </c>
      <c r="R3005">
        <v>1312395437</v>
      </c>
      <c r="S3005">
        <v>1</v>
      </c>
      <c r="T3005" s="1">
        <v>0</v>
      </c>
      <c r="U3005" s="1"/>
      <c r="V3005">
        <f t="shared" si="231"/>
        <v>3003</v>
      </c>
      <c r="W3005" s="11">
        <f t="shared" si="232"/>
        <v>40758.761944444443</v>
      </c>
      <c r="X3005" s="8">
        <f t="shared" si="233"/>
        <v>0.76194444444444442</v>
      </c>
      <c r="Y3005">
        <f t="shared" si="234"/>
        <v>8.9000000000000017E-3</v>
      </c>
      <c r="Z3005">
        <f t="shared" si="235"/>
        <v>123.43999999999994</v>
      </c>
    </row>
    <row r="3006" spans="1:26">
      <c r="A3006">
        <v>140.12200000000001</v>
      </c>
      <c r="B3006">
        <v>139.279</v>
      </c>
      <c r="C3006">
        <v>16.990500000000001</v>
      </c>
      <c r="D3006">
        <v>4.6402109999999999</v>
      </c>
      <c r="E3006">
        <v>36.273699999999998</v>
      </c>
      <c r="F3006">
        <v>16.967199999999998</v>
      </c>
      <c r="G3006">
        <v>26.501200000000001</v>
      </c>
      <c r="H3006">
        <v>5</v>
      </c>
      <c r="I3006">
        <v>0</v>
      </c>
      <c r="J3006">
        <v>0</v>
      </c>
      <c r="K3006">
        <v>0</v>
      </c>
      <c r="L3006">
        <v>0</v>
      </c>
      <c r="M3006">
        <v>3.1172</v>
      </c>
      <c r="N3006">
        <v>2.69E-2</v>
      </c>
      <c r="O3006">
        <v>0</v>
      </c>
      <c r="P3006">
        <v>200</v>
      </c>
      <c r="Q3006">
        <v>3005</v>
      </c>
      <c r="R3006">
        <v>1312395438</v>
      </c>
      <c r="S3006">
        <v>1</v>
      </c>
      <c r="T3006" s="1">
        <v>0</v>
      </c>
      <c r="U3006" s="1"/>
      <c r="V3006">
        <f t="shared" si="231"/>
        <v>3004</v>
      </c>
      <c r="W3006" s="11">
        <f t="shared" si="232"/>
        <v>40758.761956018519</v>
      </c>
      <c r="X3006" s="8">
        <f t="shared" si="233"/>
        <v>0.76195601851851846</v>
      </c>
      <c r="Y3006">
        <f t="shared" si="234"/>
        <v>8.9000000000000017E-3</v>
      </c>
      <c r="Z3006">
        <f t="shared" si="235"/>
        <v>123.43999999999994</v>
      </c>
    </row>
    <row r="3007" spans="1:26">
      <c r="A3007">
        <v>139.23500000000001</v>
      </c>
      <c r="B3007">
        <v>138.39699999999999</v>
      </c>
      <c r="C3007">
        <v>17.109500000000001</v>
      </c>
      <c r="D3007">
        <v>4.6545009999999998</v>
      </c>
      <c r="E3007">
        <v>36.292099999999998</v>
      </c>
      <c r="F3007">
        <v>17.086200000000002</v>
      </c>
      <c r="G3007">
        <v>26.486699999999999</v>
      </c>
      <c r="H3007">
        <v>5</v>
      </c>
      <c r="I3007">
        <v>0</v>
      </c>
      <c r="J3007">
        <v>0</v>
      </c>
      <c r="K3007">
        <v>0</v>
      </c>
      <c r="L3007">
        <v>0</v>
      </c>
      <c r="M3007">
        <v>3.1160000000000001</v>
      </c>
      <c r="N3007">
        <v>2.69E-2</v>
      </c>
      <c r="O3007">
        <v>0</v>
      </c>
      <c r="P3007">
        <v>200</v>
      </c>
      <c r="Q3007">
        <v>3006</v>
      </c>
      <c r="R3007">
        <v>1312395439</v>
      </c>
      <c r="S3007">
        <v>1</v>
      </c>
      <c r="T3007" s="1">
        <v>0</v>
      </c>
      <c r="U3007" s="1"/>
      <c r="V3007">
        <f t="shared" si="231"/>
        <v>3005</v>
      </c>
      <c r="W3007" s="11">
        <f t="shared" si="232"/>
        <v>40758.761967592596</v>
      </c>
      <c r="X3007" s="8">
        <f t="shared" si="233"/>
        <v>0.76196759259259261</v>
      </c>
      <c r="Y3007">
        <f t="shared" si="234"/>
        <v>8.9000000000000017E-3</v>
      </c>
      <c r="Z3007">
        <f t="shared" si="235"/>
        <v>123.20000000000005</v>
      </c>
    </row>
    <row r="3008" spans="1:26">
      <c r="A3008">
        <v>138.28100000000001</v>
      </c>
      <c r="B3008">
        <v>137.44900000000001</v>
      </c>
      <c r="C3008">
        <v>17.178599999999999</v>
      </c>
      <c r="D3008">
        <v>4.6628990000000003</v>
      </c>
      <c r="E3008">
        <v>36.303699999999999</v>
      </c>
      <c r="F3008">
        <v>17.1555</v>
      </c>
      <c r="G3008">
        <v>26.478899999999999</v>
      </c>
      <c r="H3008">
        <v>5</v>
      </c>
      <c r="I3008">
        <v>0</v>
      </c>
      <c r="J3008">
        <v>0</v>
      </c>
      <c r="K3008">
        <v>0</v>
      </c>
      <c r="L3008">
        <v>0</v>
      </c>
      <c r="M3008">
        <v>3.1160000000000001</v>
      </c>
      <c r="N3008">
        <v>2.69E-2</v>
      </c>
      <c r="O3008">
        <v>0</v>
      </c>
      <c r="P3008">
        <v>200</v>
      </c>
      <c r="Q3008">
        <v>3007</v>
      </c>
      <c r="R3008">
        <v>1312395440</v>
      </c>
      <c r="S3008">
        <v>1</v>
      </c>
      <c r="T3008" s="1">
        <v>0</v>
      </c>
      <c r="U3008" s="1"/>
      <c r="V3008">
        <f t="shared" si="231"/>
        <v>3006</v>
      </c>
      <c r="W3008" s="11">
        <f t="shared" si="232"/>
        <v>40758.761979166666</v>
      </c>
      <c r="X3008" s="8">
        <f t="shared" si="233"/>
        <v>0.76197916666666665</v>
      </c>
      <c r="Y3008">
        <f t="shared" si="234"/>
        <v>8.9000000000000017E-3</v>
      </c>
      <c r="Z3008">
        <f t="shared" si="235"/>
        <v>123.20000000000005</v>
      </c>
    </row>
    <row r="3009" spans="1:26">
      <c r="A3009">
        <v>137.22200000000001</v>
      </c>
      <c r="B3009">
        <v>136.39699999999999</v>
      </c>
      <c r="C3009">
        <v>17.201899999999998</v>
      </c>
      <c r="D3009">
        <v>4.6661200000000003</v>
      </c>
      <c r="E3009">
        <v>36.311300000000003</v>
      </c>
      <c r="F3009">
        <v>17.178899999999999</v>
      </c>
      <c r="G3009">
        <v>26.479099999999999</v>
      </c>
      <c r="H3009">
        <v>5</v>
      </c>
      <c r="I3009">
        <v>0</v>
      </c>
      <c r="J3009">
        <v>0</v>
      </c>
      <c r="K3009">
        <v>0</v>
      </c>
      <c r="L3009">
        <v>0</v>
      </c>
      <c r="M3009">
        <v>3.1160000000000001</v>
      </c>
      <c r="N3009">
        <v>2.93E-2</v>
      </c>
      <c r="O3009">
        <v>0</v>
      </c>
      <c r="P3009">
        <v>200</v>
      </c>
      <c r="Q3009">
        <v>3008</v>
      </c>
      <c r="R3009">
        <v>1312395441</v>
      </c>
      <c r="S3009">
        <v>1</v>
      </c>
      <c r="T3009" s="1">
        <v>0</v>
      </c>
      <c r="U3009" s="1"/>
      <c r="V3009">
        <f t="shared" si="231"/>
        <v>3007</v>
      </c>
      <c r="W3009" s="11">
        <f t="shared" si="232"/>
        <v>40758.761990740742</v>
      </c>
      <c r="X3009" s="8">
        <f t="shared" si="233"/>
        <v>0.76199074074074069</v>
      </c>
      <c r="Y3009">
        <f t="shared" si="234"/>
        <v>1.1300000000000001E-2</v>
      </c>
      <c r="Z3009">
        <f t="shared" si="235"/>
        <v>123.20000000000005</v>
      </c>
    </row>
    <row r="3010" spans="1:26">
      <c r="A3010">
        <v>136.08799999999999</v>
      </c>
      <c r="B3010">
        <v>135.27000000000001</v>
      </c>
      <c r="C3010">
        <v>17.2987</v>
      </c>
      <c r="D3010">
        <v>4.6778170000000001</v>
      </c>
      <c r="E3010">
        <v>36.326700000000002</v>
      </c>
      <c r="F3010">
        <v>17.2758</v>
      </c>
      <c r="G3010">
        <v>26.467600000000001</v>
      </c>
      <c r="H3010">
        <v>5</v>
      </c>
      <c r="I3010">
        <v>0</v>
      </c>
      <c r="J3010">
        <v>0</v>
      </c>
      <c r="K3010">
        <v>0</v>
      </c>
      <c r="L3010">
        <v>0</v>
      </c>
      <c r="M3010">
        <v>3.1172</v>
      </c>
      <c r="N3010">
        <v>2.93E-2</v>
      </c>
      <c r="O3010">
        <v>0</v>
      </c>
      <c r="P3010">
        <v>200</v>
      </c>
      <c r="Q3010">
        <v>3009</v>
      </c>
      <c r="R3010">
        <v>1312395442</v>
      </c>
      <c r="S3010">
        <v>1</v>
      </c>
      <c r="T3010" s="1">
        <v>0</v>
      </c>
      <c r="U3010" s="1"/>
      <c r="V3010">
        <f t="shared" si="231"/>
        <v>3008</v>
      </c>
      <c r="W3010" s="11">
        <f t="shared" si="232"/>
        <v>40758.762002314812</v>
      </c>
      <c r="X3010" s="8">
        <f t="shared" si="233"/>
        <v>0.76200231481481484</v>
      </c>
      <c r="Y3010">
        <f t="shared" si="234"/>
        <v>1.1300000000000001E-2</v>
      </c>
      <c r="Z3010">
        <f t="shared" si="235"/>
        <v>123.43999999999994</v>
      </c>
    </row>
    <row r="3011" spans="1:26">
      <c r="A3011">
        <v>134.96199999999999</v>
      </c>
      <c r="B3011">
        <v>134.15100000000001</v>
      </c>
      <c r="C3011">
        <v>17.402200000000001</v>
      </c>
      <c r="D3011">
        <v>4.6901760000000001</v>
      </c>
      <c r="E3011">
        <v>36.341799999999999</v>
      </c>
      <c r="F3011">
        <v>17.3794</v>
      </c>
      <c r="G3011">
        <v>26.454000000000001</v>
      </c>
      <c r="H3011">
        <v>5</v>
      </c>
      <c r="I3011">
        <v>0</v>
      </c>
      <c r="J3011">
        <v>0</v>
      </c>
      <c r="K3011">
        <v>0</v>
      </c>
      <c r="L3011">
        <v>0</v>
      </c>
      <c r="M3011">
        <v>3.1160000000000001</v>
      </c>
      <c r="N3011">
        <v>2.81E-2</v>
      </c>
      <c r="O3011">
        <v>0</v>
      </c>
      <c r="P3011">
        <v>200</v>
      </c>
      <c r="Q3011">
        <v>3010</v>
      </c>
      <c r="R3011">
        <v>1312395443</v>
      </c>
      <c r="S3011">
        <v>1</v>
      </c>
      <c r="T3011" s="1">
        <v>0</v>
      </c>
      <c r="U3011" s="1"/>
      <c r="V3011">
        <f t="shared" si="231"/>
        <v>3009</v>
      </c>
      <c r="W3011" s="11">
        <f t="shared" si="232"/>
        <v>40758.762013888889</v>
      </c>
      <c r="X3011" s="8">
        <f t="shared" si="233"/>
        <v>0.76201388888888888</v>
      </c>
      <c r="Y3011">
        <f t="shared" si="234"/>
        <v>1.0100000000000001E-2</v>
      </c>
      <c r="Z3011">
        <f t="shared" si="235"/>
        <v>123.20000000000005</v>
      </c>
    </row>
    <row r="3012" spans="1:26">
      <c r="A3012">
        <v>133.887</v>
      </c>
      <c r="B3012">
        <v>133.083</v>
      </c>
      <c r="C3012">
        <v>17.3903</v>
      </c>
      <c r="D3012">
        <v>4.6896209999999998</v>
      </c>
      <c r="E3012">
        <v>36.348100000000002</v>
      </c>
      <c r="F3012">
        <v>17.367699999999999</v>
      </c>
      <c r="G3012">
        <v>26.461600000000001</v>
      </c>
      <c r="H3012">
        <v>5</v>
      </c>
      <c r="I3012">
        <v>0</v>
      </c>
      <c r="J3012">
        <v>0</v>
      </c>
      <c r="K3012">
        <v>0</v>
      </c>
      <c r="L3012">
        <v>0</v>
      </c>
      <c r="M3012">
        <v>3.1160000000000001</v>
      </c>
      <c r="N3012">
        <v>2.81E-2</v>
      </c>
      <c r="O3012">
        <v>0</v>
      </c>
      <c r="P3012">
        <v>200</v>
      </c>
      <c r="Q3012">
        <v>3011</v>
      </c>
      <c r="R3012">
        <v>1312395444</v>
      </c>
      <c r="S3012">
        <v>1</v>
      </c>
      <c r="T3012" s="1">
        <v>0</v>
      </c>
      <c r="U3012" s="1"/>
      <c r="V3012">
        <f t="shared" ref="V3012:V3075" si="236">Q3012-$Q$2</f>
        <v>3010</v>
      </c>
      <c r="W3012" s="11">
        <f t="shared" ref="W3012:W3075" si="237">$W$2+(V3012*(1/86400))</f>
        <v>40758.762025462966</v>
      </c>
      <c r="X3012" s="8">
        <f t="shared" ref="X3012:X3075" si="238">$X$2+(V3012*(1/86400))</f>
        <v>0.76202546296296292</v>
      </c>
      <c r="Y3012">
        <f t="shared" ref="Y3012:Y3075" si="239">N3012-0.018</f>
        <v>1.0100000000000001E-2</v>
      </c>
      <c r="Z3012">
        <f t="shared" ref="Z3012:Z3075" si="240">(M3012*200)-500</f>
        <v>123.20000000000005</v>
      </c>
    </row>
    <row r="3013" spans="1:26">
      <c r="A3013">
        <v>132.94800000000001</v>
      </c>
      <c r="B3013">
        <v>132.15</v>
      </c>
      <c r="C3013">
        <v>17.386199999999999</v>
      </c>
      <c r="D3013">
        <v>4.6892550000000002</v>
      </c>
      <c r="E3013">
        <v>36.348999999999997</v>
      </c>
      <c r="F3013">
        <v>17.363700000000001</v>
      </c>
      <c r="G3013">
        <v>26.4633</v>
      </c>
      <c r="H3013">
        <v>5</v>
      </c>
      <c r="I3013">
        <v>0</v>
      </c>
      <c r="J3013">
        <v>0</v>
      </c>
      <c r="K3013">
        <v>0</v>
      </c>
      <c r="L3013">
        <v>0</v>
      </c>
      <c r="M3013">
        <v>3.1160000000000001</v>
      </c>
      <c r="N3013">
        <v>2.69E-2</v>
      </c>
      <c r="O3013">
        <v>0</v>
      </c>
      <c r="P3013">
        <v>200</v>
      </c>
      <c r="Q3013">
        <v>3012</v>
      </c>
      <c r="R3013">
        <v>1312395445</v>
      </c>
      <c r="S3013">
        <v>1</v>
      </c>
      <c r="T3013" s="1">
        <v>0</v>
      </c>
      <c r="U3013" s="1"/>
      <c r="V3013">
        <f t="shared" si="236"/>
        <v>3011</v>
      </c>
      <c r="W3013" s="11">
        <f t="shared" si="237"/>
        <v>40758.762037037035</v>
      </c>
      <c r="X3013" s="8">
        <f t="shared" si="238"/>
        <v>0.76203703703703707</v>
      </c>
      <c r="Y3013">
        <f t="shared" si="239"/>
        <v>8.9000000000000017E-3</v>
      </c>
      <c r="Z3013">
        <f t="shared" si="240"/>
        <v>123.20000000000005</v>
      </c>
    </row>
    <row r="3014" spans="1:26">
      <c r="A3014">
        <v>132.21799999999999</v>
      </c>
      <c r="B3014">
        <v>131.42400000000001</v>
      </c>
      <c r="C3014">
        <v>17.4039</v>
      </c>
      <c r="D3014">
        <v>4.6907589999999999</v>
      </c>
      <c r="E3014">
        <v>36.346400000000003</v>
      </c>
      <c r="F3014">
        <v>17.381599999999999</v>
      </c>
      <c r="G3014">
        <v>26.457000000000001</v>
      </c>
      <c r="H3014">
        <v>5</v>
      </c>
      <c r="I3014">
        <v>0</v>
      </c>
      <c r="J3014">
        <v>0</v>
      </c>
      <c r="K3014">
        <v>0</v>
      </c>
      <c r="L3014">
        <v>0</v>
      </c>
      <c r="M3014">
        <v>3.1160000000000001</v>
      </c>
      <c r="N3014">
        <v>3.0499999999999999E-2</v>
      </c>
      <c r="O3014">
        <v>0</v>
      </c>
      <c r="P3014">
        <v>200</v>
      </c>
      <c r="Q3014">
        <v>3013</v>
      </c>
      <c r="R3014">
        <v>1312395446</v>
      </c>
      <c r="S3014">
        <v>1</v>
      </c>
      <c r="T3014" s="1">
        <v>0</v>
      </c>
      <c r="U3014" s="1"/>
      <c r="V3014">
        <f t="shared" si="236"/>
        <v>3012</v>
      </c>
      <c r="W3014" s="11">
        <f t="shared" si="237"/>
        <v>40758.762048611112</v>
      </c>
      <c r="X3014" s="8">
        <f t="shared" si="238"/>
        <v>0.76204861111111111</v>
      </c>
      <c r="Y3014">
        <f t="shared" si="239"/>
        <v>1.2500000000000001E-2</v>
      </c>
      <c r="Z3014">
        <f t="shared" si="240"/>
        <v>123.20000000000005</v>
      </c>
    </row>
    <row r="3015" spans="1:26">
      <c r="A3015">
        <v>131.6</v>
      </c>
      <c r="B3015">
        <v>130.81</v>
      </c>
      <c r="C3015">
        <v>17.290500000000002</v>
      </c>
      <c r="D3015">
        <v>4.6773699999999998</v>
      </c>
      <c r="E3015">
        <v>36.332000000000001</v>
      </c>
      <c r="F3015">
        <v>17.2683</v>
      </c>
      <c r="G3015">
        <v>26.473400000000002</v>
      </c>
      <c r="H3015">
        <v>5</v>
      </c>
      <c r="I3015">
        <v>0</v>
      </c>
      <c r="J3015">
        <v>0</v>
      </c>
      <c r="K3015">
        <v>0</v>
      </c>
      <c r="L3015">
        <v>0</v>
      </c>
      <c r="M3015">
        <v>3.1160000000000001</v>
      </c>
      <c r="N3015">
        <v>2.93E-2</v>
      </c>
      <c r="O3015">
        <v>0</v>
      </c>
      <c r="P3015">
        <v>200</v>
      </c>
      <c r="Q3015">
        <v>3014</v>
      </c>
      <c r="R3015">
        <v>1312395447</v>
      </c>
      <c r="S3015">
        <v>1</v>
      </c>
      <c r="T3015" s="1">
        <v>0</v>
      </c>
      <c r="U3015" s="1"/>
      <c r="V3015">
        <f t="shared" si="236"/>
        <v>3013</v>
      </c>
      <c r="W3015" s="11">
        <f t="shared" si="237"/>
        <v>40758.762060185189</v>
      </c>
      <c r="X3015" s="8">
        <f t="shared" si="238"/>
        <v>0.76206018518518515</v>
      </c>
      <c r="Y3015">
        <f t="shared" si="239"/>
        <v>1.1300000000000001E-2</v>
      </c>
      <c r="Z3015">
        <f t="shared" si="240"/>
        <v>123.20000000000005</v>
      </c>
    </row>
    <row r="3016" spans="1:26">
      <c r="A3016">
        <v>130.83199999999999</v>
      </c>
      <c r="B3016">
        <v>130.047</v>
      </c>
      <c r="C3016">
        <v>17.4786</v>
      </c>
      <c r="D3016">
        <v>4.7008289999999997</v>
      </c>
      <c r="E3016">
        <v>36.367400000000004</v>
      </c>
      <c r="F3016">
        <v>17.456499999999998</v>
      </c>
      <c r="G3016">
        <v>26.454799999999999</v>
      </c>
      <c r="H3016">
        <v>5</v>
      </c>
      <c r="I3016">
        <v>0</v>
      </c>
      <c r="J3016">
        <v>0</v>
      </c>
      <c r="K3016">
        <v>0</v>
      </c>
      <c r="L3016">
        <v>0</v>
      </c>
      <c r="M3016">
        <v>3.1160000000000001</v>
      </c>
      <c r="N3016">
        <v>2.81E-2</v>
      </c>
      <c r="O3016">
        <v>0</v>
      </c>
      <c r="P3016">
        <v>200</v>
      </c>
      <c r="Q3016">
        <v>3015</v>
      </c>
      <c r="R3016">
        <v>1312395448</v>
      </c>
      <c r="S3016">
        <v>1</v>
      </c>
      <c r="T3016" s="1">
        <v>0</v>
      </c>
      <c r="U3016" s="1"/>
      <c r="V3016">
        <f t="shared" si="236"/>
        <v>3014</v>
      </c>
      <c r="W3016" s="11">
        <f t="shared" si="237"/>
        <v>40758.762071759258</v>
      </c>
      <c r="X3016" s="8">
        <f t="shared" si="238"/>
        <v>0.7620717592592593</v>
      </c>
      <c r="Y3016">
        <f t="shared" si="239"/>
        <v>1.0100000000000001E-2</v>
      </c>
      <c r="Z3016">
        <f t="shared" si="240"/>
        <v>123.20000000000005</v>
      </c>
    </row>
    <row r="3017" spans="1:26">
      <c r="A3017">
        <v>130.02000000000001</v>
      </c>
      <c r="B3017">
        <v>129.24100000000001</v>
      </c>
      <c r="C3017">
        <v>17.604500000000002</v>
      </c>
      <c r="D3017">
        <v>4.7149850000000004</v>
      </c>
      <c r="E3017">
        <v>36.377600000000001</v>
      </c>
      <c r="F3017">
        <v>17.5824</v>
      </c>
      <c r="G3017">
        <v>26.431899999999999</v>
      </c>
      <c r="H3017">
        <v>5</v>
      </c>
      <c r="I3017">
        <v>0</v>
      </c>
      <c r="J3017">
        <v>0</v>
      </c>
      <c r="K3017">
        <v>0</v>
      </c>
      <c r="L3017">
        <v>0</v>
      </c>
      <c r="M3017">
        <v>3.1160000000000001</v>
      </c>
      <c r="N3017">
        <v>2.93E-2</v>
      </c>
      <c r="O3017">
        <v>0</v>
      </c>
      <c r="P3017">
        <v>200</v>
      </c>
      <c r="Q3017">
        <v>3016</v>
      </c>
      <c r="R3017">
        <v>1312395449</v>
      </c>
      <c r="S3017">
        <v>1</v>
      </c>
      <c r="T3017" s="1">
        <v>0</v>
      </c>
      <c r="U3017" s="1"/>
      <c r="V3017">
        <f t="shared" si="236"/>
        <v>3015</v>
      </c>
      <c r="W3017" s="11">
        <f t="shared" si="237"/>
        <v>40758.762083333335</v>
      </c>
      <c r="X3017" s="8">
        <f t="shared" si="238"/>
        <v>0.76208333333333333</v>
      </c>
      <c r="Y3017">
        <f t="shared" si="239"/>
        <v>1.1300000000000001E-2</v>
      </c>
      <c r="Z3017">
        <f t="shared" si="240"/>
        <v>123.20000000000005</v>
      </c>
    </row>
    <row r="3018" spans="1:26">
      <c r="A3018">
        <v>129.096</v>
      </c>
      <c r="B3018">
        <v>128.322</v>
      </c>
      <c r="C3018">
        <v>17.625299999999999</v>
      </c>
      <c r="D3018">
        <v>4.7175099999999999</v>
      </c>
      <c r="E3018">
        <v>36.3812</v>
      </c>
      <c r="F3018">
        <v>17.603300000000001</v>
      </c>
      <c r="G3018">
        <v>26.429500000000001</v>
      </c>
      <c r="H3018">
        <v>5</v>
      </c>
      <c r="I3018">
        <v>0</v>
      </c>
      <c r="J3018">
        <v>0</v>
      </c>
      <c r="K3018">
        <v>0</v>
      </c>
      <c r="L3018">
        <v>0</v>
      </c>
      <c r="M3018">
        <v>3.1160000000000001</v>
      </c>
      <c r="N3018">
        <v>2.93E-2</v>
      </c>
      <c r="O3018">
        <v>0</v>
      </c>
      <c r="P3018">
        <v>200</v>
      </c>
      <c r="Q3018">
        <v>3017</v>
      </c>
      <c r="R3018">
        <v>1312395450</v>
      </c>
      <c r="S3018">
        <v>1</v>
      </c>
      <c r="T3018" s="1">
        <v>0</v>
      </c>
      <c r="U3018" s="1"/>
      <c r="V3018">
        <f t="shared" si="236"/>
        <v>3016</v>
      </c>
      <c r="W3018" s="11">
        <f t="shared" si="237"/>
        <v>40758.762094907404</v>
      </c>
      <c r="X3018" s="8">
        <f t="shared" si="238"/>
        <v>0.76209490740740737</v>
      </c>
      <c r="Y3018">
        <f t="shared" si="239"/>
        <v>1.1300000000000001E-2</v>
      </c>
      <c r="Z3018">
        <f t="shared" si="240"/>
        <v>123.20000000000005</v>
      </c>
    </row>
    <row r="3019" spans="1:26">
      <c r="A3019">
        <v>128.21600000000001</v>
      </c>
      <c r="B3019">
        <v>127.44799999999999</v>
      </c>
      <c r="C3019">
        <v>17.662800000000001</v>
      </c>
      <c r="D3019">
        <v>4.7221970000000004</v>
      </c>
      <c r="E3019">
        <v>36.388500000000001</v>
      </c>
      <c r="F3019">
        <v>17.640899999999998</v>
      </c>
      <c r="G3019">
        <v>26.425899999999999</v>
      </c>
      <c r="H3019">
        <v>5</v>
      </c>
      <c r="I3019">
        <v>0</v>
      </c>
      <c r="J3019">
        <v>0</v>
      </c>
      <c r="K3019">
        <v>0</v>
      </c>
      <c r="L3019">
        <v>0</v>
      </c>
      <c r="M3019">
        <v>3.1160000000000001</v>
      </c>
      <c r="N3019">
        <v>2.93E-2</v>
      </c>
      <c r="O3019">
        <v>0</v>
      </c>
      <c r="P3019">
        <v>200</v>
      </c>
      <c r="Q3019">
        <v>3018</v>
      </c>
      <c r="R3019">
        <v>1312395451</v>
      </c>
      <c r="S3019">
        <v>1</v>
      </c>
      <c r="T3019" s="1">
        <v>0</v>
      </c>
      <c r="U3019" s="1"/>
      <c r="V3019">
        <f t="shared" si="236"/>
        <v>3017</v>
      </c>
      <c r="W3019" s="11">
        <f t="shared" si="237"/>
        <v>40758.762106481481</v>
      </c>
      <c r="X3019" s="8">
        <f t="shared" si="238"/>
        <v>0.76210648148148152</v>
      </c>
      <c r="Y3019">
        <f t="shared" si="239"/>
        <v>1.1300000000000001E-2</v>
      </c>
      <c r="Z3019">
        <f t="shared" si="240"/>
        <v>123.20000000000005</v>
      </c>
    </row>
    <row r="3020" spans="1:26">
      <c r="A3020">
        <v>127.59</v>
      </c>
      <c r="B3020">
        <v>126.82599999999999</v>
      </c>
      <c r="C3020">
        <v>17.654800000000002</v>
      </c>
      <c r="D3020">
        <v>4.7212589999999999</v>
      </c>
      <c r="E3020">
        <v>36.387799999999999</v>
      </c>
      <c r="F3020">
        <v>17.632999999999999</v>
      </c>
      <c r="G3020">
        <v>26.427299999999999</v>
      </c>
      <c r="H3020">
        <v>5</v>
      </c>
      <c r="I3020">
        <v>0</v>
      </c>
      <c r="J3020">
        <v>0</v>
      </c>
      <c r="K3020">
        <v>0</v>
      </c>
      <c r="L3020">
        <v>0</v>
      </c>
      <c r="M3020">
        <v>3.1147999999999998</v>
      </c>
      <c r="N3020">
        <v>2.93E-2</v>
      </c>
      <c r="O3020">
        <v>0</v>
      </c>
      <c r="P3020">
        <v>200</v>
      </c>
      <c r="Q3020">
        <v>3019</v>
      </c>
      <c r="R3020">
        <v>1312395452</v>
      </c>
      <c r="S3020">
        <v>1</v>
      </c>
      <c r="T3020" s="1">
        <v>0</v>
      </c>
      <c r="U3020" s="1"/>
      <c r="V3020">
        <f t="shared" si="236"/>
        <v>3018</v>
      </c>
      <c r="W3020" s="11">
        <f t="shared" si="237"/>
        <v>40758.762118055558</v>
      </c>
      <c r="X3020" s="8">
        <f t="shared" si="238"/>
        <v>0.76211805555555556</v>
      </c>
      <c r="Y3020">
        <f t="shared" si="239"/>
        <v>1.1300000000000001E-2</v>
      </c>
      <c r="Z3020">
        <f t="shared" si="240"/>
        <v>122.95999999999992</v>
      </c>
    </row>
    <row r="3021" spans="1:26">
      <c r="A3021">
        <v>127.27800000000001</v>
      </c>
      <c r="B3021">
        <v>126.51600000000001</v>
      </c>
      <c r="C3021">
        <v>17.6326</v>
      </c>
      <c r="D3021">
        <v>4.7185860000000002</v>
      </c>
      <c r="E3021">
        <v>36.384700000000002</v>
      </c>
      <c r="F3021">
        <v>17.610900000000001</v>
      </c>
      <c r="G3021">
        <v>26.430399999999999</v>
      </c>
      <c r="H3021">
        <v>5</v>
      </c>
      <c r="I3021">
        <v>0</v>
      </c>
      <c r="J3021">
        <v>0</v>
      </c>
      <c r="K3021">
        <v>0</v>
      </c>
      <c r="L3021">
        <v>0</v>
      </c>
      <c r="M3021">
        <v>3.1160000000000001</v>
      </c>
      <c r="N3021">
        <v>2.93E-2</v>
      </c>
      <c r="O3021">
        <v>0</v>
      </c>
      <c r="P3021">
        <v>200</v>
      </c>
      <c r="Q3021">
        <v>3020</v>
      </c>
      <c r="R3021">
        <v>1312395453</v>
      </c>
      <c r="S3021">
        <v>1</v>
      </c>
      <c r="T3021" s="1">
        <v>0</v>
      </c>
      <c r="U3021" s="1"/>
      <c r="V3021">
        <f t="shared" si="236"/>
        <v>3019</v>
      </c>
      <c r="W3021" s="11">
        <f t="shared" si="237"/>
        <v>40758.762129629627</v>
      </c>
      <c r="X3021" s="8">
        <f t="shared" si="238"/>
        <v>0.7621296296296296</v>
      </c>
      <c r="Y3021">
        <f t="shared" si="239"/>
        <v>1.1300000000000001E-2</v>
      </c>
      <c r="Z3021">
        <f t="shared" si="240"/>
        <v>123.20000000000005</v>
      </c>
    </row>
    <row r="3022" spans="1:26">
      <c r="A3022">
        <v>127.16800000000001</v>
      </c>
      <c r="B3022">
        <v>126.407</v>
      </c>
      <c r="C3022">
        <v>17.651199999999999</v>
      </c>
      <c r="D3022">
        <v>4.7208490000000003</v>
      </c>
      <c r="E3022">
        <v>36.387700000000002</v>
      </c>
      <c r="F3022">
        <v>17.6295</v>
      </c>
      <c r="G3022">
        <v>26.428000000000001</v>
      </c>
      <c r="H3022">
        <v>5</v>
      </c>
      <c r="I3022">
        <v>0</v>
      </c>
      <c r="J3022">
        <v>0</v>
      </c>
      <c r="K3022">
        <v>0</v>
      </c>
      <c r="L3022">
        <v>0</v>
      </c>
      <c r="M3022">
        <v>3.1147999999999998</v>
      </c>
      <c r="N3022">
        <v>2.93E-2</v>
      </c>
      <c r="O3022">
        <v>0</v>
      </c>
      <c r="P3022">
        <v>200</v>
      </c>
      <c r="Q3022">
        <v>3021</v>
      </c>
      <c r="R3022">
        <v>1312395454</v>
      </c>
      <c r="S3022">
        <v>1</v>
      </c>
      <c r="T3022" s="1">
        <v>0</v>
      </c>
      <c r="U3022" s="1"/>
      <c r="V3022">
        <f t="shared" si="236"/>
        <v>3020</v>
      </c>
      <c r="W3022" s="11">
        <f t="shared" si="237"/>
        <v>40758.762141203704</v>
      </c>
      <c r="X3022" s="8">
        <f t="shared" si="238"/>
        <v>0.76214120370370364</v>
      </c>
      <c r="Y3022">
        <f t="shared" si="239"/>
        <v>1.1300000000000001E-2</v>
      </c>
      <c r="Z3022">
        <f t="shared" si="240"/>
        <v>122.95999999999992</v>
      </c>
    </row>
    <row r="3023" spans="1:26">
      <c r="A3023">
        <v>126.991</v>
      </c>
      <c r="B3023">
        <v>126.23099999999999</v>
      </c>
      <c r="C3023">
        <v>17.686199999999999</v>
      </c>
      <c r="D3023">
        <v>4.7250969999999999</v>
      </c>
      <c r="E3023">
        <v>36.393099999999997</v>
      </c>
      <c r="F3023">
        <v>17.6645</v>
      </c>
      <c r="G3023">
        <v>26.4236</v>
      </c>
      <c r="H3023">
        <v>5</v>
      </c>
      <c r="I3023">
        <v>0</v>
      </c>
      <c r="J3023">
        <v>0</v>
      </c>
      <c r="K3023">
        <v>0</v>
      </c>
      <c r="L3023">
        <v>0</v>
      </c>
      <c r="M3023">
        <v>3.1147999999999998</v>
      </c>
      <c r="N3023">
        <v>3.0499999999999999E-2</v>
      </c>
      <c r="O3023">
        <v>0</v>
      </c>
      <c r="P3023">
        <v>200</v>
      </c>
      <c r="Q3023">
        <v>3022</v>
      </c>
      <c r="R3023">
        <v>1312395455</v>
      </c>
      <c r="S3023">
        <v>1</v>
      </c>
      <c r="T3023" s="1">
        <v>0</v>
      </c>
      <c r="U3023" s="1"/>
      <c r="V3023">
        <f t="shared" si="236"/>
        <v>3021</v>
      </c>
      <c r="W3023" s="11">
        <f t="shared" si="237"/>
        <v>40758.762152777781</v>
      </c>
      <c r="X3023" s="8">
        <f t="shared" si="238"/>
        <v>0.76215277777777779</v>
      </c>
      <c r="Y3023">
        <f t="shared" si="239"/>
        <v>1.2500000000000001E-2</v>
      </c>
      <c r="Z3023">
        <f t="shared" si="240"/>
        <v>122.95999999999992</v>
      </c>
    </row>
    <row r="3024" spans="1:26">
      <c r="A3024">
        <v>126.62</v>
      </c>
      <c r="B3024">
        <v>125.86199999999999</v>
      </c>
      <c r="C3024">
        <v>17.738299999999999</v>
      </c>
      <c r="D3024">
        <v>4.7317369999999999</v>
      </c>
      <c r="E3024">
        <v>36.4041</v>
      </c>
      <c r="F3024">
        <v>17.7166</v>
      </c>
      <c r="G3024">
        <v>26.4192</v>
      </c>
      <c r="H3024">
        <v>5</v>
      </c>
      <c r="I3024">
        <v>0</v>
      </c>
      <c r="J3024">
        <v>0</v>
      </c>
      <c r="K3024">
        <v>0</v>
      </c>
      <c r="L3024">
        <v>0</v>
      </c>
      <c r="M3024">
        <v>3.1147999999999998</v>
      </c>
      <c r="N3024">
        <v>3.7900000000000003E-2</v>
      </c>
      <c r="O3024">
        <v>0</v>
      </c>
      <c r="P3024">
        <v>200</v>
      </c>
      <c r="Q3024">
        <v>3023</v>
      </c>
      <c r="R3024">
        <v>1312395456</v>
      </c>
      <c r="S3024">
        <v>1</v>
      </c>
      <c r="T3024" s="1">
        <v>0</v>
      </c>
      <c r="U3024" s="1"/>
      <c r="V3024">
        <f t="shared" si="236"/>
        <v>3022</v>
      </c>
      <c r="W3024" s="11">
        <f t="shared" si="237"/>
        <v>40758.762164351851</v>
      </c>
      <c r="X3024" s="8">
        <f t="shared" si="238"/>
        <v>0.76216435185185183</v>
      </c>
      <c r="Y3024">
        <f t="shared" si="239"/>
        <v>1.9900000000000004E-2</v>
      </c>
      <c r="Z3024">
        <f t="shared" si="240"/>
        <v>122.95999999999992</v>
      </c>
    </row>
    <row r="3025" spans="1:26">
      <c r="A3025">
        <v>126.047</v>
      </c>
      <c r="B3025">
        <v>125.292</v>
      </c>
      <c r="C3025">
        <v>17.7623</v>
      </c>
      <c r="D3025">
        <v>4.7345819999999996</v>
      </c>
      <c r="E3025">
        <v>36.407400000000003</v>
      </c>
      <c r="F3025">
        <v>17.7407</v>
      </c>
      <c r="G3025">
        <v>26.415800000000001</v>
      </c>
      <c r="H3025">
        <v>4.9352999999999998</v>
      </c>
      <c r="I3025">
        <v>0</v>
      </c>
      <c r="J3025">
        <v>0</v>
      </c>
      <c r="K3025">
        <v>0</v>
      </c>
      <c r="L3025">
        <v>0</v>
      </c>
      <c r="M3025">
        <v>3.1147999999999998</v>
      </c>
      <c r="N3025">
        <v>2.93E-2</v>
      </c>
      <c r="O3025">
        <v>0</v>
      </c>
      <c r="P3025">
        <v>197.41</v>
      </c>
      <c r="Q3025">
        <v>3024</v>
      </c>
      <c r="R3025">
        <v>1312395457</v>
      </c>
      <c r="S3025">
        <v>1</v>
      </c>
      <c r="T3025" s="1">
        <v>0</v>
      </c>
      <c r="U3025" s="1"/>
      <c r="V3025">
        <f t="shared" si="236"/>
        <v>3023</v>
      </c>
      <c r="W3025" s="11">
        <f t="shared" si="237"/>
        <v>40758.762175925927</v>
      </c>
      <c r="X3025" s="8">
        <f t="shared" si="238"/>
        <v>0.76217592592592587</v>
      </c>
      <c r="Y3025">
        <f t="shared" si="239"/>
        <v>1.1300000000000001E-2</v>
      </c>
      <c r="Z3025">
        <f t="shared" si="240"/>
        <v>122.95999999999992</v>
      </c>
    </row>
    <row r="3026" spans="1:26">
      <c r="A3026">
        <v>125.369</v>
      </c>
      <c r="B3026">
        <v>124.619</v>
      </c>
      <c r="C3026">
        <v>17.7819</v>
      </c>
      <c r="D3026">
        <v>4.7368920000000001</v>
      </c>
      <c r="E3026">
        <v>36.4101</v>
      </c>
      <c r="F3026">
        <v>17.760400000000001</v>
      </c>
      <c r="G3026">
        <v>26.413</v>
      </c>
      <c r="H3026">
        <v>5</v>
      </c>
      <c r="I3026">
        <v>0</v>
      </c>
      <c r="J3026">
        <v>0</v>
      </c>
      <c r="K3026">
        <v>0</v>
      </c>
      <c r="L3026">
        <v>0</v>
      </c>
      <c r="M3026">
        <v>3.1147999999999998</v>
      </c>
      <c r="N3026">
        <v>2.93E-2</v>
      </c>
      <c r="O3026">
        <v>0</v>
      </c>
      <c r="P3026">
        <v>200</v>
      </c>
      <c r="Q3026">
        <v>3025</v>
      </c>
      <c r="R3026">
        <v>1312395458</v>
      </c>
      <c r="S3026">
        <v>1</v>
      </c>
      <c r="T3026" s="1">
        <v>0</v>
      </c>
      <c r="U3026" s="1"/>
      <c r="V3026">
        <f t="shared" si="236"/>
        <v>3024</v>
      </c>
      <c r="W3026" s="11">
        <f t="shared" si="237"/>
        <v>40758.762187500004</v>
      </c>
      <c r="X3026" s="8">
        <f t="shared" si="238"/>
        <v>0.76218750000000002</v>
      </c>
      <c r="Y3026">
        <f t="shared" si="239"/>
        <v>1.1300000000000001E-2</v>
      </c>
      <c r="Z3026">
        <f t="shared" si="240"/>
        <v>122.95999999999992</v>
      </c>
    </row>
    <row r="3027" spans="1:26">
      <c r="A3027">
        <v>124.736</v>
      </c>
      <c r="B3027">
        <v>123.99</v>
      </c>
      <c r="C3027">
        <v>17.742000000000001</v>
      </c>
      <c r="D3027">
        <v>4.7321980000000003</v>
      </c>
      <c r="E3027">
        <v>36.4054</v>
      </c>
      <c r="F3027">
        <v>17.720700000000001</v>
      </c>
      <c r="G3027">
        <v>26.4192</v>
      </c>
      <c r="H3027">
        <v>4.9255000000000004</v>
      </c>
      <c r="I3027">
        <v>0</v>
      </c>
      <c r="J3027">
        <v>0</v>
      </c>
      <c r="K3027">
        <v>0</v>
      </c>
      <c r="L3027">
        <v>0</v>
      </c>
      <c r="M3027">
        <v>3.1147999999999998</v>
      </c>
      <c r="N3027">
        <v>2.93E-2</v>
      </c>
      <c r="O3027">
        <v>0</v>
      </c>
      <c r="P3027">
        <v>197.02</v>
      </c>
      <c r="Q3027">
        <v>3026</v>
      </c>
      <c r="R3027">
        <v>1312395459</v>
      </c>
      <c r="S3027">
        <v>1</v>
      </c>
      <c r="T3027" s="1">
        <v>0</v>
      </c>
      <c r="U3027" s="1"/>
      <c r="V3027">
        <f t="shared" si="236"/>
        <v>3025</v>
      </c>
      <c r="W3027" s="11">
        <f t="shared" si="237"/>
        <v>40758.762199074074</v>
      </c>
      <c r="X3027" s="8">
        <f t="shared" si="238"/>
        <v>0.76219907407407406</v>
      </c>
      <c r="Y3027">
        <f t="shared" si="239"/>
        <v>1.1300000000000001E-2</v>
      </c>
      <c r="Z3027">
        <f t="shared" si="240"/>
        <v>122.95999999999992</v>
      </c>
    </row>
    <row r="3028" spans="1:26">
      <c r="A3028">
        <v>124.30500000000001</v>
      </c>
      <c r="B3028">
        <v>123.56100000000001</v>
      </c>
      <c r="C3028">
        <v>17.771699999999999</v>
      </c>
      <c r="D3028">
        <v>4.7356449999999999</v>
      </c>
      <c r="E3028">
        <v>36.408799999999999</v>
      </c>
      <c r="F3028">
        <v>17.750399999999999</v>
      </c>
      <c r="G3028">
        <v>26.4145</v>
      </c>
      <c r="H3028">
        <v>5</v>
      </c>
      <c r="I3028">
        <v>0</v>
      </c>
      <c r="J3028">
        <v>0</v>
      </c>
      <c r="K3028">
        <v>0</v>
      </c>
      <c r="L3028">
        <v>0</v>
      </c>
      <c r="M3028">
        <v>3.1147999999999998</v>
      </c>
      <c r="N3028">
        <v>3.0499999999999999E-2</v>
      </c>
      <c r="O3028">
        <v>0</v>
      </c>
      <c r="P3028">
        <v>200</v>
      </c>
      <c r="Q3028">
        <v>3027</v>
      </c>
      <c r="R3028">
        <v>1312395460</v>
      </c>
      <c r="S3028">
        <v>1</v>
      </c>
      <c r="T3028" s="1">
        <v>0</v>
      </c>
      <c r="U3028" s="1"/>
      <c r="V3028">
        <f t="shared" si="236"/>
        <v>3026</v>
      </c>
      <c r="W3028" s="11">
        <f t="shared" si="237"/>
        <v>40758.76221064815</v>
      </c>
      <c r="X3028" s="8">
        <f t="shared" si="238"/>
        <v>0.7622106481481481</v>
      </c>
      <c r="Y3028">
        <f t="shared" si="239"/>
        <v>1.2500000000000001E-2</v>
      </c>
      <c r="Z3028">
        <f t="shared" si="240"/>
        <v>122.95999999999992</v>
      </c>
    </row>
    <row r="3029" spans="1:26">
      <c r="A3029">
        <v>124.098</v>
      </c>
      <c r="B3029">
        <v>123.355</v>
      </c>
      <c r="C3029">
        <v>17.8003</v>
      </c>
      <c r="D3029">
        <v>4.7388640000000004</v>
      </c>
      <c r="E3029">
        <v>36.411099999999998</v>
      </c>
      <c r="F3029">
        <v>17.779</v>
      </c>
      <c r="G3029">
        <v>26.409199999999998</v>
      </c>
      <c r="H3029">
        <v>5</v>
      </c>
      <c r="I3029">
        <v>0</v>
      </c>
      <c r="J3029">
        <v>0</v>
      </c>
      <c r="K3029">
        <v>0</v>
      </c>
      <c r="L3029">
        <v>0</v>
      </c>
      <c r="M3029">
        <v>3.1160000000000001</v>
      </c>
      <c r="N3029">
        <v>3.0499999999999999E-2</v>
      </c>
      <c r="O3029">
        <v>0</v>
      </c>
      <c r="P3029">
        <v>200</v>
      </c>
      <c r="Q3029">
        <v>3028</v>
      </c>
      <c r="R3029">
        <v>1312395461</v>
      </c>
      <c r="S3029">
        <v>1</v>
      </c>
      <c r="T3029" s="1">
        <v>0</v>
      </c>
      <c r="U3029" s="1"/>
      <c r="V3029">
        <f t="shared" si="236"/>
        <v>3027</v>
      </c>
      <c r="W3029" s="11">
        <f t="shared" si="237"/>
        <v>40758.76222222222</v>
      </c>
      <c r="X3029" s="8">
        <f t="shared" si="238"/>
        <v>0.76222222222222225</v>
      </c>
      <c r="Y3029">
        <f t="shared" si="239"/>
        <v>1.2500000000000001E-2</v>
      </c>
      <c r="Z3029">
        <f t="shared" si="240"/>
        <v>123.20000000000005</v>
      </c>
    </row>
    <row r="3030" spans="1:26">
      <c r="A3030">
        <v>123.92</v>
      </c>
      <c r="B3030">
        <v>123.179</v>
      </c>
      <c r="C3030">
        <v>17.758400000000002</v>
      </c>
      <c r="D3030">
        <v>4.7343900000000003</v>
      </c>
      <c r="E3030">
        <v>36.4101</v>
      </c>
      <c r="F3030">
        <v>17.737100000000002</v>
      </c>
      <c r="G3030">
        <v>26.418700000000001</v>
      </c>
      <c r="H3030">
        <v>5</v>
      </c>
      <c r="I3030">
        <v>0</v>
      </c>
      <c r="J3030">
        <v>0</v>
      </c>
      <c r="K3030">
        <v>0</v>
      </c>
      <c r="L3030">
        <v>0</v>
      </c>
      <c r="M3030">
        <v>3.1147999999999998</v>
      </c>
      <c r="N3030">
        <v>3.0499999999999999E-2</v>
      </c>
      <c r="O3030">
        <v>0</v>
      </c>
      <c r="P3030">
        <v>200</v>
      </c>
      <c r="Q3030">
        <v>3029</v>
      </c>
      <c r="R3030">
        <v>1312395462</v>
      </c>
      <c r="S3030">
        <v>1</v>
      </c>
      <c r="T3030" s="1">
        <v>0</v>
      </c>
      <c r="U3030" s="1"/>
      <c r="V3030">
        <f t="shared" si="236"/>
        <v>3028</v>
      </c>
      <c r="W3030" s="11">
        <f t="shared" si="237"/>
        <v>40758.762233796297</v>
      </c>
      <c r="X3030" s="8">
        <f t="shared" si="238"/>
        <v>0.76223379629629628</v>
      </c>
      <c r="Y3030">
        <f t="shared" si="239"/>
        <v>1.2500000000000001E-2</v>
      </c>
      <c r="Z3030">
        <f t="shared" si="240"/>
        <v>122.95999999999992</v>
      </c>
    </row>
    <row r="3031" spans="1:26">
      <c r="A3031">
        <v>123.53400000000001</v>
      </c>
      <c r="B3031">
        <v>122.795</v>
      </c>
      <c r="C3031">
        <v>17.832699999999999</v>
      </c>
      <c r="D3031">
        <v>4.7432670000000003</v>
      </c>
      <c r="E3031">
        <v>36.420299999999997</v>
      </c>
      <c r="F3031">
        <v>17.811499999999999</v>
      </c>
      <c r="G3031">
        <v>26.408300000000001</v>
      </c>
      <c r="H3031">
        <v>5</v>
      </c>
      <c r="I3031">
        <v>0</v>
      </c>
      <c r="J3031">
        <v>0</v>
      </c>
      <c r="K3031">
        <v>0</v>
      </c>
      <c r="L3031">
        <v>0</v>
      </c>
      <c r="M3031">
        <v>3.1147999999999998</v>
      </c>
      <c r="N3031">
        <v>3.0499999999999999E-2</v>
      </c>
      <c r="O3031">
        <v>0</v>
      </c>
      <c r="P3031">
        <v>200</v>
      </c>
      <c r="Q3031">
        <v>3030</v>
      </c>
      <c r="R3031">
        <v>1312395463</v>
      </c>
      <c r="S3031">
        <v>1</v>
      </c>
      <c r="T3031" s="1">
        <v>0</v>
      </c>
      <c r="U3031" s="1"/>
      <c r="V3031">
        <f t="shared" si="236"/>
        <v>3029</v>
      </c>
      <c r="W3031" s="11">
        <f t="shared" si="237"/>
        <v>40758.762245370373</v>
      </c>
      <c r="X3031" s="8">
        <f t="shared" si="238"/>
        <v>0.76224537037037032</v>
      </c>
      <c r="Y3031">
        <f t="shared" si="239"/>
        <v>1.2500000000000001E-2</v>
      </c>
      <c r="Z3031">
        <f t="shared" si="240"/>
        <v>122.95999999999992</v>
      </c>
    </row>
    <row r="3032" spans="1:26">
      <c r="A3032">
        <v>122.946</v>
      </c>
      <c r="B3032">
        <v>122.211</v>
      </c>
      <c r="C3032">
        <v>17.894100000000002</v>
      </c>
      <c r="D3032">
        <v>4.7503060000000001</v>
      </c>
      <c r="E3032">
        <v>36.426299999999998</v>
      </c>
      <c r="F3032">
        <v>17.872900000000001</v>
      </c>
      <c r="G3032">
        <v>26.397600000000001</v>
      </c>
      <c r="H3032">
        <v>5</v>
      </c>
      <c r="I3032">
        <v>0</v>
      </c>
      <c r="J3032">
        <v>0</v>
      </c>
      <c r="K3032">
        <v>0</v>
      </c>
      <c r="L3032">
        <v>0</v>
      </c>
      <c r="M3032">
        <v>3.1147999999999998</v>
      </c>
      <c r="N3032">
        <v>4.0300000000000002E-2</v>
      </c>
      <c r="O3032">
        <v>0</v>
      </c>
      <c r="P3032">
        <v>200</v>
      </c>
      <c r="Q3032">
        <v>3031</v>
      </c>
      <c r="R3032">
        <v>1312395464</v>
      </c>
      <c r="S3032">
        <v>1</v>
      </c>
      <c r="T3032" s="1">
        <v>0</v>
      </c>
      <c r="U3032" s="1"/>
      <c r="V3032">
        <f t="shared" si="236"/>
        <v>3030</v>
      </c>
      <c r="W3032" s="11">
        <f t="shared" si="237"/>
        <v>40758.762256944443</v>
      </c>
      <c r="X3032" s="8">
        <f t="shared" si="238"/>
        <v>0.76225694444444447</v>
      </c>
      <c r="Y3032">
        <f t="shared" si="239"/>
        <v>2.2300000000000004E-2</v>
      </c>
      <c r="Z3032">
        <f t="shared" si="240"/>
        <v>122.95999999999992</v>
      </c>
    </row>
    <row r="3033" spans="1:26">
      <c r="A3033">
        <v>122.358</v>
      </c>
      <c r="B3033">
        <v>121.627</v>
      </c>
      <c r="C3033">
        <v>17.895399999999999</v>
      </c>
      <c r="D3033">
        <v>4.7502690000000003</v>
      </c>
      <c r="E3033">
        <v>36.4251</v>
      </c>
      <c r="F3033">
        <v>17.874300000000002</v>
      </c>
      <c r="G3033">
        <v>26.3964</v>
      </c>
      <c r="H3033">
        <v>5</v>
      </c>
      <c r="I3033">
        <v>0</v>
      </c>
      <c r="J3033">
        <v>0</v>
      </c>
      <c r="K3033">
        <v>0</v>
      </c>
      <c r="L3033">
        <v>0</v>
      </c>
      <c r="M3033">
        <v>3.1147999999999998</v>
      </c>
      <c r="N3033">
        <v>2.93E-2</v>
      </c>
      <c r="O3033">
        <v>0</v>
      </c>
      <c r="P3033">
        <v>200</v>
      </c>
      <c r="Q3033">
        <v>3032</v>
      </c>
      <c r="R3033">
        <v>1312395465</v>
      </c>
      <c r="S3033">
        <v>1</v>
      </c>
      <c r="T3033" s="1">
        <v>0</v>
      </c>
      <c r="U3033" s="1"/>
      <c r="V3033">
        <f t="shared" si="236"/>
        <v>3031</v>
      </c>
      <c r="W3033" s="11">
        <f t="shared" si="237"/>
        <v>40758.76226851852</v>
      </c>
      <c r="X3033" s="8">
        <f t="shared" si="238"/>
        <v>0.76226851851851851</v>
      </c>
      <c r="Y3033">
        <f t="shared" si="239"/>
        <v>1.1300000000000001E-2</v>
      </c>
      <c r="Z3033">
        <f t="shared" si="240"/>
        <v>122.95999999999992</v>
      </c>
    </row>
    <row r="3034" spans="1:26">
      <c r="A3034">
        <v>121.949</v>
      </c>
      <c r="B3034">
        <v>121.221</v>
      </c>
      <c r="C3034">
        <v>17.865600000000001</v>
      </c>
      <c r="D3034">
        <v>4.7471779999999999</v>
      </c>
      <c r="E3034">
        <v>36.425199999999997</v>
      </c>
      <c r="F3034">
        <v>17.8446</v>
      </c>
      <c r="G3034">
        <v>26.4038</v>
      </c>
      <c r="H3034">
        <v>5</v>
      </c>
      <c r="I3034">
        <v>0</v>
      </c>
      <c r="J3034">
        <v>0</v>
      </c>
      <c r="K3034">
        <v>0</v>
      </c>
      <c r="L3034">
        <v>0</v>
      </c>
      <c r="M3034">
        <v>3.1147999999999998</v>
      </c>
      <c r="N3034">
        <v>3.1699999999999999E-2</v>
      </c>
      <c r="O3034">
        <v>0</v>
      </c>
      <c r="P3034">
        <v>200</v>
      </c>
      <c r="Q3034">
        <v>3033</v>
      </c>
      <c r="R3034">
        <v>1312395466</v>
      </c>
      <c r="S3034">
        <v>1</v>
      </c>
      <c r="T3034" s="1">
        <v>0</v>
      </c>
      <c r="U3034" s="1"/>
      <c r="V3034">
        <f t="shared" si="236"/>
        <v>3032</v>
      </c>
      <c r="W3034" s="11">
        <f t="shared" si="237"/>
        <v>40758.762280092596</v>
      </c>
      <c r="X3034" s="8">
        <f t="shared" si="238"/>
        <v>0.76228009259259255</v>
      </c>
      <c r="Y3034">
        <f t="shared" si="239"/>
        <v>1.37E-2</v>
      </c>
      <c r="Z3034">
        <f t="shared" si="240"/>
        <v>122.95999999999992</v>
      </c>
    </row>
    <row r="3035" spans="1:26">
      <c r="A3035">
        <v>121.623</v>
      </c>
      <c r="B3035">
        <v>120.896</v>
      </c>
      <c r="C3035">
        <v>17.962399999999999</v>
      </c>
      <c r="D3035">
        <v>4.7578930000000001</v>
      </c>
      <c r="E3035">
        <v>36.431100000000001</v>
      </c>
      <c r="F3035">
        <v>17.941400000000002</v>
      </c>
      <c r="G3035">
        <v>26.384399999999999</v>
      </c>
      <c r="H3035">
        <v>5</v>
      </c>
      <c r="I3035">
        <v>0</v>
      </c>
      <c r="J3035">
        <v>0</v>
      </c>
      <c r="K3035">
        <v>0</v>
      </c>
      <c r="L3035">
        <v>0</v>
      </c>
      <c r="M3035">
        <v>3.1147999999999998</v>
      </c>
      <c r="N3035">
        <v>3.5400000000000001E-2</v>
      </c>
      <c r="O3035">
        <v>0</v>
      </c>
      <c r="P3035">
        <v>200</v>
      </c>
      <c r="Q3035">
        <v>3034</v>
      </c>
      <c r="R3035">
        <v>1312395467</v>
      </c>
      <c r="S3035">
        <v>1</v>
      </c>
      <c r="T3035" s="1">
        <v>0</v>
      </c>
      <c r="U3035" s="1"/>
      <c r="V3035">
        <f t="shared" si="236"/>
        <v>3033</v>
      </c>
      <c r="W3035" s="11">
        <f t="shared" si="237"/>
        <v>40758.762291666666</v>
      </c>
      <c r="X3035" s="8">
        <f t="shared" si="238"/>
        <v>0.7622916666666667</v>
      </c>
      <c r="Y3035">
        <f t="shared" si="239"/>
        <v>1.7400000000000002E-2</v>
      </c>
      <c r="Z3035">
        <f t="shared" si="240"/>
        <v>122.95999999999992</v>
      </c>
    </row>
    <row r="3036" spans="1:26">
      <c r="A3036">
        <v>121.184</v>
      </c>
      <c r="B3036">
        <v>120.46</v>
      </c>
      <c r="C3036">
        <v>17.963000000000001</v>
      </c>
      <c r="D3036">
        <v>4.7590469999999998</v>
      </c>
      <c r="E3036">
        <v>36.4407</v>
      </c>
      <c r="F3036">
        <v>17.9421</v>
      </c>
      <c r="G3036">
        <v>26.391500000000001</v>
      </c>
      <c r="H3036">
        <v>5</v>
      </c>
      <c r="I3036">
        <v>0</v>
      </c>
      <c r="J3036">
        <v>0</v>
      </c>
      <c r="K3036">
        <v>0</v>
      </c>
      <c r="L3036">
        <v>0</v>
      </c>
      <c r="M3036">
        <v>3.1147999999999998</v>
      </c>
      <c r="N3036">
        <v>3.5400000000000001E-2</v>
      </c>
      <c r="O3036">
        <v>0</v>
      </c>
      <c r="P3036">
        <v>200</v>
      </c>
      <c r="Q3036">
        <v>3035</v>
      </c>
      <c r="R3036">
        <v>1312395468</v>
      </c>
      <c r="S3036">
        <v>1</v>
      </c>
      <c r="T3036" s="1">
        <v>0</v>
      </c>
      <c r="U3036" s="1"/>
      <c r="V3036">
        <f t="shared" si="236"/>
        <v>3034</v>
      </c>
      <c r="W3036" s="11">
        <f t="shared" si="237"/>
        <v>40758.762303240743</v>
      </c>
      <c r="X3036" s="8">
        <f t="shared" si="238"/>
        <v>0.76230324074074074</v>
      </c>
      <c r="Y3036">
        <f t="shared" si="239"/>
        <v>1.7400000000000002E-2</v>
      </c>
      <c r="Z3036">
        <f t="shared" si="240"/>
        <v>122.95999999999992</v>
      </c>
    </row>
    <row r="3037" spans="1:26">
      <c r="A3037">
        <v>120.581</v>
      </c>
      <c r="B3037">
        <v>119.861</v>
      </c>
      <c r="C3037">
        <v>17.996099999999998</v>
      </c>
      <c r="D3037">
        <v>4.7627810000000004</v>
      </c>
      <c r="E3037">
        <v>36.443399999999997</v>
      </c>
      <c r="F3037">
        <v>17.975300000000001</v>
      </c>
      <c r="G3037">
        <v>26.385400000000001</v>
      </c>
      <c r="H3037">
        <v>5</v>
      </c>
      <c r="I3037">
        <v>0</v>
      </c>
      <c r="J3037">
        <v>0</v>
      </c>
      <c r="K3037">
        <v>0</v>
      </c>
      <c r="L3037">
        <v>0</v>
      </c>
      <c r="M3037">
        <v>3.1147999999999998</v>
      </c>
      <c r="N3037">
        <v>3.3000000000000002E-2</v>
      </c>
      <c r="O3037">
        <v>0</v>
      </c>
      <c r="P3037">
        <v>200</v>
      </c>
      <c r="Q3037">
        <v>3036</v>
      </c>
      <c r="R3037">
        <v>1312395469</v>
      </c>
      <c r="S3037">
        <v>1</v>
      </c>
      <c r="T3037" s="1">
        <v>0</v>
      </c>
      <c r="U3037" s="1"/>
      <c r="V3037">
        <f t="shared" si="236"/>
        <v>3035</v>
      </c>
      <c r="W3037" s="11">
        <f t="shared" si="237"/>
        <v>40758.762314814812</v>
      </c>
      <c r="X3037" s="8">
        <f t="shared" si="238"/>
        <v>0.76231481481481478</v>
      </c>
      <c r="Y3037">
        <f t="shared" si="239"/>
        <v>1.5000000000000003E-2</v>
      </c>
      <c r="Z3037">
        <f t="shared" si="240"/>
        <v>122.95999999999992</v>
      </c>
    </row>
    <row r="3038" spans="1:26">
      <c r="A3038">
        <v>120.068</v>
      </c>
      <c r="B3038">
        <v>119.351</v>
      </c>
      <c r="C3038">
        <v>18.012499999999999</v>
      </c>
      <c r="D3038">
        <v>4.7644640000000003</v>
      </c>
      <c r="E3038">
        <v>36.4435</v>
      </c>
      <c r="F3038">
        <v>17.991700000000002</v>
      </c>
      <c r="G3038">
        <v>26.3813</v>
      </c>
      <c r="H3038">
        <v>5</v>
      </c>
      <c r="I3038">
        <v>0</v>
      </c>
      <c r="J3038">
        <v>0</v>
      </c>
      <c r="K3038">
        <v>0</v>
      </c>
      <c r="L3038">
        <v>0</v>
      </c>
      <c r="M3038">
        <v>3.1147999999999998</v>
      </c>
      <c r="N3038">
        <v>3.3000000000000002E-2</v>
      </c>
      <c r="O3038">
        <v>0</v>
      </c>
      <c r="P3038">
        <v>200</v>
      </c>
      <c r="Q3038">
        <v>3037</v>
      </c>
      <c r="R3038">
        <v>1312395470</v>
      </c>
      <c r="S3038">
        <v>1</v>
      </c>
      <c r="T3038" s="1">
        <v>0</v>
      </c>
      <c r="U3038" s="1"/>
      <c r="V3038">
        <f t="shared" si="236"/>
        <v>3036</v>
      </c>
      <c r="W3038" s="11">
        <f t="shared" si="237"/>
        <v>40758.762326388889</v>
      </c>
      <c r="X3038" s="8">
        <f t="shared" si="238"/>
        <v>0.76232638888888893</v>
      </c>
      <c r="Y3038">
        <f t="shared" si="239"/>
        <v>1.5000000000000003E-2</v>
      </c>
      <c r="Z3038">
        <f t="shared" si="240"/>
        <v>122.95999999999992</v>
      </c>
    </row>
    <row r="3039" spans="1:26">
      <c r="A3039">
        <v>119.86799999999999</v>
      </c>
      <c r="B3039">
        <v>119.152</v>
      </c>
      <c r="C3039">
        <v>17.9528</v>
      </c>
      <c r="D3039">
        <v>4.7575909999999997</v>
      </c>
      <c r="E3039">
        <v>36.437800000000003</v>
      </c>
      <c r="F3039">
        <v>17.932099999999998</v>
      </c>
      <c r="G3039">
        <v>26.3918</v>
      </c>
      <c r="H3039">
        <v>5</v>
      </c>
      <c r="I3039">
        <v>0</v>
      </c>
      <c r="J3039">
        <v>0</v>
      </c>
      <c r="K3039">
        <v>0</v>
      </c>
      <c r="L3039">
        <v>0</v>
      </c>
      <c r="M3039">
        <v>3.1147999999999998</v>
      </c>
      <c r="N3039">
        <v>3.0499999999999999E-2</v>
      </c>
      <c r="O3039">
        <v>0</v>
      </c>
      <c r="P3039">
        <v>200</v>
      </c>
      <c r="Q3039">
        <v>3038</v>
      </c>
      <c r="R3039">
        <v>1312395471</v>
      </c>
      <c r="S3039">
        <v>1</v>
      </c>
      <c r="T3039" s="1">
        <v>0</v>
      </c>
      <c r="U3039" s="1"/>
      <c r="V3039">
        <f t="shared" si="236"/>
        <v>3037</v>
      </c>
      <c r="W3039" s="11">
        <f t="shared" si="237"/>
        <v>40758.762337962966</v>
      </c>
      <c r="X3039" s="8">
        <f t="shared" si="238"/>
        <v>0.76233796296296297</v>
      </c>
      <c r="Y3039">
        <f t="shared" si="239"/>
        <v>1.2500000000000001E-2</v>
      </c>
      <c r="Z3039">
        <f t="shared" si="240"/>
        <v>122.95999999999992</v>
      </c>
    </row>
    <row r="3040" spans="1:26">
      <c r="A3040">
        <v>119.71299999999999</v>
      </c>
      <c r="B3040">
        <v>118.999</v>
      </c>
      <c r="C3040">
        <v>17.9712</v>
      </c>
      <c r="D3040">
        <v>4.7598919999999998</v>
      </c>
      <c r="E3040">
        <v>36.441200000000002</v>
      </c>
      <c r="F3040">
        <v>17.950500000000002</v>
      </c>
      <c r="G3040">
        <v>26.389800000000001</v>
      </c>
      <c r="H3040">
        <v>5</v>
      </c>
      <c r="I3040">
        <v>0</v>
      </c>
      <c r="J3040">
        <v>0</v>
      </c>
      <c r="K3040">
        <v>0</v>
      </c>
      <c r="L3040">
        <v>0</v>
      </c>
      <c r="M3040">
        <v>3.1147999999999998</v>
      </c>
      <c r="N3040">
        <v>3.1699999999999999E-2</v>
      </c>
      <c r="O3040">
        <v>0</v>
      </c>
      <c r="P3040">
        <v>200</v>
      </c>
      <c r="Q3040">
        <v>3039</v>
      </c>
      <c r="R3040">
        <v>1312395472</v>
      </c>
      <c r="S3040">
        <v>1</v>
      </c>
      <c r="T3040" s="1">
        <v>0</v>
      </c>
      <c r="U3040" s="1"/>
      <c r="V3040">
        <f t="shared" si="236"/>
        <v>3038</v>
      </c>
      <c r="W3040" s="11">
        <f t="shared" si="237"/>
        <v>40758.762349537035</v>
      </c>
      <c r="X3040" s="8">
        <f t="shared" si="238"/>
        <v>0.76234953703703701</v>
      </c>
      <c r="Y3040">
        <f t="shared" si="239"/>
        <v>1.37E-2</v>
      </c>
      <c r="Z3040">
        <f t="shared" si="240"/>
        <v>122.95999999999992</v>
      </c>
    </row>
    <row r="3041" spans="1:26">
      <c r="A3041">
        <v>119.245</v>
      </c>
      <c r="B3041">
        <v>118.533</v>
      </c>
      <c r="C3041">
        <v>18.0381</v>
      </c>
      <c r="D3041">
        <v>4.7678240000000001</v>
      </c>
      <c r="E3041">
        <v>36.449800000000003</v>
      </c>
      <c r="F3041">
        <v>18.017499999999998</v>
      </c>
      <c r="G3041">
        <v>26.3797</v>
      </c>
      <c r="H3041">
        <v>5</v>
      </c>
      <c r="I3041">
        <v>0</v>
      </c>
      <c r="J3041">
        <v>0</v>
      </c>
      <c r="K3041">
        <v>0</v>
      </c>
      <c r="L3041">
        <v>0</v>
      </c>
      <c r="M3041">
        <v>3.1147999999999998</v>
      </c>
      <c r="N3041">
        <v>3.1699999999999999E-2</v>
      </c>
      <c r="O3041">
        <v>0</v>
      </c>
      <c r="P3041">
        <v>200</v>
      </c>
      <c r="Q3041">
        <v>3040</v>
      </c>
      <c r="R3041">
        <v>1312395473</v>
      </c>
      <c r="S3041">
        <v>1</v>
      </c>
      <c r="T3041" s="1">
        <v>0</v>
      </c>
      <c r="U3041" s="1"/>
      <c r="V3041">
        <f t="shared" si="236"/>
        <v>3039</v>
      </c>
      <c r="W3041" s="11">
        <f t="shared" si="237"/>
        <v>40758.762361111112</v>
      </c>
      <c r="X3041" s="8">
        <f t="shared" si="238"/>
        <v>0.76236111111111104</v>
      </c>
      <c r="Y3041">
        <f t="shared" si="239"/>
        <v>1.37E-2</v>
      </c>
      <c r="Z3041">
        <f t="shared" si="240"/>
        <v>122.95999999999992</v>
      </c>
    </row>
    <row r="3042" spans="1:26">
      <c r="A3042">
        <v>118.52200000000001</v>
      </c>
      <c r="B3042">
        <v>117.815</v>
      </c>
      <c r="C3042">
        <v>18.0806</v>
      </c>
      <c r="D3042">
        <v>4.7726119999999996</v>
      </c>
      <c r="E3042">
        <v>36.453299999999999</v>
      </c>
      <c r="F3042">
        <v>18.060099999999998</v>
      </c>
      <c r="G3042">
        <v>26.3718</v>
      </c>
      <c r="H3042">
        <v>5</v>
      </c>
      <c r="I3042">
        <v>0</v>
      </c>
      <c r="J3042">
        <v>0</v>
      </c>
      <c r="K3042">
        <v>0</v>
      </c>
      <c r="L3042">
        <v>0</v>
      </c>
      <c r="M3042">
        <v>3.1147999999999998</v>
      </c>
      <c r="N3042">
        <v>3.1699999999999999E-2</v>
      </c>
      <c r="O3042">
        <v>0</v>
      </c>
      <c r="P3042">
        <v>200</v>
      </c>
      <c r="Q3042">
        <v>3041</v>
      </c>
      <c r="R3042">
        <v>1312395474</v>
      </c>
      <c r="S3042">
        <v>1</v>
      </c>
      <c r="T3042" s="1">
        <v>0</v>
      </c>
      <c r="U3042" s="1"/>
      <c r="V3042">
        <f t="shared" si="236"/>
        <v>3040</v>
      </c>
      <c r="W3042" s="11">
        <f t="shared" si="237"/>
        <v>40758.762372685189</v>
      </c>
      <c r="X3042" s="8">
        <f t="shared" si="238"/>
        <v>0.76237268518518519</v>
      </c>
      <c r="Y3042">
        <f t="shared" si="239"/>
        <v>1.37E-2</v>
      </c>
      <c r="Z3042">
        <f t="shared" si="240"/>
        <v>122.95999999999992</v>
      </c>
    </row>
    <row r="3043" spans="1:26">
      <c r="A3043">
        <v>117.852</v>
      </c>
      <c r="B3043">
        <v>117.149</v>
      </c>
      <c r="C3043">
        <v>18.084499999999998</v>
      </c>
      <c r="D3043">
        <v>4.773142</v>
      </c>
      <c r="E3043">
        <v>36.454599999999999</v>
      </c>
      <c r="F3043">
        <v>18.064</v>
      </c>
      <c r="G3043">
        <v>26.3719</v>
      </c>
      <c r="H3043">
        <v>5</v>
      </c>
      <c r="I3043">
        <v>0</v>
      </c>
      <c r="J3043">
        <v>0</v>
      </c>
      <c r="K3043">
        <v>0</v>
      </c>
      <c r="L3043">
        <v>0</v>
      </c>
      <c r="M3043">
        <v>3.1147999999999998</v>
      </c>
      <c r="N3043">
        <v>3.0499999999999999E-2</v>
      </c>
      <c r="O3043">
        <v>0</v>
      </c>
      <c r="P3043">
        <v>200</v>
      </c>
      <c r="Q3043">
        <v>3042</v>
      </c>
      <c r="R3043">
        <v>1312395475</v>
      </c>
      <c r="S3043">
        <v>1</v>
      </c>
      <c r="T3043" s="1">
        <v>0</v>
      </c>
      <c r="U3043" s="1"/>
      <c r="V3043">
        <f t="shared" si="236"/>
        <v>3041</v>
      </c>
      <c r="W3043" s="11">
        <f t="shared" si="237"/>
        <v>40758.762384259258</v>
      </c>
      <c r="X3043" s="8">
        <f t="shared" si="238"/>
        <v>0.76238425925925923</v>
      </c>
      <c r="Y3043">
        <f t="shared" si="239"/>
        <v>1.2500000000000001E-2</v>
      </c>
      <c r="Z3043">
        <f t="shared" si="240"/>
        <v>122.95999999999992</v>
      </c>
    </row>
    <row r="3044" spans="1:26">
      <c r="A3044">
        <v>117.39100000000001</v>
      </c>
      <c r="B3044">
        <v>116.691</v>
      </c>
      <c r="C3044">
        <v>18.066500000000001</v>
      </c>
      <c r="D3044">
        <v>4.770956</v>
      </c>
      <c r="E3044">
        <v>36.452100000000002</v>
      </c>
      <c r="F3044">
        <v>18.046199999999999</v>
      </c>
      <c r="G3044">
        <v>26.374300000000002</v>
      </c>
      <c r="H3044">
        <v>5</v>
      </c>
      <c r="I3044">
        <v>0</v>
      </c>
      <c r="J3044">
        <v>0</v>
      </c>
      <c r="K3044">
        <v>0</v>
      </c>
      <c r="L3044">
        <v>0</v>
      </c>
      <c r="M3044">
        <v>3.1147999999999998</v>
      </c>
      <c r="N3044">
        <v>3.6600000000000001E-2</v>
      </c>
      <c r="O3044">
        <v>0</v>
      </c>
      <c r="P3044">
        <v>200</v>
      </c>
      <c r="Q3044">
        <v>3043</v>
      </c>
      <c r="R3044">
        <v>1312395476</v>
      </c>
      <c r="S3044">
        <v>1</v>
      </c>
      <c r="T3044" s="1">
        <v>0</v>
      </c>
      <c r="U3044" s="1"/>
      <c r="V3044">
        <f t="shared" si="236"/>
        <v>3042</v>
      </c>
      <c r="W3044" s="11">
        <f t="shared" si="237"/>
        <v>40758.762395833335</v>
      </c>
      <c r="X3044" s="8">
        <f t="shared" si="238"/>
        <v>0.76239583333333327</v>
      </c>
      <c r="Y3044">
        <f t="shared" si="239"/>
        <v>1.8600000000000002E-2</v>
      </c>
      <c r="Z3044">
        <f t="shared" si="240"/>
        <v>122.95999999999992</v>
      </c>
    </row>
    <row r="3045" spans="1:26">
      <c r="A3045">
        <v>117.154</v>
      </c>
      <c r="B3045">
        <v>116.455</v>
      </c>
      <c r="C3045">
        <v>18.0901</v>
      </c>
      <c r="D3045">
        <v>4.7736859999999997</v>
      </c>
      <c r="E3045">
        <v>36.454599999999999</v>
      </c>
      <c r="F3045">
        <v>18.069700000000001</v>
      </c>
      <c r="G3045">
        <v>26.3704</v>
      </c>
      <c r="H3045">
        <v>5</v>
      </c>
      <c r="I3045">
        <v>0</v>
      </c>
      <c r="J3045">
        <v>0</v>
      </c>
      <c r="K3045">
        <v>0</v>
      </c>
      <c r="L3045">
        <v>0</v>
      </c>
      <c r="M3045">
        <v>3.1147999999999998</v>
      </c>
      <c r="N3045">
        <v>3.4200000000000001E-2</v>
      </c>
      <c r="O3045">
        <v>0</v>
      </c>
      <c r="P3045">
        <v>200</v>
      </c>
      <c r="Q3045">
        <v>3044</v>
      </c>
      <c r="R3045">
        <v>1312395477</v>
      </c>
      <c r="S3045">
        <v>1</v>
      </c>
      <c r="T3045" s="1">
        <v>0</v>
      </c>
      <c r="U3045" s="1"/>
      <c r="V3045">
        <f t="shared" si="236"/>
        <v>3043</v>
      </c>
      <c r="W3045" s="11">
        <f t="shared" si="237"/>
        <v>40758.762407407405</v>
      </c>
      <c r="X3045" s="8">
        <f t="shared" si="238"/>
        <v>0.76240740740740742</v>
      </c>
      <c r="Y3045">
        <f t="shared" si="239"/>
        <v>1.6200000000000003E-2</v>
      </c>
      <c r="Z3045">
        <f t="shared" si="240"/>
        <v>122.95999999999992</v>
      </c>
    </row>
    <row r="3046" spans="1:26">
      <c r="A3046">
        <v>116.962</v>
      </c>
      <c r="B3046">
        <v>116.264</v>
      </c>
      <c r="C3046">
        <v>18.100000000000001</v>
      </c>
      <c r="D3046">
        <v>4.775099</v>
      </c>
      <c r="E3046">
        <v>36.457999999999998</v>
      </c>
      <c r="F3046">
        <v>18.079599999999999</v>
      </c>
      <c r="G3046">
        <v>26.3705</v>
      </c>
      <c r="H3046">
        <v>5</v>
      </c>
      <c r="I3046">
        <v>0</v>
      </c>
      <c r="J3046">
        <v>0</v>
      </c>
      <c r="K3046">
        <v>0</v>
      </c>
      <c r="L3046">
        <v>0</v>
      </c>
      <c r="M3046">
        <v>3.1147999999999998</v>
      </c>
      <c r="N3046">
        <v>3.3000000000000002E-2</v>
      </c>
      <c r="O3046">
        <v>0</v>
      </c>
      <c r="P3046">
        <v>200</v>
      </c>
      <c r="Q3046">
        <v>3045</v>
      </c>
      <c r="R3046">
        <v>1312395478</v>
      </c>
      <c r="S3046">
        <v>1</v>
      </c>
      <c r="T3046" s="1">
        <v>0</v>
      </c>
      <c r="U3046" s="1"/>
      <c r="V3046">
        <f t="shared" si="236"/>
        <v>3044</v>
      </c>
      <c r="W3046" s="11">
        <f t="shared" si="237"/>
        <v>40758.762418981481</v>
      </c>
      <c r="X3046" s="8">
        <f t="shared" si="238"/>
        <v>0.76241898148148146</v>
      </c>
      <c r="Y3046">
        <f t="shared" si="239"/>
        <v>1.5000000000000003E-2</v>
      </c>
      <c r="Z3046">
        <f t="shared" si="240"/>
        <v>122.95999999999992</v>
      </c>
    </row>
    <row r="3047" spans="1:26">
      <c r="A3047">
        <v>116.56</v>
      </c>
      <c r="B3047">
        <v>115.86499999999999</v>
      </c>
      <c r="C3047">
        <v>18.1341</v>
      </c>
      <c r="D3047">
        <v>4.7794930000000004</v>
      </c>
      <c r="E3047">
        <v>36.465400000000002</v>
      </c>
      <c r="F3047">
        <v>18.113800000000001</v>
      </c>
      <c r="G3047">
        <v>26.367699999999999</v>
      </c>
      <c r="H3047">
        <v>5</v>
      </c>
      <c r="I3047">
        <v>0</v>
      </c>
      <c r="J3047">
        <v>0</v>
      </c>
      <c r="K3047">
        <v>0</v>
      </c>
      <c r="L3047">
        <v>0</v>
      </c>
      <c r="M3047">
        <v>3.1147999999999998</v>
      </c>
      <c r="N3047">
        <v>3.3000000000000002E-2</v>
      </c>
      <c r="O3047">
        <v>0</v>
      </c>
      <c r="P3047">
        <v>200</v>
      </c>
      <c r="Q3047">
        <v>3046</v>
      </c>
      <c r="R3047">
        <v>1312395479</v>
      </c>
      <c r="S3047">
        <v>1</v>
      </c>
      <c r="T3047" s="1">
        <v>0</v>
      </c>
      <c r="U3047" s="1"/>
      <c r="V3047">
        <f t="shared" si="236"/>
        <v>3045</v>
      </c>
      <c r="W3047" s="11">
        <f t="shared" si="237"/>
        <v>40758.762430555558</v>
      </c>
      <c r="X3047" s="8">
        <f t="shared" si="238"/>
        <v>0.7624305555555555</v>
      </c>
      <c r="Y3047">
        <f t="shared" si="239"/>
        <v>1.5000000000000003E-2</v>
      </c>
      <c r="Z3047">
        <f t="shared" si="240"/>
        <v>122.95999999999992</v>
      </c>
    </row>
    <row r="3048" spans="1:26">
      <c r="A3048">
        <v>116.01</v>
      </c>
      <c r="B3048">
        <v>115.318</v>
      </c>
      <c r="C3048">
        <v>18.192</v>
      </c>
      <c r="D3048">
        <v>4.7862159999999996</v>
      </c>
      <c r="E3048">
        <v>36.471499999999999</v>
      </c>
      <c r="F3048">
        <v>18.171800000000001</v>
      </c>
      <c r="G3048">
        <v>26.357900000000001</v>
      </c>
      <c r="H3048">
        <v>5</v>
      </c>
      <c r="I3048">
        <v>0</v>
      </c>
      <c r="J3048">
        <v>0</v>
      </c>
      <c r="K3048">
        <v>0</v>
      </c>
      <c r="L3048">
        <v>0</v>
      </c>
      <c r="M3048">
        <v>3.1135999999999999</v>
      </c>
      <c r="N3048">
        <v>3.0499999999999999E-2</v>
      </c>
      <c r="O3048">
        <v>0</v>
      </c>
      <c r="P3048">
        <v>200</v>
      </c>
      <c r="Q3048">
        <v>3047</v>
      </c>
      <c r="R3048">
        <v>1312395480</v>
      </c>
      <c r="S3048">
        <v>1</v>
      </c>
      <c r="T3048" s="1">
        <v>0</v>
      </c>
      <c r="U3048" s="1"/>
      <c r="V3048">
        <f t="shared" si="236"/>
        <v>3046</v>
      </c>
      <c r="W3048" s="11">
        <f t="shared" si="237"/>
        <v>40758.762442129628</v>
      </c>
      <c r="X3048" s="8">
        <f t="shared" si="238"/>
        <v>0.76244212962962965</v>
      </c>
      <c r="Y3048">
        <f t="shared" si="239"/>
        <v>1.2500000000000001E-2</v>
      </c>
      <c r="Z3048">
        <f t="shared" si="240"/>
        <v>122.72000000000003</v>
      </c>
    </row>
    <row r="3049" spans="1:26">
      <c r="A3049">
        <v>115.467</v>
      </c>
      <c r="B3049">
        <v>114.77800000000001</v>
      </c>
      <c r="C3049">
        <v>18.1815</v>
      </c>
      <c r="D3049">
        <v>4.7851699999999999</v>
      </c>
      <c r="E3049">
        <v>36.472099999999998</v>
      </c>
      <c r="F3049">
        <v>18.1614</v>
      </c>
      <c r="G3049">
        <v>26.360900000000001</v>
      </c>
      <c r="H3049">
        <v>5</v>
      </c>
      <c r="I3049">
        <v>0</v>
      </c>
      <c r="J3049">
        <v>0</v>
      </c>
      <c r="K3049">
        <v>0</v>
      </c>
      <c r="L3049">
        <v>0</v>
      </c>
      <c r="M3049">
        <v>3.1135999999999999</v>
      </c>
      <c r="N3049">
        <v>5.0099999999999999E-2</v>
      </c>
      <c r="O3049">
        <v>0</v>
      </c>
      <c r="P3049">
        <v>200</v>
      </c>
      <c r="Q3049">
        <v>3048</v>
      </c>
      <c r="R3049">
        <v>1312395481</v>
      </c>
      <c r="S3049">
        <v>1</v>
      </c>
      <c r="T3049" s="1">
        <v>0</v>
      </c>
      <c r="U3049" s="1"/>
      <c r="V3049">
        <f t="shared" si="236"/>
        <v>3047</v>
      </c>
      <c r="W3049" s="11">
        <f t="shared" si="237"/>
        <v>40758.762453703705</v>
      </c>
      <c r="X3049" s="8">
        <f t="shared" si="238"/>
        <v>0.76245370370370369</v>
      </c>
      <c r="Y3049">
        <f t="shared" si="239"/>
        <v>3.2100000000000004E-2</v>
      </c>
      <c r="Z3049">
        <f t="shared" si="240"/>
        <v>122.72000000000003</v>
      </c>
    </row>
    <row r="3050" spans="1:26">
      <c r="A3050">
        <v>114.968</v>
      </c>
      <c r="B3050">
        <v>114.283</v>
      </c>
      <c r="C3050">
        <v>18.146899999999999</v>
      </c>
      <c r="D3050">
        <v>4.7813920000000003</v>
      </c>
      <c r="E3050">
        <v>36.4709</v>
      </c>
      <c r="F3050">
        <v>18.126799999999999</v>
      </c>
      <c r="G3050">
        <v>26.368600000000001</v>
      </c>
      <c r="H3050">
        <v>5</v>
      </c>
      <c r="I3050">
        <v>0</v>
      </c>
      <c r="J3050">
        <v>0</v>
      </c>
      <c r="K3050">
        <v>0</v>
      </c>
      <c r="L3050">
        <v>0</v>
      </c>
      <c r="M3050">
        <v>3.1147999999999998</v>
      </c>
      <c r="N3050">
        <v>3.3000000000000002E-2</v>
      </c>
      <c r="O3050">
        <v>0</v>
      </c>
      <c r="P3050">
        <v>200</v>
      </c>
      <c r="Q3050">
        <v>3049</v>
      </c>
      <c r="R3050">
        <v>1312395482</v>
      </c>
      <c r="S3050">
        <v>1</v>
      </c>
      <c r="T3050" s="1">
        <v>0</v>
      </c>
      <c r="U3050" s="1"/>
      <c r="V3050">
        <f t="shared" si="236"/>
        <v>3048</v>
      </c>
      <c r="W3050" s="11">
        <f t="shared" si="237"/>
        <v>40758.762465277781</v>
      </c>
      <c r="X3050" s="8">
        <f t="shared" si="238"/>
        <v>0.76246527777777773</v>
      </c>
      <c r="Y3050">
        <f t="shared" si="239"/>
        <v>1.5000000000000003E-2</v>
      </c>
      <c r="Z3050">
        <f t="shared" si="240"/>
        <v>122.95999999999992</v>
      </c>
    </row>
    <row r="3051" spans="1:26">
      <c r="A3051">
        <v>114.492</v>
      </c>
      <c r="B3051">
        <v>113.81</v>
      </c>
      <c r="C3051">
        <v>18.166</v>
      </c>
      <c r="D3051">
        <v>4.7831140000000003</v>
      </c>
      <c r="E3051">
        <v>36.468699999999998</v>
      </c>
      <c r="F3051">
        <v>18.146100000000001</v>
      </c>
      <c r="G3051">
        <v>26.362200000000001</v>
      </c>
      <c r="H3051">
        <v>5</v>
      </c>
      <c r="I3051">
        <v>0</v>
      </c>
      <c r="J3051">
        <v>0</v>
      </c>
      <c r="K3051">
        <v>0</v>
      </c>
      <c r="L3051">
        <v>0</v>
      </c>
      <c r="M3051">
        <v>3.1147999999999998</v>
      </c>
      <c r="N3051">
        <v>3.4200000000000001E-2</v>
      </c>
      <c r="O3051">
        <v>0</v>
      </c>
      <c r="P3051">
        <v>200</v>
      </c>
      <c r="Q3051">
        <v>3050</v>
      </c>
      <c r="R3051">
        <v>1312395483</v>
      </c>
      <c r="S3051">
        <v>1</v>
      </c>
      <c r="T3051" s="1">
        <v>0</v>
      </c>
      <c r="U3051" s="1"/>
      <c r="V3051">
        <f t="shared" si="236"/>
        <v>3049</v>
      </c>
      <c r="W3051" s="11">
        <f t="shared" si="237"/>
        <v>40758.762476851851</v>
      </c>
      <c r="X3051" s="8">
        <f t="shared" si="238"/>
        <v>0.76247685185185188</v>
      </c>
      <c r="Y3051">
        <f t="shared" si="239"/>
        <v>1.6200000000000003E-2</v>
      </c>
      <c r="Z3051">
        <f t="shared" si="240"/>
        <v>122.95999999999992</v>
      </c>
    </row>
    <row r="3052" spans="1:26">
      <c r="A3052">
        <v>114.084</v>
      </c>
      <c r="B3052">
        <v>113.404</v>
      </c>
      <c r="C3052">
        <v>18.172699999999999</v>
      </c>
      <c r="D3052">
        <v>4.7845209999999998</v>
      </c>
      <c r="E3052">
        <v>36.475000000000001</v>
      </c>
      <c r="F3052">
        <v>18.152799999999999</v>
      </c>
      <c r="G3052">
        <v>26.365300000000001</v>
      </c>
      <c r="H3052">
        <v>5</v>
      </c>
      <c r="I3052">
        <v>0</v>
      </c>
      <c r="J3052">
        <v>0</v>
      </c>
      <c r="K3052">
        <v>0</v>
      </c>
      <c r="L3052">
        <v>0</v>
      </c>
      <c r="M3052">
        <v>3.1147999999999998</v>
      </c>
      <c r="N3052">
        <v>3.3000000000000002E-2</v>
      </c>
      <c r="O3052">
        <v>0</v>
      </c>
      <c r="P3052">
        <v>200</v>
      </c>
      <c r="Q3052">
        <v>3051</v>
      </c>
      <c r="R3052">
        <v>1312395484</v>
      </c>
      <c r="S3052">
        <v>1</v>
      </c>
      <c r="T3052" s="1">
        <v>0</v>
      </c>
      <c r="U3052" s="1"/>
      <c r="V3052">
        <f t="shared" si="236"/>
        <v>3050</v>
      </c>
      <c r="W3052" s="11">
        <f t="shared" si="237"/>
        <v>40758.762488425928</v>
      </c>
      <c r="X3052" s="8">
        <f t="shared" si="238"/>
        <v>0.76248842592592592</v>
      </c>
      <c r="Y3052">
        <f t="shared" si="239"/>
        <v>1.5000000000000003E-2</v>
      </c>
      <c r="Z3052">
        <f t="shared" si="240"/>
        <v>122.95999999999992</v>
      </c>
    </row>
    <row r="3053" spans="1:26">
      <c r="A3053">
        <v>113.742</v>
      </c>
      <c r="B3053">
        <v>113.065</v>
      </c>
      <c r="C3053">
        <v>18.206099999999999</v>
      </c>
      <c r="D3053">
        <v>4.7879459999999998</v>
      </c>
      <c r="E3053">
        <v>36.474699999999999</v>
      </c>
      <c r="F3053">
        <v>18.186299999999999</v>
      </c>
      <c r="G3053">
        <v>26.3566</v>
      </c>
      <c r="H3053">
        <v>5</v>
      </c>
      <c r="I3053">
        <v>0</v>
      </c>
      <c r="J3053">
        <v>0</v>
      </c>
      <c r="K3053">
        <v>0</v>
      </c>
      <c r="L3053">
        <v>0</v>
      </c>
      <c r="M3053">
        <v>3.1135999999999999</v>
      </c>
      <c r="N3053">
        <v>3.1699999999999999E-2</v>
      </c>
      <c r="O3053">
        <v>0</v>
      </c>
      <c r="P3053">
        <v>200</v>
      </c>
      <c r="Q3053">
        <v>3052</v>
      </c>
      <c r="R3053">
        <v>1312395485</v>
      </c>
      <c r="S3053">
        <v>1</v>
      </c>
      <c r="T3053" s="1">
        <v>0</v>
      </c>
      <c r="U3053" s="1"/>
      <c r="V3053">
        <f t="shared" si="236"/>
        <v>3051</v>
      </c>
      <c r="W3053" s="11">
        <f t="shared" si="237"/>
        <v>40758.762499999997</v>
      </c>
      <c r="X3053" s="8">
        <f t="shared" si="238"/>
        <v>0.76249999999999996</v>
      </c>
      <c r="Y3053">
        <f t="shared" si="239"/>
        <v>1.37E-2</v>
      </c>
      <c r="Z3053">
        <f t="shared" si="240"/>
        <v>122.72000000000003</v>
      </c>
    </row>
    <row r="3054" spans="1:26">
      <c r="A3054">
        <v>113.453</v>
      </c>
      <c r="B3054">
        <v>112.777</v>
      </c>
      <c r="C3054">
        <v>18.242799999999999</v>
      </c>
      <c r="D3054">
        <v>4.7924110000000004</v>
      </c>
      <c r="E3054">
        <v>36.4803</v>
      </c>
      <c r="F3054">
        <v>18.222999999999999</v>
      </c>
      <c r="G3054">
        <v>26.351800000000001</v>
      </c>
      <c r="H3054">
        <v>5</v>
      </c>
      <c r="I3054">
        <v>0</v>
      </c>
      <c r="J3054">
        <v>0</v>
      </c>
      <c r="K3054">
        <v>0</v>
      </c>
      <c r="L3054">
        <v>0</v>
      </c>
      <c r="M3054">
        <v>3.1135999999999999</v>
      </c>
      <c r="N3054">
        <v>3.6600000000000001E-2</v>
      </c>
      <c r="O3054">
        <v>0</v>
      </c>
      <c r="P3054">
        <v>200</v>
      </c>
      <c r="Q3054">
        <v>3053</v>
      </c>
      <c r="R3054">
        <v>1312395486</v>
      </c>
      <c r="S3054">
        <v>1</v>
      </c>
      <c r="T3054" s="1">
        <v>0</v>
      </c>
      <c r="U3054" s="1"/>
      <c r="V3054">
        <f t="shared" si="236"/>
        <v>3052</v>
      </c>
      <c r="W3054" s="11">
        <f t="shared" si="237"/>
        <v>40758.762511574074</v>
      </c>
      <c r="X3054" s="8">
        <f t="shared" si="238"/>
        <v>0.76251157407407411</v>
      </c>
      <c r="Y3054">
        <f t="shared" si="239"/>
        <v>1.8600000000000002E-2</v>
      </c>
      <c r="Z3054">
        <f t="shared" si="240"/>
        <v>122.72000000000003</v>
      </c>
    </row>
    <row r="3055" spans="1:26">
      <c r="A3055">
        <v>113.081</v>
      </c>
      <c r="B3055">
        <v>112.408</v>
      </c>
      <c r="C3055">
        <v>18.257899999999999</v>
      </c>
      <c r="D3055">
        <v>4.7945409999999997</v>
      </c>
      <c r="E3055">
        <v>36.485199999999999</v>
      </c>
      <c r="F3055">
        <v>18.238099999999999</v>
      </c>
      <c r="G3055">
        <v>26.351800000000001</v>
      </c>
      <c r="H3055">
        <v>5</v>
      </c>
      <c r="I3055">
        <v>0</v>
      </c>
      <c r="J3055">
        <v>0</v>
      </c>
      <c r="K3055">
        <v>0</v>
      </c>
      <c r="L3055">
        <v>0</v>
      </c>
      <c r="M3055">
        <v>3.1135999999999999</v>
      </c>
      <c r="N3055">
        <v>3.3000000000000002E-2</v>
      </c>
      <c r="O3055">
        <v>0</v>
      </c>
      <c r="P3055">
        <v>200</v>
      </c>
      <c r="Q3055">
        <v>3054</v>
      </c>
      <c r="R3055">
        <v>1312395487</v>
      </c>
      <c r="S3055">
        <v>1</v>
      </c>
      <c r="T3055" s="1">
        <v>0</v>
      </c>
      <c r="U3055" s="1"/>
      <c r="V3055">
        <f t="shared" si="236"/>
        <v>3053</v>
      </c>
      <c r="W3055" s="11">
        <f t="shared" si="237"/>
        <v>40758.762523148151</v>
      </c>
      <c r="X3055" s="8">
        <f t="shared" si="238"/>
        <v>0.76252314814814814</v>
      </c>
      <c r="Y3055">
        <f t="shared" si="239"/>
        <v>1.5000000000000003E-2</v>
      </c>
      <c r="Z3055">
        <f t="shared" si="240"/>
        <v>122.72000000000003</v>
      </c>
    </row>
    <row r="3056" spans="1:26">
      <c r="A3056">
        <v>112.538</v>
      </c>
      <c r="B3056">
        <v>111.86799999999999</v>
      </c>
      <c r="C3056">
        <v>18.310199999999998</v>
      </c>
      <c r="D3056">
        <v>4.8010450000000002</v>
      </c>
      <c r="E3056">
        <v>36.494399999999999</v>
      </c>
      <c r="F3056">
        <v>18.290500000000002</v>
      </c>
      <c r="G3056">
        <v>26.345600000000001</v>
      </c>
      <c r="H3056">
        <v>5</v>
      </c>
      <c r="I3056">
        <v>0</v>
      </c>
      <c r="J3056">
        <v>0</v>
      </c>
      <c r="K3056">
        <v>0</v>
      </c>
      <c r="L3056">
        <v>0</v>
      </c>
      <c r="M3056">
        <v>3.1135999999999999</v>
      </c>
      <c r="N3056">
        <v>3.3000000000000002E-2</v>
      </c>
      <c r="O3056">
        <v>0</v>
      </c>
      <c r="P3056">
        <v>200</v>
      </c>
      <c r="Q3056">
        <v>3055</v>
      </c>
      <c r="R3056">
        <v>1312395488</v>
      </c>
      <c r="S3056">
        <v>1</v>
      </c>
      <c r="T3056" s="1">
        <v>0</v>
      </c>
      <c r="U3056" s="1"/>
      <c r="V3056">
        <f t="shared" si="236"/>
        <v>3054</v>
      </c>
      <c r="W3056" s="11">
        <f t="shared" si="237"/>
        <v>40758.76253472222</v>
      </c>
      <c r="X3056" s="8">
        <f t="shared" si="238"/>
        <v>0.76253472222222218</v>
      </c>
      <c r="Y3056">
        <f t="shared" si="239"/>
        <v>1.5000000000000003E-2</v>
      </c>
      <c r="Z3056">
        <f t="shared" si="240"/>
        <v>122.72000000000003</v>
      </c>
    </row>
    <row r="3057" spans="1:26">
      <c r="A3057">
        <v>111.91200000000001</v>
      </c>
      <c r="B3057">
        <v>111.246</v>
      </c>
      <c r="C3057">
        <v>18.395499999999998</v>
      </c>
      <c r="D3057">
        <v>4.8110280000000003</v>
      </c>
      <c r="E3057">
        <v>36.503900000000002</v>
      </c>
      <c r="F3057">
        <v>18.375900000000001</v>
      </c>
      <c r="G3057">
        <v>26.331399999999999</v>
      </c>
      <c r="H3057">
        <v>5</v>
      </c>
      <c r="I3057">
        <v>0</v>
      </c>
      <c r="J3057">
        <v>0</v>
      </c>
      <c r="K3057">
        <v>0</v>
      </c>
      <c r="L3057">
        <v>0</v>
      </c>
      <c r="M3057">
        <v>3.1135999999999999</v>
      </c>
      <c r="N3057">
        <v>2.93E-2</v>
      </c>
      <c r="O3057">
        <v>0</v>
      </c>
      <c r="P3057">
        <v>200</v>
      </c>
      <c r="Q3057">
        <v>3056</v>
      </c>
      <c r="R3057">
        <v>1312395489</v>
      </c>
      <c r="S3057">
        <v>1</v>
      </c>
      <c r="T3057" s="1">
        <v>0</v>
      </c>
      <c r="U3057" s="1"/>
      <c r="V3057">
        <f t="shared" si="236"/>
        <v>3055</v>
      </c>
      <c r="W3057" s="11">
        <f t="shared" si="237"/>
        <v>40758.762546296297</v>
      </c>
      <c r="X3057" s="8">
        <f t="shared" si="238"/>
        <v>0.76254629629629633</v>
      </c>
      <c r="Y3057">
        <f t="shared" si="239"/>
        <v>1.1300000000000001E-2</v>
      </c>
      <c r="Z3057">
        <f t="shared" si="240"/>
        <v>122.72000000000003</v>
      </c>
    </row>
    <row r="3058" spans="1:26">
      <c r="A3058">
        <v>111.399</v>
      </c>
      <c r="B3058">
        <v>110.736</v>
      </c>
      <c r="C3058">
        <v>18.368400000000001</v>
      </c>
      <c r="D3058">
        <v>4.8077139999999998</v>
      </c>
      <c r="E3058">
        <v>36.5</v>
      </c>
      <c r="F3058">
        <v>18.3489</v>
      </c>
      <c r="G3058">
        <v>26.3352</v>
      </c>
      <c r="H3058">
        <v>5</v>
      </c>
      <c r="I3058">
        <v>0</v>
      </c>
      <c r="J3058">
        <v>0</v>
      </c>
      <c r="K3058">
        <v>0</v>
      </c>
      <c r="L3058">
        <v>0</v>
      </c>
      <c r="M3058">
        <v>3.1135999999999999</v>
      </c>
      <c r="N3058">
        <v>3.3000000000000002E-2</v>
      </c>
      <c r="O3058">
        <v>0</v>
      </c>
      <c r="P3058">
        <v>200</v>
      </c>
      <c r="Q3058">
        <v>3057</v>
      </c>
      <c r="R3058">
        <v>1312395490</v>
      </c>
      <c r="S3058">
        <v>1</v>
      </c>
      <c r="T3058" s="1">
        <v>0</v>
      </c>
      <c r="U3058" s="1"/>
      <c r="V3058">
        <f t="shared" si="236"/>
        <v>3056</v>
      </c>
      <c r="W3058" s="11">
        <f t="shared" si="237"/>
        <v>40758.762557870374</v>
      </c>
      <c r="X3058" s="8">
        <f t="shared" si="238"/>
        <v>0.76255787037037037</v>
      </c>
      <c r="Y3058">
        <f t="shared" si="239"/>
        <v>1.5000000000000003E-2</v>
      </c>
      <c r="Z3058">
        <f t="shared" si="240"/>
        <v>122.72000000000003</v>
      </c>
    </row>
    <row r="3059" spans="1:26">
      <c r="A3059">
        <v>111.065</v>
      </c>
      <c r="B3059">
        <v>110.404</v>
      </c>
      <c r="C3059">
        <v>18.371700000000001</v>
      </c>
      <c r="D3059">
        <v>4.8079789999999996</v>
      </c>
      <c r="E3059">
        <v>36.499499999999998</v>
      </c>
      <c r="F3059">
        <v>18.3522</v>
      </c>
      <c r="G3059">
        <v>26.334</v>
      </c>
      <c r="H3059">
        <v>5</v>
      </c>
      <c r="I3059">
        <v>0</v>
      </c>
      <c r="J3059">
        <v>0</v>
      </c>
      <c r="K3059">
        <v>0</v>
      </c>
      <c r="L3059">
        <v>0</v>
      </c>
      <c r="M3059">
        <v>3.1135999999999999</v>
      </c>
      <c r="N3059">
        <v>3.1699999999999999E-2</v>
      </c>
      <c r="O3059">
        <v>0</v>
      </c>
      <c r="P3059">
        <v>200</v>
      </c>
      <c r="Q3059">
        <v>3058</v>
      </c>
      <c r="R3059">
        <v>1312395491</v>
      </c>
      <c r="S3059">
        <v>1</v>
      </c>
      <c r="T3059" s="1">
        <v>0</v>
      </c>
      <c r="U3059" s="1"/>
      <c r="V3059">
        <f t="shared" si="236"/>
        <v>3057</v>
      </c>
      <c r="W3059" s="11">
        <f t="shared" si="237"/>
        <v>40758.762569444443</v>
      </c>
      <c r="X3059" s="8">
        <f t="shared" si="238"/>
        <v>0.76256944444444441</v>
      </c>
      <c r="Y3059">
        <f t="shared" si="239"/>
        <v>1.37E-2</v>
      </c>
      <c r="Z3059">
        <f t="shared" si="240"/>
        <v>122.72000000000003</v>
      </c>
    </row>
    <row r="3060" spans="1:26">
      <c r="A3060">
        <v>110.791</v>
      </c>
      <c r="B3060">
        <v>110.13200000000001</v>
      </c>
      <c r="C3060">
        <v>18.430199999999999</v>
      </c>
      <c r="D3060">
        <v>4.8151919999999997</v>
      </c>
      <c r="E3060">
        <v>36.509099999999997</v>
      </c>
      <c r="F3060">
        <v>18.410699999999999</v>
      </c>
      <c r="G3060">
        <v>26.326599999999999</v>
      </c>
      <c r="H3060">
        <v>5</v>
      </c>
      <c r="I3060">
        <v>0</v>
      </c>
      <c r="J3060">
        <v>0</v>
      </c>
      <c r="K3060">
        <v>0</v>
      </c>
      <c r="L3060">
        <v>0</v>
      </c>
      <c r="M3060">
        <v>3.1135999999999999</v>
      </c>
      <c r="N3060">
        <v>3.4200000000000001E-2</v>
      </c>
      <c r="O3060">
        <v>0</v>
      </c>
      <c r="P3060">
        <v>200</v>
      </c>
      <c r="Q3060">
        <v>3059</v>
      </c>
      <c r="R3060">
        <v>1312395492</v>
      </c>
      <c r="S3060">
        <v>1</v>
      </c>
      <c r="T3060" s="1">
        <v>0</v>
      </c>
      <c r="U3060" s="1"/>
      <c r="V3060">
        <f t="shared" si="236"/>
        <v>3058</v>
      </c>
      <c r="W3060" s="11">
        <f t="shared" si="237"/>
        <v>40758.76258101852</v>
      </c>
      <c r="X3060" s="8">
        <f t="shared" si="238"/>
        <v>0.76258101851851845</v>
      </c>
      <c r="Y3060">
        <f t="shared" si="239"/>
        <v>1.6200000000000003E-2</v>
      </c>
      <c r="Z3060">
        <f t="shared" si="240"/>
        <v>122.72000000000003</v>
      </c>
    </row>
    <row r="3061" spans="1:26">
      <c r="A3061">
        <v>110.44199999999999</v>
      </c>
      <c r="B3061">
        <v>109.785</v>
      </c>
      <c r="C3061">
        <v>18.4376</v>
      </c>
      <c r="D3061">
        <v>4.8154500000000002</v>
      </c>
      <c r="E3061">
        <v>36.504800000000003</v>
      </c>
      <c r="F3061">
        <v>18.418199999999999</v>
      </c>
      <c r="G3061">
        <v>26.321400000000001</v>
      </c>
      <c r="H3061">
        <v>5</v>
      </c>
      <c r="I3061">
        <v>0</v>
      </c>
      <c r="J3061">
        <v>0</v>
      </c>
      <c r="K3061">
        <v>0</v>
      </c>
      <c r="L3061">
        <v>0</v>
      </c>
      <c r="M3061">
        <v>3.1135999999999999</v>
      </c>
      <c r="N3061">
        <v>3.3000000000000002E-2</v>
      </c>
      <c r="O3061">
        <v>0</v>
      </c>
      <c r="P3061">
        <v>200</v>
      </c>
      <c r="Q3061">
        <v>3060</v>
      </c>
      <c r="R3061">
        <v>1312395493</v>
      </c>
      <c r="S3061">
        <v>1</v>
      </c>
      <c r="T3061" s="1">
        <v>0</v>
      </c>
      <c r="U3061" s="1"/>
      <c r="V3061">
        <f t="shared" si="236"/>
        <v>3059</v>
      </c>
      <c r="W3061" s="11">
        <f t="shared" si="237"/>
        <v>40758.762592592597</v>
      </c>
      <c r="X3061" s="8">
        <f t="shared" si="238"/>
        <v>0.7625925925925926</v>
      </c>
      <c r="Y3061">
        <f t="shared" si="239"/>
        <v>1.5000000000000003E-2</v>
      </c>
      <c r="Z3061">
        <f t="shared" si="240"/>
        <v>122.72000000000003</v>
      </c>
    </row>
    <row r="3062" spans="1:26">
      <c r="A3062">
        <v>109.95099999999999</v>
      </c>
      <c r="B3062">
        <v>109.297</v>
      </c>
      <c r="C3062">
        <v>18.4361</v>
      </c>
      <c r="D3062">
        <v>4.8162180000000001</v>
      </c>
      <c r="E3062">
        <v>36.512900000000002</v>
      </c>
      <c r="F3062">
        <v>18.416799999999999</v>
      </c>
      <c r="G3062">
        <v>26.3279</v>
      </c>
      <c r="H3062">
        <v>5</v>
      </c>
      <c r="I3062">
        <v>0</v>
      </c>
      <c r="J3062">
        <v>0</v>
      </c>
      <c r="K3062">
        <v>0</v>
      </c>
      <c r="L3062">
        <v>0</v>
      </c>
      <c r="M3062">
        <v>3.1135999999999999</v>
      </c>
      <c r="N3062">
        <v>3.3000000000000002E-2</v>
      </c>
      <c r="O3062">
        <v>0</v>
      </c>
      <c r="P3062">
        <v>200</v>
      </c>
      <c r="Q3062">
        <v>3061</v>
      </c>
      <c r="R3062">
        <v>1312395494</v>
      </c>
      <c r="S3062">
        <v>1</v>
      </c>
      <c r="T3062" s="1">
        <v>0</v>
      </c>
      <c r="U3062" s="1"/>
      <c r="V3062">
        <f t="shared" si="236"/>
        <v>3060</v>
      </c>
      <c r="W3062" s="11">
        <f t="shared" si="237"/>
        <v>40758.762604166666</v>
      </c>
      <c r="X3062" s="8">
        <f t="shared" si="238"/>
        <v>0.76260416666666664</v>
      </c>
      <c r="Y3062">
        <f t="shared" si="239"/>
        <v>1.5000000000000003E-2</v>
      </c>
      <c r="Z3062">
        <f t="shared" si="240"/>
        <v>122.72000000000003</v>
      </c>
    </row>
    <row r="3063" spans="1:26">
      <c r="A3063">
        <v>109.363</v>
      </c>
      <c r="B3063">
        <v>108.712</v>
      </c>
      <c r="C3063">
        <v>18.461500000000001</v>
      </c>
      <c r="D3063">
        <v>4.8192680000000001</v>
      </c>
      <c r="E3063">
        <v>36.516500000000001</v>
      </c>
      <c r="F3063">
        <v>18.442299999999999</v>
      </c>
      <c r="G3063">
        <v>26.324300000000001</v>
      </c>
      <c r="H3063">
        <v>5</v>
      </c>
      <c r="I3063">
        <v>0</v>
      </c>
      <c r="J3063">
        <v>0</v>
      </c>
      <c r="K3063">
        <v>0</v>
      </c>
      <c r="L3063">
        <v>0</v>
      </c>
      <c r="M3063">
        <v>3.1135999999999999</v>
      </c>
      <c r="N3063">
        <v>3.3000000000000002E-2</v>
      </c>
      <c r="O3063">
        <v>0</v>
      </c>
      <c r="P3063">
        <v>200</v>
      </c>
      <c r="Q3063">
        <v>3062</v>
      </c>
      <c r="R3063">
        <v>1312395495</v>
      </c>
      <c r="S3063">
        <v>1</v>
      </c>
      <c r="T3063" s="1">
        <v>0</v>
      </c>
      <c r="U3063" s="1"/>
      <c r="V3063">
        <f t="shared" si="236"/>
        <v>3061</v>
      </c>
      <c r="W3063" s="11">
        <f t="shared" si="237"/>
        <v>40758.762615740743</v>
      </c>
      <c r="X3063" s="8">
        <f t="shared" si="238"/>
        <v>0.76261574074074068</v>
      </c>
      <c r="Y3063">
        <f t="shared" si="239"/>
        <v>1.5000000000000003E-2</v>
      </c>
      <c r="Z3063">
        <f t="shared" si="240"/>
        <v>122.72000000000003</v>
      </c>
    </row>
    <row r="3064" spans="1:26">
      <c r="A3064">
        <v>108.804</v>
      </c>
      <c r="B3064">
        <v>108.157</v>
      </c>
      <c r="C3064">
        <v>18.459399999999999</v>
      </c>
      <c r="D3064">
        <v>4.8191059999999997</v>
      </c>
      <c r="E3064">
        <v>36.517200000000003</v>
      </c>
      <c r="F3064">
        <v>18.440200000000001</v>
      </c>
      <c r="G3064">
        <v>26.325399999999998</v>
      </c>
      <c r="H3064">
        <v>5</v>
      </c>
      <c r="I3064">
        <v>0</v>
      </c>
      <c r="J3064">
        <v>0</v>
      </c>
      <c r="K3064">
        <v>0</v>
      </c>
      <c r="L3064">
        <v>0</v>
      </c>
      <c r="M3064">
        <v>3.1135999999999999</v>
      </c>
      <c r="N3064">
        <v>3.1699999999999999E-2</v>
      </c>
      <c r="O3064">
        <v>0</v>
      </c>
      <c r="P3064">
        <v>200</v>
      </c>
      <c r="Q3064">
        <v>3063</v>
      </c>
      <c r="R3064">
        <v>1312395496</v>
      </c>
      <c r="S3064">
        <v>1</v>
      </c>
      <c r="T3064" s="1">
        <v>0</v>
      </c>
      <c r="U3064" s="1"/>
      <c r="V3064">
        <f t="shared" si="236"/>
        <v>3062</v>
      </c>
      <c r="W3064" s="11">
        <f t="shared" si="237"/>
        <v>40758.762627314813</v>
      </c>
      <c r="X3064" s="8">
        <f t="shared" si="238"/>
        <v>0.76262731481481483</v>
      </c>
      <c r="Y3064">
        <f t="shared" si="239"/>
        <v>1.37E-2</v>
      </c>
      <c r="Z3064">
        <f t="shared" si="240"/>
        <v>122.72000000000003</v>
      </c>
    </row>
    <row r="3065" spans="1:26">
      <c r="A3065">
        <v>108.396</v>
      </c>
      <c r="B3065">
        <v>107.751</v>
      </c>
      <c r="C3065">
        <v>18.450399999999998</v>
      </c>
      <c r="D3065">
        <v>4.8179679999999996</v>
      </c>
      <c r="E3065">
        <v>36.515700000000002</v>
      </c>
      <c r="F3065">
        <v>18.4313</v>
      </c>
      <c r="G3065">
        <v>26.3264</v>
      </c>
      <c r="H3065">
        <v>5</v>
      </c>
      <c r="I3065">
        <v>0</v>
      </c>
      <c r="J3065">
        <v>0</v>
      </c>
      <c r="K3065">
        <v>0</v>
      </c>
      <c r="L3065">
        <v>0</v>
      </c>
      <c r="M3065">
        <v>3.1135999999999999</v>
      </c>
      <c r="N3065">
        <v>3.1699999999999999E-2</v>
      </c>
      <c r="O3065">
        <v>0</v>
      </c>
      <c r="P3065">
        <v>200</v>
      </c>
      <c r="Q3065">
        <v>3064</v>
      </c>
      <c r="R3065">
        <v>1312395497</v>
      </c>
      <c r="S3065">
        <v>1</v>
      </c>
      <c r="T3065" s="1">
        <v>0</v>
      </c>
      <c r="U3065" s="1"/>
      <c r="V3065">
        <f t="shared" si="236"/>
        <v>3063</v>
      </c>
      <c r="W3065" s="11">
        <f t="shared" si="237"/>
        <v>40758.762638888889</v>
      </c>
      <c r="X3065" s="8">
        <f t="shared" si="238"/>
        <v>0.76263888888888887</v>
      </c>
      <c r="Y3065">
        <f t="shared" si="239"/>
        <v>1.37E-2</v>
      </c>
      <c r="Z3065">
        <f t="shared" si="240"/>
        <v>122.72000000000003</v>
      </c>
    </row>
    <row r="3066" spans="1:26">
      <c r="A3066">
        <v>108.099</v>
      </c>
      <c r="B3066">
        <v>107.45699999999999</v>
      </c>
      <c r="C3066">
        <v>18.4512</v>
      </c>
      <c r="D3066">
        <v>4.8182260000000001</v>
      </c>
      <c r="E3066">
        <v>36.517299999999999</v>
      </c>
      <c r="F3066">
        <v>18.432200000000002</v>
      </c>
      <c r="G3066">
        <v>26.327400000000001</v>
      </c>
      <c r="H3066">
        <v>5</v>
      </c>
      <c r="I3066">
        <v>0</v>
      </c>
      <c r="J3066">
        <v>0</v>
      </c>
      <c r="K3066">
        <v>0</v>
      </c>
      <c r="L3066">
        <v>0</v>
      </c>
      <c r="M3066">
        <v>3.1135999999999999</v>
      </c>
      <c r="N3066">
        <v>3.1699999999999999E-2</v>
      </c>
      <c r="O3066">
        <v>0</v>
      </c>
      <c r="P3066">
        <v>200</v>
      </c>
      <c r="Q3066">
        <v>3065</v>
      </c>
      <c r="R3066">
        <v>1312395498</v>
      </c>
      <c r="S3066">
        <v>1</v>
      </c>
      <c r="T3066" s="1">
        <v>0</v>
      </c>
      <c r="U3066" s="1"/>
      <c r="V3066">
        <f t="shared" si="236"/>
        <v>3064</v>
      </c>
      <c r="W3066" s="11">
        <f t="shared" si="237"/>
        <v>40758.762650462966</v>
      </c>
      <c r="X3066" s="8">
        <f t="shared" si="238"/>
        <v>0.76265046296296291</v>
      </c>
      <c r="Y3066">
        <f t="shared" si="239"/>
        <v>1.37E-2</v>
      </c>
      <c r="Z3066">
        <f t="shared" si="240"/>
        <v>122.72000000000003</v>
      </c>
    </row>
    <row r="3067" spans="1:26">
      <c r="A3067">
        <v>107.75</v>
      </c>
      <c r="B3067">
        <v>107.11</v>
      </c>
      <c r="C3067">
        <v>18.478200000000001</v>
      </c>
      <c r="D3067">
        <v>4.8214990000000002</v>
      </c>
      <c r="E3067">
        <v>36.5212</v>
      </c>
      <c r="F3067">
        <v>18.459199999999999</v>
      </c>
      <c r="G3067">
        <v>26.323599999999999</v>
      </c>
      <c r="H3067">
        <v>5</v>
      </c>
      <c r="I3067">
        <v>0</v>
      </c>
      <c r="J3067">
        <v>0</v>
      </c>
      <c r="K3067">
        <v>0</v>
      </c>
      <c r="L3067">
        <v>0</v>
      </c>
      <c r="M3067">
        <v>3.1135999999999999</v>
      </c>
      <c r="N3067">
        <v>3.0499999999999999E-2</v>
      </c>
      <c r="O3067">
        <v>0</v>
      </c>
      <c r="P3067">
        <v>200</v>
      </c>
      <c r="Q3067">
        <v>3066</v>
      </c>
      <c r="R3067">
        <v>1312395499</v>
      </c>
      <c r="S3067">
        <v>1</v>
      </c>
      <c r="T3067" s="1">
        <v>0</v>
      </c>
      <c r="U3067" s="1"/>
      <c r="V3067">
        <f t="shared" si="236"/>
        <v>3065</v>
      </c>
      <c r="W3067" s="11">
        <f t="shared" si="237"/>
        <v>40758.762662037036</v>
      </c>
      <c r="X3067" s="8">
        <f t="shared" si="238"/>
        <v>0.76266203703703705</v>
      </c>
      <c r="Y3067">
        <f t="shared" si="239"/>
        <v>1.2500000000000001E-2</v>
      </c>
      <c r="Z3067">
        <f t="shared" si="240"/>
        <v>122.72000000000003</v>
      </c>
    </row>
    <row r="3068" spans="1:26">
      <c r="A3068">
        <v>107.274</v>
      </c>
      <c r="B3068">
        <v>106.637</v>
      </c>
      <c r="C3068">
        <v>18.4878</v>
      </c>
      <c r="D3068">
        <v>4.8224669999999996</v>
      </c>
      <c r="E3068">
        <v>36.521099999999997</v>
      </c>
      <c r="F3068">
        <v>18.468900000000001</v>
      </c>
      <c r="G3068">
        <v>26.321100000000001</v>
      </c>
      <c r="H3068">
        <v>5</v>
      </c>
      <c r="I3068">
        <v>0</v>
      </c>
      <c r="J3068">
        <v>0</v>
      </c>
      <c r="K3068">
        <v>0</v>
      </c>
      <c r="L3068">
        <v>0</v>
      </c>
      <c r="M3068">
        <v>3.1135999999999999</v>
      </c>
      <c r="N3068">
        <v>3.0499999999999999E-2</v>
      </c>
      <c r="O3068">
        <v>0</v>
      </c>
      <c r="P3068">
        <v>200</v>
      </c>
      <c r="Q3068">
        <v>3067</v>
      </c>
      <c r="R3068">
        <v>1312395500</v>
      </c>
      <c r="S3068">
        <v>1</v>
      </c>
      <c r="T3068" s="1">
        <v>0</v>
      </c>
      <c r="U3068" s="1"/>
      <c r="V3068">
        <f t="shared" si="236"/>
        <v>3066</v>
      </c>
      <c r="W3068" s="11">
        <f t="shared" si="237"/>
        <v>40758.762673611112</v>
      </c>
      <c r="X3068" s="8">
        <f t="shared" si="238"/>
        <v>0.76267361111111109</v>
      </c>
      <c r="Y3068">
        <f t="shared" si="239"/>
        <v>1.2500000000000001E-2</v>
      </c>
      <c r="Z3068">
        <f t="shared" si="240"/>
        <v>122.72000000000003</v>
      </c>
    </row>
    <row r="3069" spans="1:26">
      <c r="A3069">
        <v>106.78400000000001</v>
      </c>
      <c r="B3069">
        <v>106.149</v>
      </c>
      <c r="C3069">
        <v>18.497499999999999</v>
      </c>
      <c r="D3069">
        <v>4.8235900000000003</v>
      </c>
      <c r="E3069">
        <v>36.522300000000001</v>
      </c>
      <c r="F3069">
        <v>18.4787</v>
      </c>
      <c r="G3069">
        <v>26.319500000000001</v>
      </c>
      <c r="H3069">
        <v>5</v>
      </c>
      <c r="I3069">
        <v>0</v>
      </c>
      <c r="J3069">
        <v>0</v>
      </c>
      <c r="K3069">
        <v>0</v>
      </c>
      <c r="L3069">
        <v>0</v>
      </c>
      <c r="M3069">
        <v>3.1135999999999999</v>
      </c>
      <c r="N3069">
        <v>4.0300000000000002E-2</v>
      </c>
      <c r="O3069">
        <v>0</v>
      </c>
      <c r="P3069">
        <v>200</v>
      </c>
      <c r="Q3069">
        <v>3068</v>
      </c>
      <c r="R3069">
        <v>1312395501</v>
      </c>
      <c r="S3069">
        <v>1</v>
      </c>
      <c r="T3069" s="1">
        <v>0</v>
      </c>
      <c r="U3069" s="1"/>
      <c r="V3069">
        <f t="shared" si="236"/>
        <v>3067</v>
      </c>
      <c r="W3069" s="11">
        <f t="shared" si="237"/>
        <v>40758.762685185189</v>
      </c>
      <c r="X3069" s="8">
        <f t="shared" si="238"/>
        <v>0.76268518518518513</v>
      </c>
      <c r="Y3069">
        <f t="shared" si="239"/>
        <v>2.2300000000000004E-2</v>
      </c>
      <c r="Z3069">
        <f t="shared" si="240"/>
        <v>122.72000000000003</v>
      </c>
    </row>
    <row r="3070" spans="1:26">
      <c r="A3070">
        <v>106.345</v>
      </c>
      <c r="B3070">
        <v>105.71299999999999</v>
      </c>
      <c r="C3070">
        <v>18.490600000000001</v>
      </c>
      <c r="D3070">
        <v>4.8226579999999997</v>
      </c>
      <c r="E3070">
        <v>36.520699999999998</v>
      </c>
      <c r="F3070">
        <v>18.471800000000002</v>
      </c>
      <c r="G3070">
        <v>26.32</v>
      </c>
      <c r="H3070">
        <v>5</v>
      </c>
      <c r="I3070">
        <v>0</v>
      </c>
      <c r="J3070">
        <v>0</v>
      </c>
      <c r="K3070">
        <v>0</v>
      </c>
      <c r="L3070">
        <v>0</v>
      </c>
      <c r="M3070">
        <v>3.1135999999999999</v>
      </c>
      <c r="N3070">
        <v>3.4200000000000001E-2</v>
      </c>
      <c r="O3070">
        <v>0</v>
      </c>
      <c r="P3070">
        <v>200</v>
      </c>
      <c r="Q3070">
        <v>3069</v>
      </c>
      <c r="R3070">
        <v>1312395502</v>
      </c>
      <c r="S3070">
        <v>1</v>
      </c>
      <c r="T3070" s="1">
        <v>0</v>
      </c>
      <c r="U3070" s="1"/>
      <c r="V3070">
        <f t="shared" si="236"/>
        <v>3068</v>
      </c>
      <c r="W3070" s="11">
        <f t="shared" si="237"/>
        <v>40758.762696759259</v>
      </c>
      <c r="X3070" s="8">
        <f t="shared" si="238"/>
        <v>0.76269675925925928</v>
      </c>
      <c r="Y3070">
        <f t="shared" si="239"/>
        <v>1.6200000000000003E-2</v>
      </c>
      <c r="Z3070">
        <f t="shared" si="240"/>
        <v>122.72000000000003</v>
      </c>
    </row>
    <row r="3071" spans="1:26">
      <c r="A3071">
        <v>105.869</v>
      </c>
      <c r="B3071">
        <v>105.24</v>
      </c>
      <c r="C3071">
        <v>18.4801</v>
      </c>
      <c r="D3071">
        <v>4.8215789999999998</v>
      </c>
      <c r="E3071">
        <v>36.521000000000001</v>
      </c>
      <c r="F3071">
        <v>18.461400000000001</v>
      </c>
      <c r="G3071">
        <v>26.322900000000001</v>
      </c>
      <c r="H3071">
        <v>5</v>
      </c>
      <c r="I3071">
        <v>0</v>
      </c>
      <c r="J3071">
        <v>0</v>
      </c>
      <c r="K3071">
        <v>0</v>
      </c>
      <c r="L3071">
        <v>0</v>
      </c>
      <c r="M3071">
        <v>3.1135999999999999</v>
      </c>
      <c r="N3071">
        <v>3.6600000000000001E-2</v>
      </c>
      <c r="O3071">
        <v>0</v>
      </c>
      <c r="P3071">
        <v>200</v>
      </c>
      <c r="Q3071">
        <v>3070</v>
      </c>
      <c r="R3071">
        <v>1312395503</v>
      </c>
      <c r="S3071">
        <v>1</v>
      </c>
      <c r="T3071" s="1">
        <v>0</v>
      </c>
      <c r="U3071" s="1"/>
      <c r="V3071">
        <f t="shared" si="236"/>
        <v>3069</v>
      </c>
      <c r="W3071" s="11">
        <f t="shared" si="237"/>
        <v>40758.762708333335</v>
      </c>
      <c r="X3071" s="8">
        <f t="shared" si="238"/>
        <v>0.76270833333333332</v>
      </c>
      <c r="Y3071">
        <f t="shared" si="239"/>
        <v>1.8600000000000002E-2</v>
      </c>
      <c r="Z3071">
        <f t="shared" si="240"/>
        <v>122.72000000000003</v>
      </c>
    </row>
    <row r="3072" spans="1:26">
      <c r="A3072">
        <v>105.34099999999999</v>
      </c>
      <c r="B3072">
        <v>104.715</v>
      </c>
      <c r="C3072">
        <v>18.513400000000001</v>
      </c>
      <c r="D3072">
        <v>4.8259540000000003</v>
      </c>
      <c r="E3072">
        <v>36.528799999999997</v>
      </c>
      <c r="F3072">
        <v>18.494800000000001</v>
      </c>
      <c r="G3072">
        <v>26.320399999999999</v>
      </c>
      <c r="H3072">
        <v>4.8876999999999997</v>
      </c>
      <c r="I3072">
        <v>0</v>
      </c>
      <c r="J3072">
        <v>0</v>
      </c>
      <c r="K3072">
        <v>0</v>
      </c>
      <c r="L3072">
        <v>0</v>
      </c>
      <c r="M3072">
        <v>3.1135999999999999</v>
      </c>
      <c r="N3072">
        <v>3.1699999999999999E-2</v>
      </c>
      <c r="O3072">
        <v>0</v>
      </c>
      <c r="P3072">
        <v>195.51</v>
      </c>
      <c r="Q3072">
        <v>3071</v>
      </c>
      <c r="R3072">
        <v>1312395504</v>
      </c>
      <c r="S3072">
        <v>1</v>
      </c>
      <c r="T3072" s="1">
        <v>0</v>
      </c>
      <c r="U3072" s="1"/>
      <c r="V3072">
        <f t="shared" si="236"/>
        <v>3070</v>
      </c>
      <c r="W3072" s="11">
        <f t="shared" si="237"/>
        <v>40758.762719907405</v>
      </c>
      <c r="X3072" s="8">
        <f t="shared" si="238"/>
        <v>0.76271990740740736</v>
      </c>
      <c r="Y3072">
        <f t="shared" si="239"/>
        <v>1.37E-2</v>
      </c>
      <c r="Z3072">
        <f t="shared" si="240"/>
        <v>122.72000000000003</v>
      </c>
    </row>
    <row r="3073" spans="1:26">
      <c r="A3073">
        <v>104.85</v>
      </c>
      <c r="B3073">
        <v>104.227</v>
      </c>
      <c r="C3073">
        <v>18.514900000000001</v>
      </c>
      <c r="D3073">
        <v>4.8253919999999999</v>
      </c>
      <c r="E3073">
        <v>36.5229</v>
      </c>
      <c r="F3073">
        <v>18.496400000000001</v>
      </c>
      <c r="G3073">
        <v>26.3155</v>
      </c>
      <c r="H3073">
        <v>4.8949999999999996</v>
      </c>
      <c r="I3073">
        <v>0</v>
      </c>
      <c r="J3073">
        <v>0</v>
      </c>
      <c r="K3073">
        <v>0</v>
      </c>
      <c r="L3073">
        <v>0</v>
      </c>
      <c r="M3073">
        <v>3.1135999999999999</v>
      </c>
      <c r="N3073">
        <v>3.3000000000000002E-2</v>
      </c>
      <c r="O3073">
        <v>0</v>
      </c>
      <c r="P3073">
        <v>195.8</v>
      </c>
      <c r="Q3073">
        <v>3072</v>
      </c>
      <c r="R3073">
        <v>1312395505</v>
      </c>
      <c r="S3073">
        <v>1</v>
      </c>
      <c r="T3073" s="1">
        <v>0</v>
      </c>
      <c r="U3073" s="1"/>
      <c r="V3073">
        <f t="shared" si="236"/>
        <v>3071</v>
      </c>
      <c r="W3073" s="11">
        <f t="shared" si="237"/>
        <v>40758.762731481482</v>
      </c>
      <c r="X3073" s="8">
        <f t="shared" si="238"/>
        <v>0.76273148148148151</v>
      </c>
      <c r="Y3073">
        <f t="shared" si="239"/>
        <v>1.5000000000000003E-2</v>
      </c>
      <c r="Z3073">
        <f t="shared" si="240"/>
        <v>122.72000000000003</v>
      </c>
    </row>
    <row r="3074" spans="1:26">
      <c r="A3074">
        <v>104.485</v>
      </c>
      <c r="B3074">
        <v>103.86499999999999</v>
      </c>
      <c r="C3074">
        <v>18.534600000000001</v>
      </c>
      <c r="D3074">
        <v>4.82789</v>
      </c>
      <c r="E3074">
        <v>36.526800000000001</v>
      </c>
      <c r="F3074">
        <v>18.516100000000002</v>
      </c>
      <c r="G3074">
        <v>26.313500000000001</v>
      </c>
      <c r="H3074">
        <v>5</v>
      </c>
      <c r="I3074">
        <v>0</v>
      </c>
      <c r="J3074">
        <v>0</v>
      </c>
      <c r="K3074">
        <v>0</v>
      </c>
      <c r="L3074">
        <v>0</v>
      </c>
      <c r="M3074">
        <v>3.1135999999999999</v>
      </c>
      <c r="N3074">
        <v>3.4200000000000001E-2</v>
      </c>
      <c r="O3074">
        <v>0</v>
      </c>
      <c r="P3074">
        <v>200</v>
      </c>
      <c r="Q3074">
        <v>3073</v>
      </c>
      <c r="R3074">
        <v>1312395506</v>
      </c>
      <c r="S3074">
        <v>1</v>
      </c>
      <c r="T3074" s="1">
        <v>0</v>
      </c>
      <c r="U3074" s="1"/>
      <c r="V3074">
        <f t="shared" si="236"/>
        <v>3072</v>
      </c>
      <c r="W3074" s="11">
        <f t="shared" si="237"/>
        <v>40758.762743055559</v>
      </c>
      <c r="X3074" s="8">
        <f t="shared" si="238"/>
        <v>0.76274305555555555</v>
      </c>
      <c r="Y3074">
        <f t="shared" si="239"/>
        <v>1.6200000000000003E-2</v>
      </c>
      <c r="Z3074">
        <f t="shared" si="240"/>
        <v>122.72000000000003</v>
      </c>
    </row>
    <row r="3075" spans="1:26">
      <c r="A3075">
        <v>104.17400000000001</v>
      </c>
      <c r="B3075">
        <v>103.556</v>
      </c>
      <c r="C3075">
        <v>18.602699999999999</v>
      </c>
      <c r="D3075">
        <v>4.835744</v>
      </c>
      <c r="E3075">
        <v>36.533200000000001</v>
      </c>
      <c r="F3075">
        <v>18.584299999999999</v>
      </c>
      <c r="G3075">
        <v>26.301100000000002</v>
      </c>
      <c r="H3075">
        <v>5</v>
      </c>
      <c r="I3075">
        <v>0</v>
      </c>
      <c r="J3075">
        <v>0</v>
      </c>
      <c r="K3075">
        <v>0</v>
      </c>
      <c r="L3075">
        <v>0</v>
      </c>
      <c r="M3075">
        <v>3.1135999999999999</v>
      </c>
      <c r="N3075">
        <v>3.3000000000000002E-2</v>
      </c>
      <c r="O3075">
        <v>0</v>
      </c>
      <c r="P3075">
        <v>200</v>
      </c>
      <c r="Q3075">
        <v>3074</v>
      </c>
      <c r="R3075">
        <v>1312395507</v>
      </c>
      <c r="S3075">
        <v>1</v>
      </c>
      <c r="T3075" s="1">
        <v>0</v>
      </c>
      <c r="U3075" s="1"/>
      <c r="V3075">
        <f t="shared" si="236"/>
        <v>3073</v>
      </c>
      <c r="W3075" s="11">
        <f t="shared" si="237"/>
        <v>40758.762754629628</v>
      </c>
      <c r="X3075" s="8">
        <f t="shared" si="238"/>
        <v>0.76275462962962959</v>
      </c>
      <c r="Y3075">
        <f t="shared" si="239"/>
        <v>1.5000000000000003E-2</v>
      </c>
      <c r="Z3075">
        <f t="shared" si="240"/>
        <v>122.72000000000003</v>
      </c>
    </row>
    <row r="3076" spans="1:26">
      <c r="A3076">
        <v>103.81</v>
      </c>
      <c r="B3076">
        <v>103.194</v>
      </c>
      <c r="C3076">
        <v>18.611699999999999</v>
      </c>
      <c r="D3076">
        <v>4.8372609999999998</v>
      </c>
      <c r="E3076">
        <v>36.5383</v>
      </c>
      <c r="F3076">
        <v>18.593299999999999</v>
      </c>
      <c r="G3076">
        <v>26.302700000000002</v>
      </c>
      <c r="H3076">
        <v>5</v>
      </c>
      <c r="I3076">
        <v>0</v>
      </c>
      <c r="J3076">
        <v>0</v>
      </c>
      <c r="K3076">
        <v>0</v>
      </c>
      <c r="L3076">
        <v>0</v>
      </c>
      <c r="M3076">
        <v>3.1135999999999999</v>
      </c>
      <c r="N3076">
        <v>3.0499999999999999E-2</v>
      </c>
      <c r="O3076">
        <v>0</v>
      </c>
      <c r="P3076">
        <v>200</v>
      </c>
      <c r="Q3076">
        <v>3075</v>
      </c>
      <c r="R3076">
        <v>1312395508</v>
      </c>
      <c r="S3076">
        <v>1</v>
      </c>
      <c r="T3076" s="1">
        <v>0</v>
      </c>
      <c r="U3076" s="1"/>
      <c r="V3076">
        <f t="shared" ref="V3076:V3139" si="241">Q3076-$Q$2</f>
        <v>3074</v>
      </c>
      <c r="W3076" s="11">
        <f t="shared" ref="W3076:W3139" si="242">$W$2+(V3076*(1/86400))</f>
        <v>40758.762766203705</v>
      </c>
      <c r="X3076" s="8">
        <f t="shared" ref="X3076:X3139" si="243">$X$2+(V3076*(1/86400))</f>
        <v>0.76276620370370374</v>
      </c>
      <c r="Y3076">
        <f t="shared" ref="Y3076:Y3139" si="244">N3076-0.018</f>
        <v>1.2500000000000001E-2</v>
      </c>
      <c r="Z3076">
        <f t="shared" ref="Z3076:Z3139" si="245">(M3076*200)-500</f>
        <v>122.72000000000003</v>
      </c>
    </row>
    <row r="3077" spans="1:26">
      <c r="A3077">
        <v>103.357</v>
      </c>
      <c r="B3077">
        <v>102.744</v>
      </c>
      <c r="C3077">
        <v>18.584800000000001</v>
      </c>
      <c r="D3077">
        <v>4.8345599999999997</v>
      </c>
      <c r="E3077">
        <v>36.539400000000001</v>
      </c>
      <c r="F3077">
        <v>18.566500000000001</v>
      </c>
      <c r="G3077">
        <v>26.310300000000002</v>
      </c>
      <c r="H3077">
        <v>5</v>
      </c>
      <c r="I3077">
        <v>0</v>
      </c>
      <c r="J3077">
        <v>0</v>
      </c>
      <c r="K3077">
        <v>0</v>
      </c>
      <c r="L3077">
        <v>0</v>
      </c>
      <c r="M3077">
        <v>3.1135999999999999</v>
      </c>
      <c r="N3077">
        <v>3.1699999999999999E-2</v>
      </c>
      <c r="O3077">
        <v>0</v>
      </c>
      <c r="P3077">
        <v>200</v>
      </c>
      <c r="Q3077">
        <v>3076</v>
      </c>
      <c r="R3077">
        <v>1312395509</v>
      </c>
      <c r="S3077">
        <v>1</v>
      </c>
      <c r="T3077" s="1">
        <v>0</v>
      </c>
      <c r="U3077" s="1"/>
      <c r="V3077">
        <f t="shared" si="241"/>
        <v>3075</v>
      </c>
      <c r="W3077" s="11">
        <f t="shared" si="242"/>
        <v>40758.762777777782</v>
      </c>
      <c r="X3077" s="8">
        <f t="shared" si="243"/>
        <v>0.76277777777777778</v>
      </c>
      <c r="Y3077">
        <f t="shared" si="244"/>
        <v>1.37E-2</v>
      </c>
      <c r="Z3077">
        <f t="shared" si="245"/>
        <v>122.72000000000003</v>
      </c>
    </row>
    <row r="3078" spans="1:26">
      <c r="A3078">
        <v>102.822</v>
      </c>
      <c r="B3078">
        <v>102.212</v>
      </c>
      <c r="C3078">
        <v>18.677900000000001</v>
      </c>
      <c r="D3078">
        <v>4.8457280000000003</v>
      </c>
      <c r="E3078">
        <v>36.551699999999997</v>
      </c>
      <c r="F3078">
        <v>18.659600000000001</v>
      </c>
      <c r="G3078">
        <v>26.296099999999999</v>
      </c>
      <c r="H3078">
        <v>5</v>
      </c>
      <c r="I3078">
        <v>0</v>
      </c>
      <c r="J3078">
        <v>0</v>
      </c>
      <c r="K3078">
        <v>0</v>
      </c>
      <c r="L3078">
        <v>0</v>
      </c>
      <c r="M3078">
        <v>3.1135999999999999</v>
      </c>
      <c r="N3078">
        <v>3.7900000000000003E-2</v>
      </c>
      <c r="O3078">
        <v>0</v>
      </c>
      <c r="P3078">
        <v>200</v>
      </c>
      <c r="Q3078">
        <v>3077</v>
      </c>
      <c r="R3078">
        <v>1312395510</v>
      </c>
      <c r="S3078">
        <v>1</v>
      </c>
      <c r="T3078" s="1">
        <v>0</v>
      </c>
      <c r="U3078" s="1"/>
      <c r="V3078">
        <f t="shared" si="241"/>
        <v>3076</v>
      </c>
      <c r="W3078" s="11">
        <f t="shared" si="242"/>
        <v>40758.762789351851</v>
      </c>
      <c r="X3078" s="8">
        <f t="shared" si="243"/>
        <v>0.76278935185185182</v>
      </c>
      <c r="Y3078">
        <f t="shared" si="244"/>
        <v>1.9900000000000004E-2</v>
      </c>
      <c r="Z3078">
        <f t="shared" si="245"/>
        <v>122.72000000000003</v>
      </c>
    </row>
    <row r="3079" spans="1:26">
      <c r="A3079">
        <v>102.226</v>
      </c>
      <c r="B3079">
        <v>101.62</v>
      </c>
      <c r="C3079">
        <v>18.7424</v>
      </c>
      <c r="D3079">
        <v>4.8530230000000003</v>
      </c>
      <c r="E3079">
        <v>36.5565</v>
      </c>
      <c r="F3079">
        <v>18.7242</v>
      </c>
      <c r="G3079">
        <v>26.283300000000001</v>
      </c>
      <c r="H3079">
        <v>5</v>
      </c>
      <c r="I3079">
        <v>0</v>
      </c>
      <c r="J3079">
        <v>0</v>
      </c>
      <c r="K3079">
        <v>0</v>
      </c>
      <c r="L3079">
        <v>0</v>
      </c>
      <c r="M3079">
        <v>3.1122999999999998</v>
      </c>
      <c r="N3079">
        <v>3.5400000000000001E-2</v>
      </c>
      <c r="O3079">
        <v>0</v>
      </c>
      <c r="P3079">
        <v>200</v>
      </c>
      <c r="Q3079">
        <v>3078</v>
      </c>
      <c r="R3079">
        <v>1312395511</v>
      </c>
      <c r="S3079">
        <v>1</v>
      </c>
      <c r="T3079" s="1">
        <v>0</v>
      </c>
      <c r="U3079" s="1"/>
      <c r="V3079">
        <f t="shared" si="241"/>
        <v>3077</v>
      </c>
      <c r="W3079" s="11">
        <f t="shared" si="242"/>
        <v>40758.762800925928</v>
      </c>
      <c r="X3079" s="8">
        <f t="shared" si="243"/>
        <v>0.76280092592592585</v>
      </c>
      <c r="Y3079">
        <f t="shared" si="244"/>
        <v>1.7400000000000002E-2</v>
      </c>
      <c r="Z3079">
        <f t="shared" si="245"/>
        <v>122.45999999999992</v>
      </c>
    </row>
    <row r="3080" spans="1:26">
      <c r="A3080">
        <v>101.735</v>
      </c>
      <c r="B3080">
        <v>101.13200000000001</v>
      </c>
      <c r="C3080">
        <v>18.730699999999999</v>
      </c>
      <c r="D3080">
        <v>4.8517039999999998</v>
      </c>
      <c r="E3080">
        <v>36.555900000000001</v>
      </c>
      <c r="F3080">
        <v>18.712599999999998</v>
      </c>
      <c r="G3080">
        <v>26.285799999999998</v>
      </c>
      <c r="H3080">
        <v>5</v>
      </c>
      <c r="I3080">
        <v>0</v>
      </c>
      <c r="J3080">
        <v>0</v>
      </c>
      <c r="K3080">
        <v>0</v>
      </c>
      <c r="L3080">
        <v>0</v>
      </c>
      <c r="M3080">
        <v>3.1122999999999998</v>
      </c>
      <c r="N3080">
        <v>4.0300000000000002E-2</v>
      </c>
      <c r="O3080">
        <v>0</v>
      </c>
      <c r="P3080">
        <v>200</v>
      </c>
      <c r="Q3080">
        <v>3079</v>
      </c>
      <c r="R3080">
        <v>1312395512</v>
      </c>
      <c r="S3080">
        <v>1</v>
      </c>
      <c r="T3080" s="1">
        <v>0</v>
      </c>
      <c r="U3080" s="1"/>
      <c r="V3080">
        <f t="shared" si="241"/>
        <v>3078</v>
      </c>
      <c r="W3080" s="11">
        <f t="shared" si="242"/>
        <v>40758.762812499997</v>
      </c>
      <c r="X3080" s="8">
        <f t="shared" si="243"/>
        <v>0.7628125</v>
      </c>
      <c r="Y3080">
        <f t="shared" si="244"/>
        <v>2.2300000000000004E-2</v>
      </c>
      <c r="Z3080">
        <f t="shared" si="245"/>
        <v>122.45999999999992</v>
      </c>
    </row>
    <row r="3081" spans="1:26">
      <c r="A3081">
        <v>101.446</v>
      </c>
      <c r="B3081">
        <v>100.845</v>
      </c>
      <c r="C3081">
        <v>18.717600000000001</v>
      </c>
      <c r="D3081">
        <v>4.8503850000000002</v>
      </c>
      <c r="E3081">
        <v>36.5565</v>
      </c>
      <c r="F3081">
        <v>18.6996</v>
      </c>
      <c r="G3081">
        <v>26.2896</v>
      </c>
      <c r="H3081">
        <v>5</v>
      </c>
      <c r="I3081">
        <v>0</v>
      </c>
      <c r="J3081">
        <v>0</v>
      </c>
      <c r="K3081">
        <v>0</v>
      </c>
      <c r="L3081">
        <v>0</v>
      </c>
      <c r="M3081">
        <v>3.1122999999999998</v>
      </c>
      <c r="N3081">
        <v>3.3000000000000002E-2</v>
      </c>
      <c r="O3081">
        <v>0</v>
      </c>
      <c r="P3081">
        <v>200</v>
      </c>
      <c r="Q3081">
        <v>3080</v>
      </c>
      <c r="R3081">
        <v>1312395513</v>
      </c>
      <c r="S3081">
        <v>1</v>
      </c>
      <c r="T3081" s="1">
        <v>0</v>
      </c>
      <c r="U3081" s="1"/>
      <c r="V3081">
        <f t="shared" si="241"/>
        <v>3079</v>
      </c>
      <c r="W3081" s="11">
        <f t="shared" si="242"/>
        <v>40758.762824074074</v>
      </c>
      <c r="X3081" s="8">
        <f t="shared" si="243"/>
        <v>0.76282407407407404</v>
      </c>
      <c r="Y3081">
        <f t="shared" si="244"/>
        <v>1.5000000000000003E-2</v>
      </c>
      <c r="Z3081">
        <f t="shared" si="245"/>
        <v>122.45999999999992</v>
      </c>
    </row>
    <row r="3082" spans="1:26">
      <c r="A3082">
        <v>101.149</v>
      </c>
      <c r="B3082">
        <v>100.55</v>
      </c>
      <c r="C3082">
        <v>18.7532</v>
      </c>
      <c r="D3082">
        <v>4.8537999999999997</v>
      </c>
      <c r="E3082">
        <v>36.554000000000002</v>
      </c>
      <c r="F3082">
        <v>18.735199999999999</v>
      </c>
      <c r="G3082">
        <v>26.278600000000001</v>
      </c>
      <c r="H3082">
        <v>5</v>
      </c>
      <c r="I3082">
        <v>0</v>
      </c>
      <c r="J3082">
        <v>0</v>
      </c>
      <c r="K3082">
        <v>0</v>
      </c>
      <c r="L3082">
        <v>0</v>
      </c>
      <c r="M3082">
        <v>3.1135999999999999</v>
      </c>
      <c r="N3082">
        <v>3.3000000000000002E-2</v>
      </c>
      <c r="O3082">
        <v>0</v>
      </c>
      <c r="P3082">
        <v>200</v>
      </c>
      <c r="Q3082">
        <v>3081</v>
      </c>
      <c r="R3082">
        <v>1312395514</v>
      </c>
      <c r="S3082">
        <v>1</v>
      </c>
      <c r="T3082" s="1">
        <v>0</v>
      </c>
      <c r="U3082" s="1"/>
      <c r="V3082">
        <f t="shared" si="241"/>
        <v>3080</v>
      </c>
      <c r="W3082" s="11">
        <f t="shared" si="242"/>
        <v>40758.762835648151</v>
      </c>
      <c r="X3082" s="8">
        <f t="shared" si="243"/>
        <v>0.76283564814814808</v>
      </c>
      <c r="Y3082">
        <f t="shared" si="244"/>
        <v>1.5000000000000003E-2</v>
      </c>
      <c r="Z3082">
        <f t="shared" si="245"/>
        <v>122.72000000000003</v>
      </c>
    </row>
    <row r="3083" spans="1:26">
      <c r="A3083">
        <v>101.069</v>
      </c>
      <c r="B3083">
        <v>100.47</v>
      </c>
      <c r="C3083">
        <v>18.715499999999999</v>
      </c>
      <c r="D3083">
        <v>4.8498299999999999</v>
      </c>
      <c r="E3083">
        <v>36.553800000000003</v>
      </c>
      <c r="F3083">
        <v>18.697500000000002</v>
      </c>
      <c r="G3083">
        <v>26.2881</v>
      </c>
      <c r="H3083">
        <v>5</v>
      </c>
      <c r="I3083">
        <v>0</v>
      </c>
      <c r="J3083">
        <v>0</v>
      </c>
      <c r="K3083">
        <v>0</v>
      </c>
      <c r="L3083">
        <v>0</v>
      </c>
      <c r="M3083">
        <v>3.1122999999999998</v>
      </c>
      <c r="N3083">
        <v>3.3000000000000002E-2</v>
      </c>
      <c r="O3083">
        <v>0</v>
      </c>
      <c r="P3083">
        <v>200</v>
      </c>
      <c r="Q3083">
        <v>3082</v>
      </c>
      <c r="R3083">
        <v>1312395515</v>
      </c>
      <c r="S3083">
        <v>1</v>
      </c>
      <c r="T3083" s="1">
        <v>0</v>
      </c>
      <c r="U3083" s="1"/>
      <c r="V3083">
        <f t="shared" si="241"/>
        <v>3081</v>
      </c>
      <c r="W3083" s="11">
        <f t="shared" si="242"/>
        <v>40758.76284722222</v>
      </c>
      <c r="X3083" s="8">
        <f t="shared" si="243"/>
        <v>0.76284722222222223</v>
      </c>
      <c r="Y3083">
        <f t="shared" si="244"/>
        <v>1.5000000000000003E-2</v>
      </c>
      <c r="Z3083">
        <f t="shared" si="245"/>
        <v>122.45999999999992</v>
      </c>
    </row>
    <row r="3084" spans="1:26">
      <c r="A3084">
        <v>100.91500000000001</v>
      </c>
      <c r="B3084">
        <v>100.31699999999999</v>
      </c>
      <c r="C3084">
        <v>18.8215</v>
      </c>
      <c r="D3084">
        <v>4.8609749999999998</v>
      </c>
      <c r="E3084">
        <v>36.554299999999998</v>
      </c>
      <c r="F3084">
        <v>18.8035</v>
      </c>
      <c r="G3084">
        <v>26.261399999999998</v>
      </c>
      <c r="H3084">
        <v>5</v>
      </c>
      <c r="I3084">
        <v>0</v>
      </c>
      <c r="J3084">
        <v>0</v>
      </c>
      <c r="K3084">
        <v>0</v>
      </c>
      <c r="L3084">
        <v>0</v>
      </c>
      <c r="M3084">
        <v>3.1122999999999998</v>
      </c>
      <c r="N3084">
        <v>3.3000000000000002E-2</v>
      </c>
      <c r="O3084">
        <v>0</v>
      </c>
      <c r="P3084">
        <v>200</v>
      </c>
      <c r="Q3084">
        <v>3083</v>
      </c>
      <c r="R3084">
        <v>1312395516</v>
      </c>
      <c r="S3084">
        <v>1</v>
      </c>
      <c r="T3084" s="1">
        <v>0</v>
      </c>
      <c r="U3084" s="1"/>
      <c r="V3084">
        <f t="shared" si="241"/>
        <v>3082</v>
      </c>
      <c r="W3084" s="11">
        <f t="shared" si="242"/>
        <v>40758.762858796297</v>
      </c>
      <c r="X3084" s="8">
        <f t="shared" si="243"/>
        <v>0.76285879629629627</v>
      </c>
      <c r="Y3084">
        <f t="shared" si="244"/>
        <v>1.5000000000000003E-2</v>
      </c>
      <c r="Z3084">
        <f t="shared" si="245"/>
        <v>122.45999999999992</v>
      </c>
    </row>
    <row r="3085" spans="1:26">
      <c r="A3085">
        <v>100.96899999999999</v>
      </c>
      <c r="B3085">
        <v>100.371</v>
      </c>
      <c r="C3085">
        <v>18.869900000000001</v>
      </c>
      <c r="D3085">
        <v>4.8680199999999996</v>
      </c>
      <c r="E3085">
        <v>36.570900000000002</v>
      </c>
      <c r="F3085">
        <v>18.851900000000001</v>
      </c>
      <c r="G3085">
        <v>26.261700000000001</v>
      </c>
      <c r="H3085">
        <v>5</v>
      </c>
      <c r="I3085">
        <v>0</v>
      </c>
      <c r="J3085">
        <v>0</v>
      </c>
      <c r="K3085">
        <v>0</v>
      </c>
      <c r="L3085">
        <v>0</v>
      </c>
      <c r="M3085">
        <v>3.1135999999999999</v>
      </c>
      <c r="N3085">
        <v>3.4200000000000001E-2</v>
      </c>
      <c r="O3085">
        <v>0</v>
      </c>
      <c r="P3085">
        <v>200</v>
      </c>
      <c r="Q3085">
        <v>3084</v>
      </c>
      <c r="R3085">
        <v>1312395517</v>
      </c>
      <c r="S3085">
        <v>1</v>
      </c>
      <c r="T3085" s="1">
        <v>0</v>
      </c>
      <c r="U3085" s="1"/>
      <c r="V3085">
        <f t="shared" si="241"/>
        <v>3083</v>
      </c>
      <c r="W3085" s="11">
        <f t="shared" si="242"/>
        <v>40758.762870370374</v>
      </c>
      <c r="X3085" s="8">
        <f t="shared" si="243"/>
        <v>0.76287037037037031</v>
      </c>
      <c r="Y3085">
        <f t="shared" si="244"/>
        <v>1.6200000000000003E-2</v>
      </c>
      <c r="Z3085">
        <f t="shared" si="245"/>
        <v>122.72000000000003</v>
      </c>
    </row>
    <row r="3086" spans="1:26">
      <c r="A3086">
        <v>101.188</v>
      </c>
      <c r="B3086">
        <v>100.58799999999999</v>
      </c>
      <c r="C3086">
        <v>18.8691</v>
      </c>
      <c r="D3086">
        <v>4.8683990000000001</v>
      </c>
      <c r="E3086">
        <v>36.574800000000003</v>
      </c>
      <c r="F3086">
        <v>18.850999999999999</v>
      </c>
      <c r="G3086">
        <v>26.264800000000001</v>
      </c>
      <c r="H3086">
        <v>5</v>
      </c>
      <c r="I3086">
        <v>0</v>
      </c>
      <c r="J3086">
        <v>0</v>
      </c>
      <c r="K3086">
        <v>0</v>
      </c>
      <c r="L3086">
        <v>0</v>
      </c>
      <c r="M3086">
        <v>3.1135999999999999</v>
      </c>
      <c r="N3086">
        <v>3.3000000000000002E-2</v>
      </c>
      <c r="O3086">
        <v>0</v>
      </c>
      <c r="P3086">
        <v>200</v>
      </c>
      <c r="Q3086">
        <v>3085</v>
      </c>
      <c r="R3086">
        <v>1312395518</v>
      </c>
      <c r="S3086">
        <v>1</v>
      </c>
      <c r="T3086" s="1">
        <v>0</v>
      </c>
      <c r="U3086" s="1"/>
      <c r="V3086">
        <f t="shared" si="241"/>
        <v>3084</v>
      </c>
      <c r="W3086" s="11">
        <f t="shared" si="242"/>
        <v>40758.762881944444</v>
      </c>
      <c r="X3086" s="8">
        <f t="shared" si="243"/>
        <v>0.76288194444444446</v>
      </c>
      <c r="Y3086">
        <f t="shared" si="244"/>
        <v>1.5000000000000003E-2</v>
      </c>
      <c r="Z3086">
        <f t="shared" si="245"/>
        <v>122.72000000000003</v>
      </c>
    </row>
    <row r="3087" spans="1:26">
      <c r="A3087">
        <v>101.295</v>
      </c>
      <c r="B3087">
        <v>100.694</v>
      </c>
      <c r="C3087">
        <v>18.865400000000001</v>
      </c>
      <c r="D3087">
        <v>4.8679839999999999</v>
      </c>
      <c r="E3087">
        <v>36.5745</v>
      </c>
      <c r="F3087">
        <v>18.847300000000001</v>
      </c>
      <c r="G3087">
        <v>26.265599999999999</v>
      </c>
      <c r="H3087">
        <v>5</v>
      </c>
      <c r="I3087">
        <v>0</v>
      </c>
      <c r="J3087">
        <v>0</v>
      </c>
      <c r="K3087">
        <v>0</v>
      </c>
      <c r="L3087">
        <v>0</v>
      </c>
      <c r="M3087">
        <v>3.1122999999999998</v>
      </c>
      <c r="N3087">
        <v>4.2700000000000002E-2</v>
      </c>
      <c r="O3087">
        <v>0</v>
      </c>
      <c r="P3087">
        <v>200</v>
      </c>
      <c r="Q3087">
        <v>3086</v>
      </c>
      <c r="R3087">
        <v>1312395519</v>
      </c>
      <c r="S3087">
        <v>1</v>
      </c>
      <c r="T3087" s="1">
        <v>0</v>
      </c>
      <c r="U3087" s="1"/>
      <c r="V3087">
        <f t="shared" si="241"/>
        <v>3085</v>
      </c>
      <c r="W3087" s="11">
        <f t="shared" si="242"/>
        <v>40758.76289351852</v>
      </c>
      <c r="X3087" s="8">
        <f t="shared" si="243"/>
        <v>0.7628935185185185</v>
      </c>
      <c r="Y3087">
        <f t="shared" si="244"/>
        <v>2.4700000000000003E-2</v>
      </c>
      <c r="Z3087">
        <f t="shared" si="245"/>
        <v>122.45999999999992</v>
      </c>
    </row>
    <row r="3088" spans="1:26">
      <c r="A3088">
        <v>101.11</v>
      </c>
      <c r="B3088">
        <v>100.511</v>
      </c>
      <c r="C3088">
        <v>18.874600000000001</v>
      </c>
      <c r="D3088">
        <v>4.8691849999999999</v>
      </c>
      <c r="E3088">
        <v>36.576599999999999</v>
      </c>
      <c r="F3088">
        <v>18.8565</v>
      </c>
      <c r="G3088">
        <v>26.264900000000001</v>
      </c>
      <c r="H3088">
        <v>5</v>
      </c>
      <c r="I3088">
        <v>0</v>
      </c>
      <c r="J3088">
        <v>0</v>
      </c>
      <c r="K3088">
        <v>0</v>
      </c>
      <c r="L3088">
        <v>0</v>
      </c>
      <c r="M3088">
        <v>3.1122999999999998</v>
      </c>
      <c r="N3088">
        <v>3.3000000000000002E-2</v>
      </c>
      <c r="O3088">
        <v>0</v>
      </c>
      <c r="P3088">
        <v>200</v>
      </c>
      <c r="Q3088">
        <v>3087</v>
      </c>
      <c r="R3088">
        <v>1312395520</v>
      </c>
      <c r="S3088">
        <v>1</v>
      </c>
      <c r="T3088" s="1">
        <v>0</v>
      </c>
      <c r="U3088" s="1"/>
      <c r="V3088">
        <f t="shared" si="241"/>
        <v>3086</v>
      </c>
      <c r="W3088" s="11">
        <f t="shared" si="242"/>
        <v>40758.76290509259</v>
      </c>
      <c r="X3088" s="8">
        <f t="shared" si="243"/>
        <v>0.76290509259259254</v>
      </c>
      <c r="Y3088">
        <f t="shared" si="244"/>
        <v>1.5000000000000003E-2</v>
      </c>
      <c r="Z3088">
        <f t="shared" si="245"/>
        <v>122.45999999999992</v>
      </c>
    </row>
    <row r="3089" spans="1:26">
      <c r="A3089">
        <v>100.88</v>
      </c>
      <c r="B3089">
        <v>100.283</v>
      </c>
      <c r="C3089">
        <v>18.8858</v>
      </c>
      <c r="D3089">
        <v>4.8706620000000003</v>
      </c>
      <c r="E3089">
        <v>36.579300000000003</v>
      </c>
      <c r="F3089">
        <v>18.867699999999999</v>
      </c>
      <c r="G3089">
        <v>26.263999999999999</v>
      </c>
      <c r="H3089">
        <v>5</v>
      </c>
      <c r="I3089">
        <v>0</v>
      </c>
      <c r="J3089">
        <v>0</v>
      </c>
      <c r="K3089">
        <v>0</v>
      </c>
      <c r="L3089">
        <v>0</v>
      </c>
      <c r="M3089">
        <v>3.1122999999999998</v>
      </c>
      <c r="N3089">
        <v>3.5400000000000001E-2</v>
      </c>
      <c r="O3089">
        <v>0</v>
      </c>
      <c r="P3089">
        <v>200</v>
      </c>
      <c r="Q3089">
        <v>3088</v>
      </c>
      <c r="R3089">
        <v>1312395521</v>
      </c>
      <c r="S3089">
        <v>1</v>
      </c>
      <c r="T3089" s="1">
        <v>0</v>
      </c>
      <c r="U3089" s="1"/>
      <c r="V3089">
        <f t="shared" si="241"/>
        <v>3087</v>
      </c>
      <c r="W3089" s="11">
        <f t="shared" si="242"/>
        <v>40758.762916666667</v>
      </c>
      <c r="X3089" s="8">
        <f t="shared" si="243"/>
        <v>0.76291666666666669</v>
      </c>
      <c r="Y3089">
        <f t="shared" si="244"/>
        <v>1.7400000000000002E-2</v>
      </c>
      <c r="Z3089">
        <f t="shared" si="245"/>
        <v>122.45999999999992</v>
      </c>
    </row>
    <row r="3090" spans="1:26">
      <c r="A3090">
        <v>100.935</v>
      </c>
      <c r="B3090">
        <v>100.336</v>
      </c>
      <c r="C3090">
        <v>18.8919</v>
      </c>
      <c r="D3090">
        <v>4.8712549999999997</v>
      </c>
      <c r="E3090">
        <v>36.578899999999997</v>
      </c>
      <c r="F3090">
        <v>18.873799999999999</v>
      </c>
      <c r="G3090">
        <v>26.2621</v>
      </c>
      <c r="H3090">
        <v>5</v>
      </c>
      <c r="I3090">
        <v>0</v>
      </c>
      <c r="J3090">
        <v>0</v>
      </c>
      <c r="K3090">
        <v>0</v>
      </c>
      <c r="L3090">
        <v>0</v>
      </c>
      <c r="M3090">
        <v>3.1122999999999998</v>
      </c>
      <c r="N3090">
        <v>3.5400000000000001E-2</v>
      </c>
      <c r="O3090">
        <v>0</v>
      </c>
      <c r="P3090">
        <v>200</v>
      </c>
      <c r="Q3090">
        <v>3089</v>
      </c>
      <c r="R3090">
        <v>1312395522</v>
      </c>
      <c r="S3090">
        <v>1</v>
      </c>
      <c r="T3090" s="1">
        <v>0</v>
      </c>
      <c r="U3090" s="1"/>
      <c r="V3090">
        <f t="shared" si="241"/>
        <v>3088</v>
      </c>
      <c r="W3090" s="11">
        <f t="shared" si="242"/>
        <v>40758.762928240743</v>
      </c>
      <c r="X3090" s="8">
        <f t="shared" si="243"/>
        <v>0.76292824074074073</v>
      </c>
      <c r="Y3090">
        <f t="shared" si="244"/>
        <v>1.7400000000000002E-2</v>
      </c>
      <c r="Z3090">
        <f t="shared" si="245"/>
        <v>122.45999999999992</v>
      </c>
    </row>
    <row r="3091" spans="1:26">
      <c r="A3091">
        <v>101.221</v>
      </c>
      <c r="B3091">
        <v>100.621</v>
      </c>
      <c r="C3091">
        <v>18.883900000000001</v>
      </c>
      <c r="D3091">
        <v>4.8702829999999997</v>
      </c>
      <c r="E3091">
        <v>36.577599999999997</v>
      </c>
      <c r="F3091">
        <v>18.8658</v>
      </c>
      <c r="G3091">
        <v>26.263300000000001</v>
      </c>
      <c r="H3091">
        <v>5</v>
      </c>
      <c r="I3091">
        <v>0</v>
      </c>
      <c r="J3091">
        <v>0</v>
      </c>
      <c r="K3091">
        <v>0</v>
      </c>
      <c r="L3091">
        <v>0</v>
      </c>
      <c r="M3091">
        <v>3.1122999999999998</v>
      </c>
      <c r="N3091">
        <v>3.5400000000000001E-2</v>
      </c>
      <c r="O3091">
        <v>0</v>
      </c>
      <c r="P3091">
        <v>200</v>
      </c>
      <c r="Q3091">
        <v>3090</v>
      </c>
      <c r="R3091">
        <v>1312395523</v>
      </c>
      <c r="S3091">
        <v>1</v>
      </c>
      <c r="T3091" s="1">
        <v>0</v>
      </c>
      <c r="U3091" s="1"/>
      <c r="V3091">
        <f t="shared" si="241"/>
        <v>3089</v>
      </c>
      <c r="W3091" s="11">
        <f t="shared" si="242"/>
        <v>40758.762939814813</v>
      </c>
      <c r="X3091" s="8">
        <f t="shared" si="243"/>
        <v>0.76293981481481477</v>
      </c>
      <c r="Y3091">
        <f t="shared" si="244"/>
        <v>1.7400000000000002E-2</v>
      </c>
      <c r="Z3091">
        <f t="shared" si="245"/>
        <v>122.45999999999992</v>
      </c>
    </row>
    <row r="3092" spans="1:26">
      <c r="A3092">
        <v>101.417</v>
      </c>
      <c r="B3092">
        <v>100.815</v>
      </c>
      <c r="C3092">
        <v>18.865400000000001</v>
      </c>
      <c r="D3092">
        <v>4.8682660000000002</v>
      </c>
      <c r="E3092">
        <v>36.576799999999999</v>
      </c>
      <c r="F3092">
        <v>18.847300000000001</v>
      </c>
      <c r="G3092">
        <v>26.267399999999999</v>
      </c>
      <c r="H3092">
        <v>5</v>
      </c>
      <c r="I3092">
        <v>0</v>
      </c>
      <c r="J3092">
        <v>0</v>
      </c>
      <c r="K3092">
        <v>0</v>
      </c>
      <c r="L3092">
        <v>0</v>
      </c>
      <c r="M3092">
        <v>3.1122999999999998</v>
      </c>
      <c r="N3092">
        <v>3.5400000000000001E-2</v>
      </c>
      <c r="O3092">
        <v>0</v>
      </c>
      <c r="P3092">
        <v>200</v>
      </c>
      <c r="Q3092">
        <v>3091</v>
      </c>
      <c r="R3092">
        <v>1312395524</v>
      </c>
      <c r="S3092">
        <v>1</v>
      </c>
      <c r="T3092" s="1">
        <v>0</v>
      </c>
      <c r="U3092" s="1"/>
      <c r="V3092">
        <f t="shared" si="241"/>
        <v>3090</v>
      </c>
      <c r="W3092" s="11">
        <f t="shared" si="242"/>
        <v>40758.76295138889</v>
      </c>
      <c r="X3092" s="8">
        <f t="shared" si="243"/>
        <v>0.76295138888888892</v>
      </c>
      <c r="Y3092">
        <f t="shared" si="244"/>
        <v>1.7400000000000002E-2</v>
      </c>
      <c r="Z3092">
        <f t="shared" si="245"/>
        <v>122.45999999999992</v>
      </c>
    </row>
    <row r="3093" spans="1:26">
      <c r="A3093">
        <v>101.322</v>
      </c>
      <c r="B3093">
        <v>100.721</v>
      </c>
      <c r="C3093">
        <v>18.8779</v>
      </c>
      <c r="D3093">
        <v>4.869631</v>
      </c>
      <c r="E3093">
        <v>36.577300000000001</v>
      </c>
      <c r="F3093">
        <v>18.8598</v>
      </c>
      <c r="G3093">
        <v>26.264600000000002</v>
      </c>
      <c r="H3093">
        <v>5</v>
      </c>
      <c r="I3093">
        <v>0</v>
      </c>
      <c r="J3093">
        <v>0</v>
      </c>
      <c r="K3093">
        <v>0</v>
      </c>
      <c r="L3093">
        <v>0</v>
      </c>
      <c r="M3093">
        <v>3.1122999999999998</v>
      </c>
      <c r="N3093">
        <v>3.1699999999999999E-2</v>
      </c>
      <c r="O3093">
        <v>0</v>
      </c>
      <c r="P3093">
        <v>200</v>
      </c>
      <c r="Q3093">
        <v>3092</v>
      </c>
      <c r="R3093">
        <v>1312395525</v>
      </c>
      <c r="S3093">
        <v>1</v>
      </c>
      <c r="T3093" s="1">
        <v>0</v>
      </c>
      <c r="U3093" s="1"/>
      <c r="V3093">
        <f t="shared" si="241"/>
        <v>3091</v>
      </c>
      <c r="W3093" s="11">
        <f t="shared" si="242"/>
        <v>40758.762962962966</v>
      </c>
      <c r="X3093" s="8">
        <f t="shared" si="243"/>
        <v>0.76296296296296295</v>
      </c>
      <c r="Y3093">
        <f t="shared" si="244"/>
        <v>1.37E-2</v>
      </c>
      <c r="Z3093">
        <f t="shared" si="245"/>
        <v>122.45999999999992</v>
      </c>
    </row>
    <row r="3094" spans="1:26">
      <c r="A3094">
        <v>101.13</v>
      </c>
      <c r="B3094">
        <v>100.53100000000001</v>
      </c>
      <c r="C3094">
        <v>18.897500000000001</v>
      </c>
      <c r="D3094">
        <v>4.8719010000000003</v>
      </c>
      <c r="E3094">
        <v>36.579300000000003</v>
      </c>
      <c r="F3094">
        <v>18.8794</v>
      </c>
      <c r="G3094">
        <v>26.260999999999999</v>
      </c>
      <c r="H3094">
        <v>5</v>
      </c>
      <c r="I3094">
        <v>0</v>
      </c>
      <c r="J3094">
        <v>0</v>
      </c>
      <c r="K3094">
        <v>0</v>
      </c>
      <c r="L3094">
        <v>0</v>
      </c>
      <c r="M3094">
        <v>3.1122999999999998</v>
      </c>
      <c r="N3094">
        <v>3.1699999999999999E-2</v>
      </c>
      <c r="O3094">
        <v>0</v>
      </c>
      <c r="P3094">
        <v>200</v>
      </c>
      <c r="Q3094">
        <v>3093</v>
      </c>
      <c r="R3094">
        <v>1312395526</v>
      </c>
      <c r="S3094">
        <v>1</v>
      </c>
      <c r="T3094" s="1">
        <v>0</v>
      </c>
      <c r="U3094" s="1"/>
      <c r="V3094">
        <f t="shared" si="241"/>
        <v>3092</v>
      </c>
      <c r="W3094" s="11">
        <f t="shared" si="242"/>
        <v>40758.762974537036</v>
      </c>
      <c r="X3094" s="8">
        <f t="shared" si="243"/>
        <v>0.76297453703703699</v>
      </c>
      <c r="Y3094">
        <f t="shared" si="244"/>
        <v>1.37E-2</v>
      </c>
      <c r="Z3094">
        <f t="shared" si="245"/>
        <v>122.45999999999992</v>
      </c>
    </row>
    <row r="3095" spans="1:26">
      <c r="A3095">
        <v>101.035</v>
      </c>
      <c r="B3095">
        <v>100.43600000000001</v>
      </c>
      <c r="C3095">
        <v>18.910699999999999</v>
      </c>
      <c r="D3095">
        <v>4.8734299999999999</v>
      </c>
      <c r="E3095">
        <v>36.580500000000001</v>
      </c>
      <c r="F3095">
        <v>18.892600000000002</v>
      </c>
      <c r="G3095">
        <v>26.258600000000001</v>
      </c>
      <c r="H3095">
        <v>5</v>
      </c>
      <c r="I3095">
        <v>0</v>
      </c>
      <c r="J3095">
        <v>0</v>
      </c>
      <c r="K3095">
        <v>0</v>
      </c>
      <c r="L3095">
        <v>0</v>
      </c>
      <c r="M3095">
        <v>3.1122999999999998</v>
      </c>
      <c r="N3095">
        <v>3.1699999999999999E-2</v>
      </c>
      <c r="O3095">
        <v>0</v>
      </c>
      <c r="P3095">
        <v>200</v>
      </c>
      <c r="Q3095">
        <v>3094</v>
      </c>
      <c r="R3095">
        <v>1312395527</v>
      </c>
      <c r="S3095">
        <v>1</v>
      </c>
      <c r="T3095" s="1">
        <v>0</v>
      </c>
      <c r="U3095" s="1"/>
      <c r="V3095">
        <f t="shared" si="241"/>
        <v>3093</v>
      </c>
      <c r="W3095" s="11">
        <f t="shared" si="242"/>
        <v>40758.762986111113</v>
      </c>
      <c r="X3095" s="8">
        <f t="shared" si="243"/>
        <v>0.76298611111111114</v>
      </c>
      <c r="Y3095">
        <f t="shared" si="244"/>
        <v>1.37E-2</v>
      </c>
      <c r="Z3095">
        <f t="shared" si="245"/>
        <v>122.45999999999992</v>
      </c>
    </row>
    <row r="3096" spans="1:26">
      <c r="A3096">
        <v>101.074</v>
      </c>
      <c r="B3096">
        <v>100.47499999999999</v>
      </c>
      <c r="C3096">
        <v>18.9116</v>
      </c>
      <c r="D3096">
        <v>4.8736670000000002</v>
      </c>
      <c r="E3096">
        <v>36.581699999999998</v>
      </c>
      <c r="F3096">
        <v>18.8935</v>
      </c>
      <c r="G3096">
        <v>26.2593</v>
      </c>
      <c r="H3096">
        <v>5</v>
      </c>
      <c r="I3096">
        <v>0</v>
      </c>
      <c r="J3096">
        <v>0</v>
      </c>
      <c r="K3096">
        <v>0</v>
      </c>
      <c r="L3096">
        <v>0</v>
      </c>
      <c r="M3096">
        <v>3.1122999999999998</v>
      </c>
      <c r="N3096">
        <v>3.6600000000000001E-2</v>
      </c>
      <c r="O3096">
        <v>0</v>
      </c>
      <c r="P3096">
        <v>200</v>
      </c>
      <c r="Q3096">
        <v>3095</v>
      </c>
      <c r="R3096">
        <v>1312395528</v>
      </c>
      <c r="S3096">
        <v>1</v>
      </c>
      <c r="T3096" s="1">
        <v>0</v>
      </c>
      <c r="U3096" s="1"/>
      <c r="V3096">
        <f t="shared" si="241"/>
        <v>3094</v>
      </c>
      <c r="W3096" s="11">
        <f t="shared" si="242"/>
        <v>40758.762997685182</v>
      </c>
      <c r="X3096" s="8">
        <f t="shared" si="243"/>
        <v>0.76299768518518518</v>
      </c>
      <c r="Y3096">
        <f t="shared" si="244"/>
        <v>1.8600000000000002E-2</v>
      </c>
      <c r="Z3096">
        <f t="shared" si="245"/>
        <v>122.45999999999992</v>
      </c>
    </row>
    <row r="3097" spans="1:26">
      <c r="A3097">
        <v>101.203</v>
      </c>
      <c r="B3097">
        <v>100.60299999999999</v>
      </c>
      <c r="C3097">
        <v>18.9011</v>
      </c>
      <c r="D3097">
        <v>4.872465</v>
      </c>
      <c r="E3097">
        <v>36.580800000000004</v>
      </c>
      <c r="F3097">
        <v>18.882999999999999</v>
      </c>
      <c r="G3097">
        <v>26.261299999999999</v>
      </c>
      <c r="H3097">
        <v>5</v>
      </c>
      <c r="I3097">
        <v>0</v>
      </c>
      <c r="J3097">
        <v>0</v>
      </c>
      <c r="K3097">
        <v>0</v>
      </c>
      <c r="L3097">
        <v>0</v>
      </c>
      <c r="M3097">
        <v>3.1122999999999998</v>
      </c>
      <c r="N3097">
        <v>3.1699999999999999E-2</v>
      </c>
      <c r="O3097">
        <v>0</v>
      </c>
      <c r="P3097">
        <v>200</v>
      </c>
      <c r="Q3097">
        <v>3096</v>
      </c>
      <c r="R3097">
        <v>1312395529</v>
      </c>
      <c r="S3097">
        <v>1</v>
      </c>
      <c r="T3097" s="1">
        <v>0</v>
      </c>
      <c r="U3097" s="1"/>
      <c r="V3097">
        <f t="shared" si="241"/>
        <v>3095</v>
      </c>
      <c r="W3097" s="11">
        <f t="shared" si="242"/>
        <v>40758.763009259259</v>
      </c>
      <c r="X3097" s="8">
        <f t="shared" si="243"/>
        <v>0.76300925925925922</v>
      </c>
      <c r="Y3097">
        <f t="shared" si="244"/>
        <v>1.37E-2</v>
      </c>
      <c r="Z3097">
        <f t="shared" si="245"/>
        <v>122.45999999999992</v>
      </c>
    </row>
    <row r="3098" spans="1:26">
      <c r="A3098">
        <v>101.339</v>
      </c>
      <c r="B3098">
        <v>100.739</v>
      </c>
      <c r="C3098">
        <v>18.8964</v>
      </c>
      <c r="D3098">
        <v>4.871931</v>
      </c>
      <c r="E3098">
        <v>36.580399999999997</v>
      </c>
      <c r="F3098">
        <v>18.878299999999999</v>
      </c>
      <c r="G3098">
        <v>26.2622</v>
      </c>
      <c r="H3098">
        <v>5</v>
      </c>
      <c r="I3098">
        <v>0</v>
      </c>
      <c r="J3098">
        <v>0</v>
      </c>
      <c r="K3098">
        <v>0</v>
      </c>
      <c r="L3098">
        <v>0</v>
      </c>
      <c r="M3098">
        <v>3.1122999999999998</v>
      </c>
      <c r="N3098">
        <v>3.5400000000000001E-2</v>
      </c>
      <c r="O3098">
        <v>0</v>
      </c>
      <c r="P3098">
        <v>200</v>
      </c>
      <c r="Q3098">
        <v>3097</v>
      </c>
      <c r="R3098">
        <v>1312395530</v>
      </c>
      <c r="S3098">
        <v>1</v>
      </c>
      <c r="T3098" s="1">
        <v>0</v>
      </c>
      <c r="U3098" s="1"/>
      <c r="V3098">
        <f t="shared" si="241"/>
        <v>3096</v>
      </c>
      <c r="W3098" s="11">
        <f t="shared" si="242"/>
        <v>40758.763020833336</v>
      </c>
      <c r="X3098" s="8">
        <f t="shared" si="243"/>
        <v>0.76302083333333326</v>
      </c>
      <c r="Y3098">
        <f t="shared" si="244"/>
        <v>1.7400000000000002E-2</v>
      </c>
      <c r="Z3098">
        <f t="shared" si="245"/>
        <v>122.45999999999992</v>
      </c>
    </row>
    <row r="3099" spans="1:26">
      <c r="A3099">
        <v>101.423</v>
      </c>
      <c r="B3099">
        <v>100.822</v>
      </c>
      <c r="C3099">
        <v>18.891999999999999</v>
      </c>
      <c r="D3099">
        <v>4.8714490000000001</v>
      </c>
      <c r="E3099">
        <v>36.580199999999998</v>
      </c>
      <c r="F3099">
        <v>18.873799999999999</v>
      </c>
      <c r="G3099">
        <v>26.263200000000001</v>
      </c>
      <c r="H3099">
        <v>5</v>
      </c>
      <c r="I3099">
        <v>0</v>
      </c>
      <c r="J3099">
        <v>0</v>
      </c>
      <c r="K3099">
        <v>0</v>
      </c>
      <c r="L3099">
        <v>0</v>
      </c>
      <c r="M3099">
        <v>3.1122999999999998</v>
      </c>
      <c r="N3099">
        <v>3.4200000000000001E-2</v>
      </c>
      <c r="O3099">
        <v>0</v>
      </c>
      <c r="P3099">
        <v>200</v>
      </c>
      <c r="Q3099">
        <v>3098</v>
      </c>
      <c r="R3099">
        <v>1312395531</v>
      </c>
      <c r="S3099">
        <v>1</v>
      </c>
      <c r="T3099" s="1">
        <v>0</v>
      </c>
      <c r="U3099" s="1"/>
      <c r="V3099">
        <f t="shared" si="241"/>
        <v>3097</v>
      </c>
      <c r="W3099" s="11">
        <f t="shared" si="242"/>
        <v>40758.763032407405</v>
      </c>
      <c r="X3099" s="8">
        <f t="shared" si="243"/>
        <v>0.76303240740740741</v>
      </c>
      <c r="Y3099">
        <f t="shared" si="244"/>
        <v>1.6200000000000003E-2</v>
      </c>
      <c r="Z3099">
        <f t="shared" si="245"/>
        <v>122.45999999999992</v>
      </c>
    </row>
    <row r="3100" spans="1:26">
      <c r="A3100">
        <v>101.43300000000001</v>
      </c>
      <c r="B3100">
        <v>100.83199999999999</v>
      </c>
      <c r="C3100">
        <v>18.883600000000001</v>
      </c>
      <c r="D3100">
        <v>4.8704989999999997</v>
      </c>
      <c r="E3100">
        <v>36.579599999999999</v>
      </c>
      <c r="F3100">
        <v>18.865400000000001</v>
      </c>
      <c r="G3100">
        <v>26.264900000000001</v>
      </c>
      <c r="H3100">
        <v>5</v>
      </c>
      <c r="I3100">
        <v>0</v>
      </c>
      <c r="J3100">
        <v>0</v>
      </c>
      <c r="K3100">
        <v>0</v>
      </c>
      <c r="L3100">
        <v>0</v>
      </c>
      <c r="M3100">
        <v>3.1122999999999998</v>
      </c>
      <c r="N3100">
        <v>3.3000000000000002E-2</v>
      </c>
      <c r="O3100">
        <v>0</v>
      </c>
      <c r="P3100">
        <v>200</v>
      </c>
      <c r="Q3100">
        <v>3099</v>
      </c>
      <c r="R3100">
        <v>1312395532</v>
      </c>
      <c r="S3100">
        <v>1</v>
      </c>
      <c r="T3100" s="1">
        <v>0</v>
      </c>
      <c r="U3100" s="1"/>
      <c r="V3100">
        <f t="shared" si="241"/>
        <v>3098</v>
      </c>
      <c r="W3100" s="11">
        <f t="shared" si="242"/>
        <v>40758.763043981482</v>
      </c>
      <c r="X3100" s="8">
        <f t="shared" si="243"/>
        <v>0.76304398148148145</v>
      </c>
      <c r="Y3100">
        <f t="shared" si="244"/>
        <v>1.5000000000000003E-2</v>
      </c>
      <c r="Z3100">
        <f t="shared" si="245"/>
        <v>122.45999999999992</v>
      </c>
    </row>
    <row r="3101" spans="1:26">
      <c r="A3101">
        <v>101.33</v>
      </c>
      <c r="B3101">
        <v>100.73</v>
      </c>
      <c r="C3101">
        <v>18.897400000000001</v>
      </c>
      <c r="D3101">
        <v>4.8720270000000001</v>
      </c>
      <c r="E3101">
        <v>36.580300000000001</v>
      </c>
      <c r="F3101">
        <v>18.879300000000001</v>
      </c>
      <c r="G3101">
        <v>26.261900000000001</v>
      </c>
      <c r="H3101">
        <v>5</v>
      </c>
      <c r="I3101">
        <v>0</v>
      </c>
      <c r="J3101">
        <v>0</v>
      </c>
      <c r="K3101">
        <v>0</v>
      </c>
      <c r="L3101">
        <v>0</v>
      </c>
      <c r="M3101">
        <v>3.1122999999999998</v>
      </c>
      <c r="N3101">
        <v>3.3000000000000002E-2</v>
      </c>
      <c r="O3101">
        <v>0</v>
      </c>
      <c r="P3101">
        <v>200</v>
      </c>
      <c r="Q3101">
        <v>3100</v>
      </c>
      <c r="R3101">
        <v>1312395533</v>
      </c>
      <c r="S3101">
        <v>1</v>
      </c>
      <c r="T3101" s="1">
        <v>0</v>
      </c>
      <c r="U3101" s="1"/>
      <c r="V3101">
        <f t="shared" si="241"/>
        <v>3099</v>
      </c>
      <c r="W3101" s="11">
        <f t="shared" si="242"/>
        <v>40758.763055555559</v>
      </c>
      <c r="X3101" s="8">
        <f t="shared" si="243"/>
        <v>0.7630555555555556</v>
      </c>
      <c r="Y3101">
        <f t="shared" si="244"/>
        <v>1.5000000000000003E-2</v>
      </c>
      <c r="Z3101">
        <f t="shared" si="245"/>
        <v>122.45999999999992</v>
      </c>
    </row>
    <row r="3102" spans="1:26">
      <c r="A3102">
        <v>101.16800000000001</v>
      </c>
      <c r="B3102">
        <v>100.569</v>
      </c>
      <c r="C3102">
        <v>18.908100000000001</v>
      </c>
      <c r="D3102">
        <v>4.8733190000000004</v>
      </c>
      <c r="E3102">
        <v>36.581899999999997</v>
      </c>
      <c r="F3102">
        <v>18.889900000000001</v>
      </c>
      <c r="G3102">
        <v>26.260300000000001</v>
      </c>
      <c r="H3102">
        <v>4.9377000000000004</v>
      </c>
      <c r="I3102">
        <v>0</v>
      </c>
      <c r="J3102">
        <v>0</v>
      </c>
      <c r="K3102">
        <v>0</v>
      </c>
      <c r="L3102">
        <v>0</v>
      </c>
      <c r="M3102">
        <v>3.1122999999999998</v>
      </c>
      <c r="N3102">
        <v>3.1699999999999999E-2</v>
      </c>
      <c r="O3102">
        <v>0</v>
      </c>
      <c r="P3102">
        <v>197.51</v>
      </c>
      <c r="Q3102">
        <v>3101</v>
      </c>
      <c r="R3102">
        <v>1312395534</v>
      </c>
      <c r="S3102">
        <v>1</v>
      </c>
      <c r="T3102" s="1">
        <v>0</v>
      </c>
      <c r="U3102" s="1"/>
      <c r="V3102">
        <f t="shared" si="241"/>
        <v>3100</v>
      </c>
      <c r="W3102" s="11">
        <f t="shared" si="242"/>
        <v>40758.763067129628</v>
      </c>
      <c r="X3102" s="8">
        <f t="shared" si="243"/>
        <v>0.76306712962962964</v>
      </c>
      <c r="Y3102">
        <f t="shared" si="244"/>
        <v>1.37E-2</v>
      </c>
      <c r="Z3102">
        <f t="shared" si="245"/>
        <v>122.45999999999992</v>
      </c>
    </row>
    <row r="3103" spans="1:26">
      <c r="A3103">
        <v>101.081</v>
      </c>
      <c r="B3103">
        <v>100.482</v>
      </c>
      <c r="C3103">
        <v>18.915400000000002</v>
      </c>
      <c r="D3103">
        <v>4.8741130000000004</v>
      </c>
      <c r="E3103">
        <v>36.582099999999997</v>
      </c>
      <c r="F3103">
        <v>18.897300000000001</v>
      </c>
      <c r="G3103">
        <v>26.258600000000001</v>
      </c>
      <c r="H3103">
        <v>5</v>
      </c>
      <c r="I3103">
        <v>0</v>
      </c>
      <c r="J3103">
        <v>0</v>
      </c>
      <c r="K3103">
        <v>0</v>
      </c>
      <c r="L3103">
        <v>0</v>
      </c>
      <c r="M3103">
        <v>3.1122999999999998</v>
      </c>
      <c r="N3103">
        <v>3.4200000000000001E-2</v>
      </c>
      <c r="O3103">
        <v>0</v>
      </c>
      <c r="P3103">
        <v>200</v>
      </c>
      <c r="Q3103">
        <v>3102</v>
      </c>
      <c r="R3103">
        <v>1312395535</v>
      </c>
      <c r="S3103">
        <v>1</v>
      </c>
      <c r="T3103" s="1">
        <v>0</v>
      </c>
      <c r="U3103" s="1"/>
      <c r="V3103">
        <f t="shared" si="241"/>
        <v>3101</v>
      </c>
      <c r="W3103" s="11">
        <f t="shared" si="242"/>
        <v>40758.763078703705</v>
      </c>
      <c r="X3103" s="8">
        <f t="shared" si="243"/>
        <v>0.76307870370370368</v>
      </c>
      <c r="Y3103">
        <f t="shared" si="244"/>
        <v>1.6200000000000003E-2</v>
      </c>
      <c r="Z3103">
        <f t="shared" si="245"/>
        <v>122.45999999999992</v>
      </c>
    </row>
    <row r="3104" spans="1:26">
      <c r="A3104">
        <v>101.143</v>
      </c>
      <c r="B3104">
        <v>100.54300000000001</v>
      </c>
      <c r="C3104">
        <v>18.914200000000001</v>
      </c>
      <c r="D3104">
        <v>4.874091</v>
      </c>
      <c r="E3104">
        <v>36.582900000000002</v>
      </c>
      <c r="F3104">
        <v>18.896100000000001</v>
      </c>
      <c r="G3104">
        <v>26.259499999999999</v>
      </c>
      <c r="H3104">
        <v>5</v>
      </c>
      <c r="I3104">
        <v>0</v>
      </c>
      <c r="J3104">
        <v>0</v>
      </c>
      <c r="K3104">
        <v>0</v>
      </c>
      <c r="L3104">
        <v>0</v>
      </c>
      <c r="M3104">
        <v>3.1122999999999998</v>
      </c>
      <c r="N3104">
        <v>3.7900000000000003E-2</v>
      </c>
      <c r="O3104">
        <v>0</v>
      </c>
      <c r="P3104">
        <v>200</v>
      </c>
      <c r="Q3104">
        <v>3103</v>
      </c>
      <c r="R3104">
        <v>1312395536</v>
      </c>
      <c r="S3104">
        <v>1</v>
      </c>
      <c r="T3104" s="1">
        <v>0</v>
      </c>
      <c r="U3104" s="1"/>
      <c r="V3104">
        <f t="shared" si="241"/>
        <v>3102</v>
      </c>
      <c r="W3104" s="11">
        <f t="shared" si="242"/>
        <v>40758.763090277782</v>
      </c>
      <c r="X3104" s="8">
        <f t="shared" si="243"/>
        <v>0.76309027777777771</v>
      </c>
      <c r="Y3104">
        <f t="shared" si="244"/>
        <v>1.9900000000000004E-2</v>
      </c>
      <c r="Z3104">
        <f t="shared" si="245"/>
        <v>122.45999999999992</v>
      </c>
    </row>
    <row r="3105" spans="1:26">
      <c r="A3105">
        <v>101.34699999999999</v>
      </c>
      <c r="B3105">
        <v>100.746</v>
      </c>
      <c r="C3105">
        <v>18.903199999999998</v>
      </c>
      <c r="D3105">
        <v>4.8727689999999999</v>
      </c>
      <c r="E3105">
        <v>36.581400000000002</v>
      </c>
      <c r="F3105">
        <v>18.885100000000001</v>
      </c>
      <c r="G3105">
        <v>26.261199999999999</v>
      </c>
      <c r="H3105">
        <v>5</v>
      </c>
      <c r="I3105">
        <v>0</v>
      </c>
      <c r="J3105">
        <v>0</v>
      </c>
      <c r="K3105">
        <v>0</v>
      </c>
      <c r="L3105">
        <v>0</v>
      </c>
      <c r="M3105">
        <v>3.1122999999999998</v>
      </c>
      <c r="N3105">
        <v>3.4200000000000001E-2</v>
      </c>
      <c r="O3105">
        <v>0</v>
      </c>
      <c r="P3105">
        <v>200</v>
      </c>
      <c r="Q3105">
        <v>3104</v>
      </c>
      <c r="R3105">
        <v>1312395537</v>
      </c>
      <c r="S3105">
        <v>1</v>
      </c>
      <c r="T3105" s="1">
        <v>0</v>
      </c>
      <c r="U3105" s="1"/>
      <c r="V3105">
        <f t="shared" si="241"/>
        <v>3103</v>
      </c>
      <c r="W3105" s="11">
        <f t="shared" si="242"/>
        <v>40758.763101851851</v>
      </c>
      <c r="X3105" s="8">
        <f t="shared" si="243"/>
        <v>0.76310185185185186</v>
      </c>
      <c r="Y3105">
        <f t="shared" si="244"/>
        <v>1.6200000000000003E-2</v>
      </c>
      <c r="Z3105">
        <f t="shared" si="245"/>
        <v>122.45999999999992</v>
      </c>
    </row>
    <row r="3106" spans="1:26">
      <c r="A3106">
        <v>101.63200000000001</v>
      </c>
      <c r="B3106">
        <v>101.03</v>
      </c>
      <c r="C3106">
        <v>18.863099999999999</v>
      </c>
      <c r="D3106">
        <v>4.8680580000000004</v>
      </c>
      <c r="E3106">
        <v>36.576999999999998</v>
      </c>
      <c r="F3106">
        <v>18.844999999999999</v>
      </c>
      <c r="G3106">
        <v>26.2681</v>
      </c>
      <c r="H3106">
        <v>5</v>
      </c>
      <c r="I3106">
        <v>0</v>
      </c>
      <c r="J3106">
        <v>0</v>
      </c>
      <c r="K3106">
        <v>0</v>
      </c>
      <c r="L3106">
        <v>0</v>
      </c>
      <c r="M3106">
        <v>3.1122999999999998</v>
      </c>
      <c r="N3106">
        <v>3.5400000000000001E-2</v>
      </c>
      <c r="O3106">
        <v>0</v>
      </c>
      <c r="P3106">
        <v>200</v>
      </c>
      <c r="Q3106">
        <v>3105</v>
      </c>
      <c r="R3106">
        <v>1312395538</v>
      </c>
      <c r="S3106">
        <v>1</v>
      </c>
      <c r="T3106" s="1">
        <v>0</v>
      </c>
      <c r="U3106" s="1"/>
      <c r="V3106">
        <f t="shared" si="241"/>
        <v>3104</v>
      </c>
      <c r="W3106" s="11">
        <f t="shared" si="242"/>
        <v>40758.763113425928</v>
      </c>
      <c r="X3106" s="8">
        <f t="shared" si="243"/>
        <v>0.7631134259259259</v>
      </c>
      <c r="Y3106">
        <f t="shared" si="244"/>
        <v>1.7400000000000002E-2</v>
      </c>
      <c r="Z3106">
        <f t="shared" si="245"/>
        <v>122.45999999999992</v>
      </c>
    </row>
    <row r="3107" spans="1:26">
      <c r="A3107">
        <v>101.73099999999999</v>
      </c>
      <c r="B3107">
        <v>101.128</v>
      </c>
      <c r="C3107">
        <v>18.8489</v>
      </c>
      <c r="D3107">
        <v>4.8664630000000004</v>
      </c>
      <c r="E3107">
        <v>36.576099999999997</v>
      </c>
      <c r="F3107">
        <v>18.8307</v>
      </c>
      <c r="G3107">
        <v>26.271100000000001</v>
      </c>
      <c r="H3107">
        <v>5</v>
      </c>
      <c r="I3107">
        <v>0</v>
      </c>
      <c r="J3107">
        <v>0</v>
      </c>
      <c r="K3107">
        <v>0</v>
      </c>
      <c r="L3107">
        <v>0</v>
      </c>
      <c r="M3107">
        <v>3.1122999999999998</v>
      </c>
      <c r="N3107">
        <v>3.4200000000000001E-2</v>
      </c>
      <c r="O3107">
        <v>0</v>
      </c>
      <c r="P3107">
        <v>200</v>
      </c>
      <c r="Q3107">
        <v>3106</v>
      </c>
      <c r="R3107">
        <v>1312395539</v>
      </c>
      <c r="S3107">
        <v>1</v>
      </c>
      <c r="T3107" s="1">
        <v>0</v>
      </c>
      <c r="U3107" s="1"/>
      <c r="V3107">
        <f t="shared" si="241"/>
        <v>3105</v>
      </c>
      <c r="W3107" s="11">
        <f t="shared" si="242"/>
        <v>40758.763124999998</v>
      </c>
      <c r="X3107" s="8">
        <f t="shared" si="243"/>
        <v>0.76312499999999994</v>
      </c>
      <c r="Y3107">
        <f t="shared" si="244"/>
        <v>1.6200000000000003E-2</v>
      </c>
      <c r="Z3107">
        <f t="shared" si="245"/>
        <v>122.45999999999992</v>
      </c>
    </row>
    <row r="3108" spans="1:26">
      <c r="A3108">
        <v>101.44199999999999</v>
      </c>
      <c r="B3108">
        <v>100.84099999999999</v>
      </c>
      <c r="C3108">
        <v>18.879899999999999</v>
      </c>
      <c r="D3108">
        <v>4.8700679999999998</v>
      </c>
      <c r="E3108">
        <v>36.579300000000003</v>
      </c>
      <c r="F3108">
        <v>18.861699999999999</v>
      </c>
      <c r="G3108">
        <v>26.265599999999999</v>
      </c>
      <c r="H3108">
        <v>5</v>
      </c>
      <c r="I3108">
        <v>0</v>
      </c>
      <c r="J3108">
        <v>0</v>
      </c>
      <c r="K3108">
        <v>0</v>
      </c>
      <c r="L3108">
        <v>0</v>
      </c>
      <c r="M3108">
        <v>3.1122999999999998</v>
      </c>
      <c r="N3108">
        <v>3.6600000000000001E-2</v>
      </c>
      <c r="O3108">
        <v>0</v>
      </c>
      <c r="P3108">
        <v>200</v>
      </c>
      <c r="Q3108">
        <v>3107</v>
      </c>
      <c r="R3108">
        <v>1312395540</v>
      </c>
      <c r="S3108">
        <v>1</v>
      </c>
      <c r="T3108" s="1">
        <v>0</v>
      </c>
      <c r="U3108" s="1"/>
      <c r="V3108">
        <f t="shared" si="241"/>
        <v>3106</v>
      </c>
      <c r="W3108" s="11">
        <f t="shared" si="242"/>
        <v>40758.763136574074</v>
      </c>
      <c r="X3108" s="8">
        <f t="shared" si="243"/>
        <v>0.76313657407407409</v>
      </c>
      <c r="Y3108">
        <f t="shared" si="244"/>
        <v>1.8600000000000002E-2</v>
      </c>
      <c r="Z3108">
        <f t="shared" si="245"/>
        <v>122.45999999999992</v>
      </c>
    </row>
    <row r="3109" spans="1:26">
      <c r="A3109">
        <v>101.078</v>
      </c>
      <c r="B3109">
        <v>100.479</v>
      </c>
      <c r="C3109">
        <v>18.8992</v>
      </c>
      <c r="D3109">
        <v>4.8725019999999999</v>
      </c>
      <c r="E3109">
        <v>36.582799999999999</v>
      </c>
      <c r="F3109">
        <v>18.8811</v>
      </c>
      <c r="G3109">
        <v>26.263300000000001</v>
      </c>
      <c r="H3109">
        <v>5</v>
      </c>
      <c r="I3109">
        <v>0</v>
      </c>
      <c r="J3109">
        <v>0</v>
      </c>
      <c r="K3109">
        <v>0</v>
      </c>
      <c r="L3109">
        <v>0</v>
      </c>
      <c r="M3109">
        <v>3.1122999999999998</v>
      </c>
      <c r="N3109">
        <v>3.7900000000000003E-2</v>
      </c>
      <c r="O3109">
        <v>0</v>
      </c>
      <c r="P3109">
        <v>200</v>
      </c>
      <c r="Q3109">
        <v>3108</v>
      </c>
      <c r="R3109">
        <v>1312395541</v>
      </c>
      <c r="S3109">
        <v>1</v>
      </c>
      <c r="T3109" s="1">
        <v>0</v>
      </c>
      <c r="U3109" s="1"/>
      <c r="V3109">
        <f t="shared" si="241"/>
        <v>3107</v>
      </c>
      <c r="W3109" s="11">
        <f t="shared" si="242"/>
        <v>40758.763148148151</v>
      </c>
      <c r="X3109" s="8">
        <f t="shared" si="243"/>
        <v>0.76314814814814813</v>
      </c>
      <c r="Y3109">
        <f t="shared" si="244"/>
        <v>1.9900000000000004E-2</v>
      </c>
      <c r="Z3109">
        <f t="shared" si="245"/>
        <v>122.45999999999992</v>
      </c>
    </row>
    <row r="3110" spans="1:26">
      <c r="A3110">
        <v>100.982</v>
      </c>
      <c r="B3110">
        <v>100.384</v>
      </c>
      <c r="C3110">
        <v>18.913900000000002</v>
      </c>
      <c r="D3110">
        <v>4.8741199999999996</v>
      </c>
      <c r="E3110">
        <v>36.583500000000001</v>
      </c>
      <c r="F3110">
        <v>18.895800000000001</v>
      </c>
      <c r="G3110">
        <v>26.260100000000001</v>
      </c>
      <c r="H3110">
        <v>5</v>
      </c>
      <c r="I3110">
        <v>0</v>
      </c>
      <c r="J3110">
        <v>0</v>
      </c>
      <c r="K3110">
        <v>0</v>
      </c>
      <c r="L3110">
        <v>0</v>
      </c>
      <c r="M3110">
        <v>3.1122999999999998</v>
      </c>
      <c r="N3110">
        <v>3.4200000000000001E-2</v>
      </c>
      <c r="O3110">
        <v>0</v>
      </c>
      <c r="P3110">
        <v>200</v>
      </c>
      <c r="Q3110">
        <v>3109</v>
      </c>
      <c r="R3110">
        <v>1312395542</v>
      </c>
      <c r="S3110">
        <v>1</v>
      </c>
      <c r="T3110" s="1">
        <v>0</v>
      </c>
      <c r="U3110" s="1"/>
      <c r="V3110">
        <f t="shared" si="241"/>
        <v>3108</v>
      </c>
      <c r="W3110" s="11">
        <f t="shared" si="242"/>
        <v>40758.763159722221</v>
      </c>
      <c r="X3110" s="8">
        <f t="shared" si="243"/>
        <v>0.76315972222222217</v>
      </c>
      <c r="Y3110">
        <f t="shared" si="244"/>
        <v>1.6200000000000003E-2</v>
      </c>
      <c r="Z3110">
        <f t="shared" si="245"/>
        <v>122.45999999999992</v>
      </c>
    </row>
    <row r="3111" spans="1:26">
      <c r="A3111">
        <v>101.20099999999999</v>
      </c>
      <c r="B3111">
        <v>100.601</v>
      </c>
      <c r="C3111">
        <v>18.912199999999999</v>
      </c>
      <c r="D3111">
        <v>4.8738679999999999</v>
      </c>
      <c r="E3111">
        <v>36.582799999999999</v>
      </c>
      <c r="F3111">
        <v>18.894100000000002</v>
      </c>
      <c r="G3111">
        <v>26.26</v>
      </c>
      <c r="H3111">
        <v>5</v>
      </c>
      <c r="I3111">
        <v>0</v>
      </c>
      <c r="J3111">
        <v>0</v>
      </c>
      <c r="K3111">
        <v>0</v>
      </c>
      <c r="L3111">
        <v>0</v>
      </c>
      <c r="M3111">
        <v>3.1122999999999998</v>
      </c>
      <c r="N3111">
        <v>3.4200000000000001E-2</v>
      </c>
      <c r="O3111">
        <v>0</v>
      </c>
      <c r="P3111">
        <v>200</v>
      </c>
      <c r="Q3111">
        <v>3110</v>
      </c>
      <c r="R3111">
        <v>1312395543</v>
      </c>
      <c r="S3111">
        <v>1</v>
      </c>
      <c r="T3111" s="1">
        <v>0</v>
      </c>
      <c r="U3111" s="1"/>
      <c r="V3111">
        <f t="shared" si="241"/>
        <v>3109</v>
      </c>
      <c r="W3111" s="11">
        <f t="shared" si="242"/>
        <v>40758.763171296298</v>
      </c>
      <c r="X3111" s="8">
        <f t="shared" si="243"/>
        <v>0.76317129629629632</v>
      </c>
      <c r="Y3111">
        <f t="shared" si="244"/>
        <v>1.6200000000000003E-2</v>
      </c>
      <c r="Z3111">
        <f t="shared" si="245"/>
        <v>122.45999999999992</v>
      </c>
    </row>
    <row r="3112" spans="1:26">
      <c r="A3112">
        <v>101.502</v>
      </c>
      <c r="B3112">
        <v>100.9</v>
      </c>
      <c r="C3112">
        <v>18.8919</v>
      </c>
      <c r="D3112">
        <v>4.8715080000000004</v>
      </c>
      <c r="E3112">
        <v>36.5807</v>
      </c>
      <c r="F3112">
        <v>18.873699999999999</v>
      </c>
      <c r="G3112">
        <v>26.2636</v>
      </c>
      <c r="H3112">
        <v>5</v>
      </c>
      <c r="I3112">
        <v>0</v>
      </c>
      <c r="J3112">
        <v>0</v>
      </c>
      <c r="K3112">
        <v>0</v>
      </c>
      <c r="L3112">
        <v>0</v>
      </c>
      <c r="M3112">
        <v>3.1122999999999998</v>
      </c>
      <c r="N3112">
        <v>3.4200000000000001E-2</v>
      </c>
      <c r="O3112">
        <v>0</v>
      </c>
      <c r="P3112">
        <v>200</v>
      </c>
      <c r="Q3112">
        <v>3111</v>
      </c>
      <c r="R3112">
        <v>1312395544</v>
      </c>
      <c r="S3112">
        <v>1</v>
      </c>
      <c r="T3112" s="1">
        <v>0</v>
      </c>
      <c r="U3112" s="1"/>
      <c r="V3112">
        <f t="shared" si="241"/>
        <v>3110</v>
      </c>
      <c r="W3112" s="11">
        <f t="shared" si="242"/>
        <v>40758.763182870374</v>
      </c>
      <c r="X3112" s="8">
        <f t="shared" si="243"/>
        <v>0.76318287037037036</v>
      </c>
      <c r="Y3112">
        <f t="shared" si="244"/>
        <v>1.6200000000000003E-2</v>
      </c>
      <c r="Z3112">
        <f t="shared" si="245"/>
        <v>122.45999999999992</v>
      </c>
    </row>
    <row r="3113" spans="1:26">
      <c r="A3113">
        <v>101.624</v>
      </c>
      <c r="B3113">
        <v>101.021</v>
      </c>
      <c r="C3113">
        <v>18.866499999999998</v>
      </c>
      <c r="D3113">
        <v>4.8685850000000004</v>
      </c>
      <c r="E3113">
        <v>36.578499999999998</v>
      </c>
      <c r="F3113">
        <v>18.848400000000002</v>
      </c>
      <c r="G3113">
        <v>26.2684</v>
      </c>
      <c r="H3113">
        <v>5</v>
      </c>
      <c r="I3113">
        <v>0</v>
      </c>
      <c r="J3113">
        <v>0</v>
      </c>
      <c r="K3113">
        <v>0</v>
      </c>
      <c r="L3113">
        <v>0</v>
      </c>
      <c r="M3113">
        <v>3.1122999999999998</v>
      </c>
      <c r="N3113">
        <v>3.4200000000000001E-2</v>
      </c>
      <c r="O3113">
        <v>0</v>
      </c>
      <c r="P3113">
        <v>200</v>
      </c>
      <c r="Q3113">
        <v>3112</v>
      </c>
      <c r="R3113">
        <v>1312395545</v>
      </c>
      <c r="S3113">
        <v>1</v>
      </c>
      <c r="T3113" s="1">
        <v>0</v>
      </c>
      <c r="U3113" s="1"/>
      <c r="V3113">
        <f t="shared" si="241"/>
        <v>3111</v>
      </c>
      <c r="W3113" s="11">
        <f t="shared" si="242"/>
        <v>40758.763194444444</v>
      </c>
      <c r="X3113" s="8">
        <f t="shared" si="243"/>
        <v>0.7631944444444444</v>
      </c>
      <c r="Y3113">
        <f t="shared" si="244"/>
        <v>1.6200000000000003E-2</v>
      </c>
      <c r="Z3113">
        <f t="shared" si="245"/>
        <v>122.45999999999992</v>
      </c>
    </row>
    <row r="3114" spans="1:26">
      <c r="A3114">
        <v>101.551</v>
      </c>
      <c r="B3114">
        <v>100.949</v>
      </c>
      <c r="C3114">
        <v>18.8688</v>
      </c>
      <c r="D3114">
        <v>4.8689179999999999</v>
      </c>
      <c r="E3114">
        <v>36.579300000000003</v>
      </c>
      <c r="F3114">
        <v>18.8506</v>
      </c>
      <c r="G3114">
        <v>26.2684</v>
      </c>
      <c r="H3114">
        <v>5</v>
      </c>
      <c r="I3114">
        <v>0</v>
      </c>
      <c r="J3114">
        <v>0</v>
      </c>
      <c r="K3114">
        <v>0</v>
      </c>
      <c r="L3114">
        <v>0</v>
      </c>
      <c r="M3114">
        <v>3.1122999999999998</v>
      </c>
      <c r="N3114">
        <v>3.4200000000000001E-2</v>
      </c>
      <c r="O3114">
        <v>0</v>
      </c>
      <c r="P3114">
        <v>200</v>
      </c>
      <c r="Q3114">
        <v>3113</v>
      </c>
      <c r="R3114">
        <v>1312395546</v>
      </c>
      <c r="S3114">
        <v>1</v>
      </c>
      <c r="T3114" s="1">
        <v>0</v>
      </c>
      <c r="U3114" s="1"/>
      <c r="V3114">
        <f t="shared" si="241"/>
        <v>3112</v>
      </c>
      <c r="W3114" s="11">
        <f t="shared" si="242"/>
        <v>40758.763206018521</v>
      </c>
      <c r="X3114" s="8">
        <f t="shared" si="243"/>
        <v>0.76320601851851855</v>
      </c>
      <c r="Y3114">
        <f t="shared" si="244"/>
        <v>1.6200000000000003E-2</v>
      </c>
      <c r="Z3114">
        <f t="shared" si="245"/>
        <v>122.45999999999992</v>
      </c>
    </row>
    <row r="3115" spans="1:26">
      <c r="A3115">
        <v>101.441</v>
      </c>
      <c r="B3115">
        <v>100.84</v>
      </c>
      <c r="C3115">
        <v>18.8931</v>
      </c>
      <c r="D3115">
        <v>4.8715380000000001</v>
      </c>
      <c r="E3115">
        <v>36.58</v>
      </c>
      <c r="F3115">
        <v>18.8749</v>
      </c>
      <c r="G3115">
        <v>26.262699999999999</v>
      </c>
      <c r="H3115">
        <v>4.9377000000000004</v>
      </c>
      <c r="I3115">
        <v>0</v>
      </c>
      <c r="J3115">
        <v>0</v>
      </c>
      <c r="K3115">
        <v>0</v>
      </c>
      <c r="L3115">
        <v>0</v>
      </c>
      <c r="M3115">
        <v>3.1122999999999998</v>
      </c>
      <c r="N3115">
        <v>3.5400000000000001E-2</v>
      </c>
      <c r="O3115">
        <v>0</v>
      </c>
      <c r="P3115">
        <v>197.51</v>
      </c>
      <c r="Q3115">
        <v>3114</v>
      </c>
      <c r="R3115">
        <v>1312395547</v>
      </c>
      <c r="S3115">
        <v>1</v>
      </c>
      <c r="T3115" s="1">
        <v>0</v>
      </c>
      <c r="U3115" s="1"/>
      <c r="V3115">
        <f t="shared" si="241"/>
        <v>3113</v>
      </c>
      <c r="W3115" s="11">
        <f t="shared" si="242"/>
        <v>40758.76321759259</v>
      </c>
      <c r="X3115" s="8">
        <f t="shared" si="243"/>
        <v>0.76321759259259259</v>
      </c>
      <c r="Y3115">
        <f t="shared" si="244"/>
        <v>1.7400000000000002E-2</v>
      </c>
      <c r="Z3115">
        <f t="shared" si="245"/>
        <v>122.45999999999992</v>
      </c>
    </row>
    <row r="3116" spans="1:26">
      <c r="A3116">
        <v>101.339</v>
      </c>
      <c r="B3116">
        <v>100.738</v>
      </c>
      <c r="C3116">
        <v>18.908899999999999</v>
      </c>
      <c r="D3116">
        <v>4.873348</v>
      </c>
      <c r="E3116">
        <v>36.581299999999999</v>
      </c>
      <c r="F3116">
        <v>18.890799999999999</v>
      </c>
      <c r="G3116">
        <v>26.259599999999999</v>
      </c>
      <c r="H3116">
        <v>5</v>
      </c>
      <c r="I3116">
        <v>0</v>
      </c>
      <c r="J3116">
        <v>0</v>
      </c>
      <c r="K3116">
        <v>0</v>
      </c>
      <c r="L3116">
        <v>0</v>
      </c>
      <c r="M3116">
        <v>3.1122999999999998</v>
      </c>
      <c r="N3116">
        <v>3.5400000000000001E-2</v>
      </c>
      <c r="O3116">
        <v>0</v>
      </c>
      <c r="P3116">
        <v>200</v>
      </c>
      <c r="Q3116">
        <v>3115</v>
      </c>
      <c r="R3116">
        <v>1312395548</v>
      </c>
      <c r="S3116">
        <v>1</v>
      </c>
      <c r="T3116" s="1">
        <v>0</v>
      </c>
      <c r="U3116" s="1"/>
      <c r="V3116">
        <f t="shared" si="241"/>
        <v>3114</v>
      </c>
      <c r="W3116" s="11">
        <f t="shared" si="242"/>
        <v>40758.763229166667</v>
      </c>
      <c r="X3116" s="8">
        <f t="shared" si="243"/>
        <v>0.76322916666666663</v>
      </c>
      <c r="Y3116">
        <f t="shared" si="244"/>
        <v>1.7400000000000002E-2</v>
      </c>
      <c r="Z3116">
        <f t="shared" si="245"/>
        <v>122.45999999999992</v>
      </c>
    </row>
    <row r="3117" spans="1:26">
      <c r="A3117">
        <v>101.288</v>
      </c>
      <c r="B3117">
        <v>100.688</v>
      </c>
      <c r="C3117">
        <v>18.913599999999999</v>
      </c>
      <c r="D3117">
        <v>4.8739270000000001</v>
      </c>
      <c r="E3117">
        <v>36.582099999999997</v>
      </c>
      <c r="F3117">
        <v>18.895499999999998</v>
      </c>
      <c r="G3117">
        <v>26.259</v>
      </c>
      <c r="H3117">
        <v>5</v>
      </c>
      <c r="I3117">
        <v>0</v>
      </c>
      <c r="J3117">
        <v>0</v>
      </c>
      <c r="K3117">
        <v>0</v>
      </c>
      <c r="L3117">
        <v>0</v>
      </c>
      <c r="M3117">
        <v>3.1122999999999998</v>
      </c>
      <c r="N3117">
        <v>3.1699999999999999E-2</v>
      </c>
      <c r="O3117">
        <v>0</v>
      </c>
      <c r="P3117">
        <v>200</v>
      </c>
      <c r="Q3117">
        <v>3116</v>
      </c>
      <c r="R3117">
        <v>1312395549</v>
      </c>
      <c r="S3117">
        <v>1</v>
      </c>
      <c r="T3117" s="1">
        <v>0</v>
      </c>
      <c r="U3117" s="1"/>
      <c r="V3117">
        <f t="shared" si="241"/>
        <v>3115</v>
      </c>
      <c r="W3117" s="11">
        <f t="shared" si="242"/>
        <v>40758.763240740744</v>
      </c>
      <c r="X3117" s="8">
        <f t="shared" si="243"/>
        <v>0.76324074074074078</v>
      </c>
      <c r="Y3117">
        <f t="shared" si="244"/>
        <v>1.37E-2</v>
      </c>
      <c r="Z3117">
        <f t="shared" si="245"/>
        <v>122.45999999999992</v>
      </c>
    </row>
    <row r="3118" spans="1:26">
      <c r="A3118">
        <v>101.33499999999999</v>
      </c>
      <c r="B3118">
        <v>100.73399999999999</v>
      </c>
      <c r="C3118">
        <v>18.909300000000002</v>
      </c>
      <c r="D3118">
        <v>4.8735559999999998</v>
      </c>
      <c r="E3118">
        <v>36.582700000000003</v>
      </c>
      <c r="F3118">
        <v>18.891200000000001</v>
      </c>
      <c r="G3118">
        <v>26.2606</v>
      </c>
      <c r="H3118">
        <v>5</v>
      </c>
      <c r="I3118">
        <v>0</v>
      </c>
      <c r="J3118">
        <v>0</v>
      </c>
      <c r="K3118">
        <v>0</v>
      </c>
      <c r="L3118">
        <v>0</v>
      </c>
      <c r="M3118">
        <v>3.1122999999999998</v>
      </c>
      <c r="N3118">
        <v>3.4200000000000001E-2</v>
      </c>
      <c r="O3118">
        <v>0</v>
      </c>
      <c r="P3118">
        <v>200</v>
      </c>
      <c r="Q3118">
        <v>3117</v>
      </c>
      <c r="R3118">
        <v>1312395550</v>
      </c>
      <c r="S3118">
        <v>1</v>
      </c>
      <c r="T3118" s="1">
        <v>0</v>
      </c>
      <c r="U3118" s="1"/>
      <c r="V3118">
        <f t="shared" si="241"/>
        <v>3116</v>
      </c>
      <c r="W3118" s="11">
        <f t="shared" si="242"/>
        <v>40758.763252314813</v>
      </c>
      <c r="X3118" s="8">
        <f t="shared" si="243"/>
        <v>0.76325231481481481</v>
      </c>
      <c r="Y3118">
        <f t="shared" si="244"/>
        <v>1.6200000000000003E-2</v>
      </c>
      <c r="Z3118">
        <f t="shared" si="245"/>
        <v>122.45999999999992</v>
      </c>
    </row>
    <row r="3119" spans="1:26">
      <c r="A3119">
        <v>101.434</v>
      </c>
      <c r="B3119">
        <v>100.833</v>
      </c>
      <c r="C3119">
        <v>18.9024</v>
      </c>
      <c r="D3119">
        <v>4.8727770000000001</v>
      </c>
      <c r="E3119">
        <v>36.5822</v>
      </c>
      <c r="F3119">
        <v>18.8842</v>
      </c>
      <c r="G3119">
        <v>26.262</v>
      </c>
      <c r="H3119">
        <v>5</v>
      </c>
      <c r="I3119">
        <v>0</v>
      </c>
      <c r="J3119">
        <v>0</v>
      </c>
      <c r="K3119">
        <v>0</v>
      </c>
      <c r="L3119">
        <v>0</v>
      </c>
      <c r="M3119">
        <v>3.1122999999999998</v>
      </c>
      <c r="N3119">
        <v>3.6600000000000001E-2</v>
      </c>
      <c r="O3119">
        <v>0</v>
      </c>
      <c r="P3119">
        <v>200</v>
      </c>
      <c r="Q3119">
        <v>3118</v>
      </c>
      <c r="R3119">
        <v>1312395551</v>
      </c>
      <c r="S3119">
        <v>1</v>
      </c>
      <c r="T3119" s="1">
        <v>0</v>
      </c>
      <c r="U3119" s="1"/>
      <c r="V3119">
        <f t="shared" si="241"/>
        <v>3117</v>
      </c>
      <c r="W3119" s="11">
        <f t="shared" si="242"/>
        <v>40758.76326388889</v>
      </c>
      <c r="X3119" s="8">
        <f t="shared" si="243"/>
        <v>0.76326388888888885</v>
      </c>
      <c r="Y3119">
        <f t="shared" si="244"/>
        <v>1.8600000000000002E-2</v>
      </c>
      <c r="Z3119">
        <f t="shared" si="245"/>
        <v>122.45999999999992</v>
      </c>
    </row>
    <row r="3120" spans="1:26">
      <c r="A3120">
        <v>101.503</v>
      </c>
      <c r="B3120">
        <v>100.902</v>
      </c>
      <c r="C3120">
        <v>18.892499999999998</v>
      </c>
      <c r="D3120">
        <v>4.8716189999999999</v>
      </c>
      <c r="E3120">
        <v>36.581200000000003</v>
      </c>
      <c r="F3120">
        <v>18.874300000000002</v>
      </c>
      <c r="G3120">
        <v>26.2638</v>
      </c>
      <c r="H3120">
        <v>5</v>
      </c>
      <c r="I3120">
        <v>0</v>
      </c>
      <c r="J3120">
        <v>0</v>
      </c>
      <c r="K3120">
        <v>0</v>
      </c>
      <c r="L3120">
        <v>0</v>
      </c>
      <c r="M3120">
        <v>3.1122999999999998</v>
      </c>
      <c r="N3120">
        <v>3.7900000000000003E-2</v>
      </c>
      <c r="O3120">
        <v>0</v>
      </c>
      <c r="P3120">
        <v>200</v>
      </c>
      <c r="Q3120">
        <v>3119</v>
      </c>
      <c r="R3120">
        <v>1312395552</v>
      </c>
      <c r="S3120">
        <v>1</v>
      </c>
      <c r="T3120" s="1">
        <v>0</v>
      </c>
      <c r="U3120" s="1"/>
      <c r="V3120">
        <f t="shared" si="241"/>
        <v>3118</v>
      </c>
      <c r="W3120" s="11">
        <f t="shared" si="242"/>
        <v>40758.763275462967</v>
      </c>
      <c r="X3120" s="8">
        <f t="shared" si="243"/>
        <v>0.763275462962963</v>
      </c>
      <c r="Y3120">
        <f t="shared" si="244"/>
        <v>1.9900000000000004E-2</v>
      </c>
      <c r="Z3120">
        <f t="shared" si="245"/>
        <v>122.45999999999992</v>
      </c>
    </row>
    <row r="3121" spans="1:26">
      <c r="A3121">
        <v>101.51300000000001</v>
      </c>
      <c r="B3121">
        <v>100.911</v>
      </c>
      <c r="C3121">
        <v>18.889299999999999</v>
      </c>
      <c r="D3121">
        <v>4.8712629999999999</v>
      </c>
      <c r="E3121">
        <v>36.581000000000003</v>
      </c>
      <c r="F3121">
        <v>18.871099999999998</v>
      </c>
      <c r="G3121">
        <v>26.264500000000002</v>
      </c>
      <c r="H3121">
        <v>5</v>
      </c>
      <c r="I3121">
        <v>0</v>
      </c>
      <c r="J3121">
        <v>0</v>
      </c>
      <c r="K3121">
        <v>0</v>
      </c>
      <c r="L3121">
        <v>0</v>
      </c>
      <c r="M3121">
        <v>3.1122999999999998</v>
      </c>
      <c r="N3121">
        <v>3.7900000000000003E-2</v>
      </c>
      <c r="O3121">
        <v>0</v>
      </c>
      <c r="P3121">
        <v>200</v>
      </c>
      <c r="Q3121">
        <v>3120</v>
      </c>
      <c r="R3121">
        <v>1312395553</v>
      </c>
      <c r="S3121">
        <v>1</v>
      </c>
      <c r="T3121" s="1">
        <v>0</v>
      </c>
      <c r="U3121" s="1"/>
      <c r="V3121">
        <f t="shared" si="241"/>
        <v>3119</v>
      </c>
      <c r="W3121" s="11">
        <f t="shared" si="242"/>
        <v>40758.763287037036</v>
      </c>
      <c r="X3121" s="8">
        <f t="shared" si="243"/>
        <v>0.76328703703703704</v>
      </c>
      <c r="Y3121">
        <f t="shared" si="244"/>
        <v>1.9900000000000004E-2</v>
      </c>
      <c r="Z3121">
        <f t="shared" si="245"/>
        <v>122.45999999999992</v>
      </c>
    </row>
    <row r="3122" spans="1:26">
      <c r="A3122">
        <v>101.523</v>
      </c>
      <c r="B3122">
        <v>100.92100000000001</v>
      </c>
      <c r="C3122">
        <v>18.889800000000001</v>
      </c>
      <c r="D3122">
        <v>4.8713150000000001</v>
      </c>
      <c r="E3122">
        <v>36.581000000000003</v>
      </c>
      <c r="F3122">
        <v>18.871600000000001</v>
      </c>
      <c r="G3122">
        <v>26.264299999999999</v>
      </c>
      <c r="H3122">
        <v>4.9499000000000004</v>
      </c>
      <c r="I3122">
        <v>0</v>
      </c>
      <c r="J3122">
        <v>0</v>
      </c>
      <c r="K3122">
        <v>0</v>
      </c>
      <c r="L3122">
        <v>0</v>
      </c>
      <c r="M3122">
        <v>3.1122999999999998</v>
      </c>
      <c r="N3122">
        <v>3.7900000000000003E-2</v>
      </c>
      <c r="O3122">
        <v>0</v>
      </c>
      <c r="P3122">
        <v>198</v>
      </c>
      <c r="Q3122">
        <v>3121</v>
      </c>
      <c r="R3122">
        <v>1312395554</v>
      </c>
      <c r="S3122">
        <v>1</v>
      </c>
      <c r="T3122" s="1">
        <v>0</v>
      </c>
      <c r="U3122" s="1"/>
      <c r="V3122">
        <f t="shared" si="241"/>
        <v>3120</v>
      </c>
      <c r="W3122" s="11">
        <f t="shared" si="242"/>
        <v>40758.763298611113</v>
      </c>
      <c r="X3122" s="8">
        <f t="shared" si="243"/>
        <v>0.76329861111111108</v>
      </c>
      <c r="Y3122">
        <f t="shared" si="244"/>
        <v>1.9900000000000004E-2</v>
      </c>
      <c r="Z3122">
        <f t="shared" si="245"/>
        <v>122.45999999999992</v>
      </c>
    </row>
    <row r="3123" spans="1:26">
      <c r="A3123">
        <v>101.52500000000001</v>
      </c>
      <c r="B3123">
        <v>100.923</v>
      </c>
      <c r="C3123">
        <v>18.8904</v>
      </c>
      <c r="D3123">
        <v>4.8713670000000002</v>
      </c>
      <c r="E3123">
        <v>36.5809</v>
      </c>
      <c r="F3123">
        <v>18.872199999999999</v>
      </c>
      <c r="G3123">
        <v>26.264099999999999</v>
      </c>
      <c r="H3123">
        <v>5</v>
      </c>
      <c r="I3123">
        <v>0</v>
      </c>
      <c r="J3123">
        <v>0</v>
      </c>
      <c r="K3123">
        <v>0</v>
      </c>
      <c r="L3123">
        <v>0</v>
      </c>
      <c r="M3123">
        <v>3.1122999999999998</v>
      </c>
      <c r="N3123">
        <v>3.7900000000000003E-2</v>
      </c>
      <c r="O3123">
        <v>0</v>
      </c>
      <c r="P3123">
        <v>200</v>
      </c>
      <c r="Q3123">
        <v>3122</v>
      </c>
      <c r="R3123">
        <v>1312395555</v>
      </c>
      <c r="S3123">
        <v>1</v>
      </c>
      <c r="T3123" s="1">
        <v>0</v>
      </c>
      <c r="U3123" s="1"/>
      <c r="V3123">
        <f t="shared" si="241"/>
        <v>3121</v>
      </c>
      <c r="W3123" s="11">
        <f t="shared" si="242"/>
        <v>40758.763310185182</v>
      </c>
      <c r="X3123" s="8">
        <f t="shared" si="243"/>
        <v>0.76331018518518512</v>
      </c>
      <c r="Y3123">
        <f t="shared" si="244"/>
        <v>1.9900000000000004E-2</v>
      </c>
      <c r="Z3123">
        <f t="shared" si="245"/>
        <v>122.45999999999992</v>
      </c>
    </row>
    <row r="3124" spans="1:26">
      <c r="A3124">
        <v>101.53400000000001</v>
      </c>
      <c r="B3124">
        <v>100.932</v>
      </c>
      <c r="C3124">
        <v>18.889199999999999</v>
      </c>
      <c r="D3124">
        <v>4.8712039999999996</v>
      </c>
      <c r="E3124">
        <v>36.580599999999997</v>
      </c>
      <c r="F3124">
        <v>18.870999999999999</v>
      </c>
      <c r="G3124">
        <v>26.264199999999999</v>
      </c>
      <c r="H3124">
        <v>5</v>
      </c>
      <c r="I3124">
        <v>0</v>
      </c>
      <c r="J3124">
        <v>0</v>
      </c>
      <c r="K3124">
        <v>0</v>
      </c>
      <c r="L3124">
        <v>0</v>
      </c>
      <c r="M3124">
        <v>3.1122999999999998</v>
      </c>
      <c r="N3124">
        <v>3.9100000000000003E-2</v>
      </c>
      <c r="O3124">
        <v>0</v>
      </c>
      <c r="P3124">
        <v>200</v>
      </c>
      <c r="Q3124">
        <v>3123</v>
      </c>
      <c r="R3124">
        <v>1312395556</v>
      </c>
      <c r="S3124">
        <v>1</v>
      </c>
      <c r="T3124" s="1">
        <v>0</v>
      </c>
      <c r="U3124" s="1"/>
      <c r="V3124">
        <f t="shared" si="241"/>
        <v>3122</v>
      </c>
      <c r="W3124" s="11">
        <f t="shared" si="242"/>
        <v>40758.763321759259</v>
      </c>
      <c r="X3124" s="8">
        <f t="shared" si="243"/>
        <v>0.76332175925925927</v>
      </c>
      <c r="Y3124">
        <f t="shared" si="244"/>
        <v>2.1100000000000004E-2</v>
      </c>
      <c r="Z3124">
        <f t="shared" si="245"/>
        <v>122.45999999999992</v>
      </c>
    </row>
    <row r="3125" spans="1:26">
      <c r="A3125">
        <v>101.45399999999999</v>
      </c>
      <c r="B3125">
        <v>100.85299999999999</v>
      </c>
      <c r="C3125">
        <v>18.895800000000001</v>
      </c>
      <c r="D3125">
        <v>4.8719900000000003</v>
      </c>
      <c r="E3125">
        <v>36.581400000000002</v>
      </c>
      <c r="F3125">
        <v>18.877700000000001</v>
      </c>
      <c r="G3125">
        <v>26.263100000000001</v>
      </c>
      <c r="H3125">
        <v>5</v>
      </c>
      <c r="I3125">
        <v>0</v>
      </c>
      <c r="J3125">
        <v>0</v>
      </c>
      <c r="K3125">
        <v>0</v>
      </c>
      <c r="L3125">
        <v>0</v>
      </c>
      <c r="M3125">
        <v>3.1122999999999998</v>
      </c>
      <c r="N3125">
        <v>3.5400000000000001E-2</v>
      </c>
      <c r="O3125">
        <v>0</v>
      </c>
      <c r="P3125">
        <v>200</v>
      </c>
      <c r="Q3125">
        <v>3124</v>
      </c>
      <c r="R3125">
        <v>1312395557</v>
      </c>
      <c r="S3125">
        <v>1</v>
      </c>
      <c r="T3125" s="1">
        <v>0</v>
      </c>
      <c r="U3125" s="1"/>
      <c r="V3125">
        <f t="shared" si="241"/>
        <v>3123</v>
      </c>
      <c r="W3125" s="11">
        <f t="shared" si="242"/>
        <v>40758.763333333336</v>
      </c>
      <c r="X3125" s="8">
        <f t="shared" si="243"/>
        <v>0.76333333333333331</v>
      </c>
      <c r="Y3125">
        <f t="shared" si="244"/>
        <v>1.7400000000000002E-2</v>
      </c>
      <c r="Z3125">
        <f t="shared" si="245"/>
        <v>122.45999999999992</v>
      </c>
    </row>
    <row r="3126" spans="1:26">
      <c r="A3126">
        <v>101.321</v>
      </c>
      <c r="B3126">
        <v>100.721</v>
      </c>
      <c r="C3126">
        <v>18.909099999999999</v>
      </c>
      <c r="D3126">
        <v>4.8734890000000002</v>
      </c>
      <c r="E3126">
        <v>36.582299999999996</v>
      </c>
      <c r="F3126">
        <v>18.890999999999998</v>
      </c>
      <c r="G3126">
        <v>26.260400000000001</v>
      </c>
      <c r="H3126">
        <v>5</v>
      </c>
      <c r="I3126">
        <v>0</v>
      </c>
      <c r="J3126">
        <v>0</v>
      </c>
      <c r="K3126">
        <v>0</v>
      </c>
      <c r="L3126">
        <v>0</v>
      </c>
      <c r="M3126">
        <v>3.1122999999999998</v>
      </c>
      <c r="N3126">
        <v>3.3000000000000002E-2</v>
      </c>
      <c r="O3126">
        <v>0</v>
      </c>
      <c r="P3126">
        <v>200</v>
      </c>
      <c r="Q3126">
        <v>3125</v>
      </c>
      <c r="R3126">
        <v>1312395558</v>
      </c>
      <c r="S3126">
        <v>1</v>
      </c>
      <c r="T3126" s="1">
        <v>0</v>
      </c>
      <c r="U3126" s="1"/>
      <c r="V3126">
        <f t="shared" si="241"/>
        <v>3124</v>
      </c>
      <c r="W3126" s="11">
        <f t="shared" si="242"/>
        <v>40758.763344907406</v>
      </c>
      <c r="X3126" s="8">
        <f t="shared" si="243"/>
        <v>0.76334490740740735</v>
      </c>
      <c r="Y3126">
        <f t="shared" si="244"/>
        <v>1.5000000000000003E-2</v>
      </c>
      <c r="Z3126">
        <f t="shared" si="245"/>
        <v>122.45999999999992</v>
      </c>
    </row>
    <row r="3127" spans="1:26">
      <c r="A3127">
        <v>101.29300000000001</v>
      </c>
      <c r="B3127">
        <v>100.693</v>
      </c>
      <c r="C3127">
        <v>18.9148</v>
      </c>
      <c r="D3127">
        <v>4.8741719999999997</v>
      </c>
      <c r="E3127">
        <v>36.583100000000002</v>
      </c>
      <c r="F3127">
        <v>18.896599999999999</v>
      </c>
      <c r="G3127">
        <v>26.259499999999999</v>
      </c>
      <c r="H3127">
        <v>5</v>
      </c>
      <c r="I3127">
        <v>0</v>
      </c>
      <c r="J3127">
        <v>0</v>
      </c>
      <c r="K3127">
        <v>0</v>
      </c>
      <c r="L3127">
        <v>0</v>
      </c>
      <c r="M3127">
        <v>3.1122999999999998</v>
      </c>
      <c r="N3127">
        <v>3.3000000000000002E-2</v>
      </c>
      <c r="O3127">
        <v>0</v>
      </c>
      <c r="P3127">
        <v>200</v>
      </c>
      <c r="Q3127">
        <v>3126</v>
      </c>
      <c r="R3127">
        <v>1312395559</v>
      </c>
      <c r="S3127">
        <v>1</v>
      </c>
      <c r="T3127" s="1">
        <v>0</v>
      </c>
      <c r="U3127" s="1"/>
      <c r="V3127">
        <f t="shared" si="241"/>
        <v>3125</v>
      </c>
      <c r="W3127" s="11">
        <f t="shared" si="242"/>
        <v>40758.763356481482</v>
      </c>
      <c r="X3127" s="8">
        <f t="shared" si="243"/>
        <v>0.7633564814814815</v>
      </c>
      <c r="Y3127">
        <f t="shared" si="244"/>
        <v>1.5000000000000003E-2</v>
      </c>
      <c r="Z3127">
        <f t="shared" si="245"/>
        <v>122.45999999999992</v>
      </c>
    </row>
    <row r="3128" spans="1:26">
      <c r="A3128">
        <v>101.43</v>
      </c>
      <c r="B3128">
        <v>100.828</v>
      </c>
      <c r="C3128">
        <v>18.907399999999999</v>
      </c>
      <c r="D3128">
        <v>4.873386</v>
      </c>
      <c r="E3128">
        <v>36.582900000000002</v>
      </c>
      <c r="F3128">
        <v>18.889199999999999</v>
      </c>
      <c r="G3128">
        <v>26.261299999999999</v>
      </c>
      <c r="H3128">
        <v>5</v>
      </c>
      <c r="I3128">
        <v>0</v>
      </c>
      <c r="J3128">
        <v>0</v>
      </c>
      <c r="K3128">
        <v>0</v>
      </c>
      <c r="L3128">
        <v>0</v>
      </c>
      <c r="M3128">
        <v>3.1122999999999998</v>
      </c>
      <c r="N3128">
        <v>3.5400000000000001E-2</v>
      </c>
      <c r="O3128">
        <v>0</v>
      </c>
      <c r="P3128">
        <v>200</v>
      </c>
      <c r="Q3128">
        <v>3127</v>
      </c>
      <c r="R3128">
        <v>1312395560</v>
      </c>
      <c r="S3128">
        <v>1</v>
      </c>
      <c r="T3128" s="1">
        <v>0</v>
      </c>
      <c r="U3128" s="1"/>
      <c r="V3128">
        <f t="shared" si="241"/>
        <v>3126</v>
      </c>
      <c r="W3128" s="11">
        <f t="shared" si="242"/>
        <v>40758.763368055559</v>
      </c>
      <c r="X3128" s="8">
        <f t="shared" si="243"/>
        <v>0.76336805555555554</v>
      </c>
      <c r="Y3128">
        <f t="shared" si="244"/>
        <v>1.7400000000000002E-2</v>
      </c>
      <c r="Z3128">
        <f t="shared" si="245"/>
        <v>122.45999999999992</v>
      </c>
    </row>
    <row r="3129" spans="1:26">
      <c r="A3129">
        <v>101.611</v>
      </c>
      <c r="B3129">
        <v>101.009</v>
      </c>
      <c r="C3129">
        <v>18.894100000000002</v>
      </c>
      <c r="D3129">
        <v>4.8717750000000004</v>
      </c>
      <c r="E3129">
        <v>36.581000000000003</v>
      </c>
      <c r="F3129">
        <v>18.875900000000001</v>
      </c>
      <c r="G3129">
        <v>26.263300000000001</v>
      </c>
      <c r="H3129">
        <v>4.8925999999999998</v>
      </c>
      <c r="I3129">
        <v>0</v>
      </c>
      <c r="J3129">
        <v>0</v>
      </c>
      <c r="K3129">
        <v>0</v>
      </c>
      <c r="L3129">
        <v>0</v>
      </c>
      <c r="M3129">
        <v>3.1122999999999998</v>
      </c>
      <c r="N3129">
        <v>3.5400000000000001E-2</v>
      </c>
      <c r="O3129">
        <v>0</v>
      </c>
      <c r="P3129">
        <v>195.7</v>
      </c>
      <c r="Q3129">
        <v>3128</v>
      </c>
      <c r="R3129">
        <v>1312395561</v>
      </c>
      <c r="S3129">
        <v>1</v>
      </c>
      <c r="T3129" s="1">
        <v>0</v>
      </c>
      <c r="U3129" s="1"/>
      <c r="V3129">
        <f t="shared" si="241"/>
        <v>3127</v>
      </c>
      <c r="W3129" s="11">
        <f t="shared" si="242"/>
        <v>40758.763379629629</v>
      </c>
      <c r="X3129" s="8">
        <f t="shared" si="243"/>
        <v>0.76337962962962957</v>
      </c>
      <c r="Y3129">
        <f t="shared" si="244"/>
        <v>1.7400000000000002E-2</v>
      </c>
      <c r="Z3129">
        <f t="shared" si="245"/>
        <v>122.45999999999992</v>
      </c>
    </row>
    <row r="3130" spans="1:26">
      <c r="A3130">
        <v>101.68</v>
      </c>
      <c r="B3130">
        <v>101.078</v>
      </c>
      <c r="C3130">
        <v>18.869</v>
      </c>
      <c r="D3130">
        <v>4.8689559999999998</v>
      </c>
      <c r="E3130">
        <v>36.5794</v>
      </c>
      <c r="F3130">
        <v>18.8508</v>
      </c>
      <c r="G3130">
        <v>26.2685</v>
      </c>
      <c r="H3130">
        <v>5</v>
      </c>
      <c r="I3130">
        <v>0</v>
      </c>
      <c r="J3130">
        <v>0</v>
      </c>
      <c r="K3130">
        <v>0</v>
      </c>
      <c r="L3130">
        <v>0</v>
      </c>
      <c r="M3130">
        <v>3.1122999999999998</v>
      </c>
      <c r="N3130">
        <v>7.3300000000000004E-2</v>
      </c>
      <c r="O3130">
        <v>0</v>
      </c>
      <c r="P3130">
        <v>200</v>
      </c>
      <c r="Q3130">
        <v>3129</v>
      </c>
      <c r="R3130">
        <v>1312395562</v>
      </c>
      <c r="S3130">
        <v>1</v>
      </c>
      <c r="T3130" s="1">
        <v>0</v>
      </c>
      <c r="U3130" s="1"/>
      <c r="V3130">
        <f t="shared" si="241"/>
        <v>3128</v>
      </c>
      <c r="W3130" s="11">
        <f t="shared" si="242"/>
        <v>40758.763391203705</v>
      </c>
      <c r="X3130" s="8">
        <f t="shared" si="243"/>
        <v>0.76339120370370372</v>
      </c>
      <c r="Y3130">
        <f t="shared" si="244"/>
        <v>5.5300000000000002E-2</v>
      </c>
      <c r="Z3130">
        <f t="shared" si="245"/>
        <v>122.45999999999992</v>
      </c>
    </row>
    <row r="3131" spans="1:26">
      <c r="A3131">
        <v>101.548</v>
      </c>
      <c r="B3131">
        <v>100.946</v>
      </c>
      <c r="C3131">
        <v>18.880400000000002</v>
      </c>
      <c r="D3131">
        <v>4.8702389999999998</v>
      </c>
      <c r="E3131">
        <v>36.580199999999998</v>
      </c>
      <c r="F3131">
        <v>18.862200000000001</v>
      </c>
      <c r="G3131">
        <v>26.266200000000001</v>
      </c>
      <c r="H3131">
        <v>5</v>
      </c>
      <c r="I3131">
        <v>0</v>
      </c>
      <c r="J3131">
        <v>0</v>
      </c>
      <c r="K3131">
        <v>0</v>
      </c>
      <c r="L3131">
        <v>0</v>
      </c>
      <c r="M3131">
        <v>3.1122999999999998</v>
      </c>
      <c r="N3131">
        <v>3.3000000000000002E-2</v>
      </c>
      <c r="O3131">
        <v>0</v>
      </c>
      <c r="P3131">
        <v>200</v>
      </c>
      <c r="Q3131">
        <v>3130</v>
      </c>
      <c r="R3131">
        <v>1312395563</v>
      </c>
      <c r="S3131">
        <v>1</v>
      </c>
      <c r="T3131" s="1">
        <v>0</v>
      </c>
      <c r="U3131" s="1"/>
      <c r="V3131">
        <f t="shared" si="241"/>
        <v>3129</v>
      </c>
      <c r="W3131" s="11">
        <f t="shared" si="242"/>
        <v>40758.763402777775</v>
      </c>
      <c r="X3131" s="8">
        <f t="shared" si="243"/>
        <v>0.76340277777777776</v>
      </c>
      <c r="Y3131">
        <f t="shared" si="244"/>
        <v>1.5000000000000003E-2</v>
      </c>
      <c r="Z3131">
        <f t="shared" si="245"/>
        <v>122.45999999999992</v>
      </c>
    </row>
    <row r="3132" spans="1:26">
      <c r="A3132">
        <v>101.274</v>
      </c>
      <c r="B3132">
        <v>100.67400000000001</v>
      </c>
      <c r="C3132">
        <v>18.904900000000001</v>
      </c>
      <c r="D3132">
        <v>4.873081</v>
      </c>
      <c r="E3132">
        <v>36.582599999999999</v>
      </c>
      <c r="F3132">
        <v>18.886800000000001</v>
      </c>
      <c r="G3132">
        <v>26.261700000000001</v>
      </c>
      <c r="H3132">
        <v>5</v>
      </c>
      <c r="I3132">
        <v>0</v>
      </c>
      <c r="J3132">
        <v>0</v>
      </c>
      <c r="K3132">
        <v>0</v>
      </c>
      <c r="L3132">
        <v>0</v>
      </c>
      <c r="M3132">
        <v>3.1122999999999998</v>
      </c>
      <c r="N3132">
        <v>3.3000000000000002E-2</v>
      </c>
      <c r="O3132">
        <v>0</v>
      </c>
      <c r="P3132">
        <v>200</v>
      </c>
      <c r="Q3132">
        <v>3131</v>
      </c>
      <c r="R3132">
        <v>1312395564</v>
      </c>
      <c r="S3132">
        <v>1</v>
      </c>
      <c r="T3132" s="1">
        <v>0</v>
      </c>
      <c r="U3132" s="1"/>
      <c r="V3132">
        <f t="shared" si="241"/>
        <v>3130</v>
      </c>
      <c r="W3132" s="11">
        <f t="shared" si="242"/>
        <v>40758.763414351852</v>
      </c>
      <c r="X3132" s="8">
        <f t="shared" si="243"/>
        <v>0.7634143518518518</v>
      </c>
      <c r="Y3132">
        <f t="shared" si="244"/>
        <v>1.5000000000000003E-2</v>
      </c>
      <c r="Z3132">
        <f t="shared" si="245"/>
        <v>122.45999999999992</v>
      </c>
    </row>
    <row r="3133" spans="1:26">
      <c r="A3133">
        <v>101.06699999999999</v>
      </c>
      <c r="B3133">
        <v>100.468</v>
      </c>
      <c r="C3133">
        <v>18.9133</v>
      </c>
      <c r="D3133">
        <v>4.874142</v>
      </c>
      <c r="E3133">
        <v>36.584200000000003</v>
      </c>
      <c r="F3133">
        <v>18.895199999999999</v>
      </c>
      <c r="G3133">
        <v>26.2608</v>
      </c>
      <c r="H3133">
        <v>5</v>
      </c>
      <c r="I3133">
        <v>0</v>
      </c>
      <c r="J3133">
        <v>0</v>
      </c>
      <c r="K3133">
        <v>0</v>
      </c>
      <c r="L3133">
        <v>0</v>
      </c>
      <c r="M3133">
        <v>3.1122999999999998</v>
      </c>
      <c r="N3133">
        <v>3.3000000000000002E-2</v>
      </c>
      <c r="O3133">
        <v>0</v>
      </c>
      <c r="P3133">
        <v>200</v>
      </c>
      <c r="Q3133">
        <v>3132</v>
      </c>
      <c r="R3133">
        <v>1312395565</v>
      </c>
      <c r="S3133">
        <v>1</v>
      </c>
      <c r="T3133" s="1">
        <v>0</v>
      </c>
      <c r="U3133" s="1"/>
      <c r="V3133">
        <f t="shared" si="241"/>
        <v>3131</v>
      </c>
      <c r="W3133" s="11">
        <f t="shared" si="242"/>
        <v>40758.763425925928</v>
      </c>
      <c r="X3133" s="8">
        <f t="shared" si="243"/>
        <v>0.76342592592592595</v>
      </c>
      <c r="Y3133">
        <f t="shared" si="244"/>
        <v>1.5000000000000003E-2</v>
      </c>
      <c r="Z3133">
        <f t="shared" si="245"/>
        <v>122.45999999999992</v>
      </c>
    </row>
    <row r="3134" spans="1:26">
      <c r="A3134">
        <v>101.128</v>
      </c>
      <c r="B3134">
        <v>100.529</v>
      </c>
      <c r="C3134">
        <v>18.919499999999999</v>
      </c>
      <c r="D3134">
        <v>4.8748550000000002</v>
      </c>
      <c r="E3134">
        <v>36.584699999999998</v>
      </c>
      <c r="F3134">
        <v>18.901399999999999</v>
      </c>
      <c r="G3134">
        <v>26.259499999999999</v>
      </c>
      <c r="H3134">
        <v>5</v>
      </c>
      <c r="I3134">
        <v>0</v>
      </c>
      <c r="J3134">
        <v>0</v>
      </c>
      <c r="K3134">
        <v>0</v>
      </c>
      <c r="L3134">
        <v>0</v>
      </c>
      <c r="M3134">
        <v>3.1122999999999998</v>
      </c>
      <c r="N3134">
        <v>3.4200000000000001E-2</v>
      </c>
      <c r="O3134">
        <v>0</v>
      </c>
      <c r="P3134">
        <v>200</v>
      </c>
      <c r="Q3134">
        <v>3133</v>
      </c>
      <c r="R3134">
        <v>1312395566</v>
      </c>
      <c r="S3134">
        <v>1</v>
      </c>
      <c r="T3134" s="1">
        <v>0</v>
      </c>
      <c r="U3134" s="1"/>
      <c r="V3134">
        <f t="shared" si="241"/>
        <v>3132</v>
      </c>
      <c r="W3134" s="11">
        <f t="shared" si="242"/>
        <v>40758.763437499998</v>
      </c>
      <c r="X3134" s="8">
        <f t="shared" si="243"/>
        <v>0.76343749999999999</v>
      </c>
      <c r="Y3134">
        <f t="shared" si="244"/>
        <v>1.6200000000000003E-2</v>
      </c>
      <c r="Z3134">
        <f t="shared" si="245"/>
        <v>122.45999999999992</v>
      </c>
    </row>
    <row r="3135" spans="1:26">
      <c r="A3135">
        <v>101.369</v>
      </c>
      <c r="B3135">
        <v>100.768</v>
      </c>
      <c r="C3135">
        <v>18.911300000000001</v>
      </c>
      <c r="D3135">
        <v>4.8738380000000001</v>
      </c>
      <c r="E3135">
        <v>36.583300000000001</v>
      </c>
      <c r="F3135">
        <v>18.8931</v>
      </c>
      <c r="G3135">
        <v>26.2606</v>
      </c>
      <c r="H3135">
        <v>5</v>
      </c>
      <c r="I3135">
        <v>0</v>
      </c>
      <c r="J3135">
        <v>0</v>
      </c>
      <c r="K3135">
        <v>0</v>
      </c>
      <c r="L3135">
        <v>0</v>
      </c>
      <c r="M3135">
        <v>3.1122999999999998</v>
      </c>
      <c r="N3135">
        <v>3.7900000000000003E-2</v>
      </c>
      <c r="O3135">
        <v>0</v>
      </c>
      <c r="P3135">
        <v>200</v>
      </c>
      <c r="Q3135">
        <v>3134</v>
      </c>
      <c r="R3135">
        <v>1312395567</v>
      </c>
      <c r="S3135">
        <v>1</v>
      </c>
      <c r="T3135" s="1">
        <v>0</v>
      </c>
      <c r="U3135" s="1"/>
      <c r="V3135">
        <f t="shared" si="241"/>
        <v>3133</v>
      </c>
      <c r="W3135" s="11">
        <f t="shared" si="242"/>
        <v>40758.763449074075</v>
      </c>
      <c r="X3135" s="8">
        <f t="shared" si="243"/>
        <v>0.76344907407407403</v>
      </c>
      <c r="Y3135">
        <f t="shared" si="244"/>
        <v>1.9900000000000004E-2</v>
      </c>
      <c r="Z3135">
        <f t="shared" si="245"/>
        <v>122.45999999999992</v>
      </c>
    </row>
    <row r="3136" spans="1:26">
      <c r="A3136">
        <v>101.565</v>
      </c>
      <c r="B3136">
        <v>100.96299999999999</v>
      </c>
      <c r="C3136">
        <v>18.889800000000001</v>
      </c>
      <c r="D3136">
        <v>4.8713300000000004</v>
      </c>
      <c r="E3136">
        <v>36.581099999999999</v>
      </c>
      <c r="F3136">
        <v>18.871600000000001</v>
      </c>
      <c r="G3136">
        <v>26.264399999999998</v>
      </c>
      <c r="H3136">
        <v>5</v>
      </c>
      <c r="I3136">
        <v>0</v>
      </c>
      <c r="J3136">
        <v>0</v>
      </c>
      <c r="K3136">
        <v>0</v>
      </c>
      <c r="L3136">
        <v>0</v>
      </c>
      <c r="M3136">
        <v>3.1122999999999998</v>
      </c>
      <c r="N3136">
        <v>3.6600000000000001E-2</v>
      </c>
      <c r="O3136">
        <v>0</v>
      </c>
      <c r="P3136">
        <v>200</v>
      </c>
      <c r="Q3136">
        <v>3135</v>
      </c>
      <c r="R3136">
        <v>1312395568</v>
      </c>
      <c r="S3136">
        <v>1</v>
      </c>
      <c r="T3136" s="1">
        <v>0</v>
      </c>
      <c r="U3136" s="1"/>
      <c r="V3136">
        <f t="shared" si="241"/>
        <v>3134</v>
      </c>
      <c r="W3136" s="11">
        <f t="shared" si="242"/>
        <v>40758.763460648152</v>
      </c>
      <c r="X3136" s="8">
        <f t="shared" si="243"/>
        <v>0.76346064814814818</v>
      </c>
      <c r="Y3136">
        <f t="shared" si="244"/>
        <v>1.8600000000000002E-2</v>
      </c>
      <c r="Z3136">
        <f t="shared" si="245"/>
        <v>122.45999999999992</v>
      </c>
    </row>
    <row r="3137" spans="1:26">
      <c r="A3137">
        <v>101.634</v>
      </c>
      <c r="B3137">
        <v>101.032</v>
      </c>
      <c r="C3137">
        <v>18.869399999999999</v>
      </c>
      <c r="D3137">
        <v>4.8690369999999996</v>
      </c>
      <c r="E3137">
        <v>36.579700000000003</v>
      </c>
      <c r="F3137">
        <v>18.851199999999999</v>
      </c>
      <c r="G3137">
        <v>26.268599999999999</v>
      </c>
      <c r="H3137">
        <v>5</v>
      </c>
      <c r="I3137">
        <v>0</v>
      </c>
      <c r="J3137">
        <v>0</v>
      </c>
      <c r="K3137">
        <v>0</v>
      </c>
      <c r="L3137">
        <v>0</v>
      </c>
      <c r="M3137">
        <v>3.1122999999999998</v>
      </c>
      <c r="N3137">
        <v>3.9100000000000003E-2</v>
      </c>
      <c r="O3137">
        <v>0</v>
      </c>
      <c r="P3137">
        <v>200</v>
      </c>
      <c r="Q3137">
        <v>3136</v>
      </c>
      <c r="R3137">
        <v>1312395569</v>
      </c>
      <c r="S3137">
        <v>1</v>
      </c>
      <c r="T3137" s="1">
        <v>0</v>
      </c>
      <c r="U3137" s="1"/>
      <c r="V3137">
        <f t="shared" si="241"/>
        <v>3135</v>
      </c>
      <c r="W3137" s="11">
        <f t="shared" si="242"/>
        <v>40758.763472222221</v>
      </c>
      <c r="X3137" s="8">
        <f t="shared" si="243"/>
        <v>0.76347222222222222</v>
      </c>
      <c r="Y3137">
        <f t="shared" si="244"/>
        <v>2.1100000000000004E-2</v>
      </c>
      <c r="Z3137">
        <f t="shared" si="245"/>
        <v>122.45999999999992</v>
      </c>
    </row>
    <row r="3138" spans="1:26">
      <c r="A3138">
        <v>101.60599999999999</v>
      </c>
      <c r="B3138">
        <v>101.004</v>
      </c>
      <c r="C3138">
        <v>18.868600000000001</v>
      </c>
      <c r="D3138">
        <v>4.8688370000000001</v>
      </c>
      <c r="E3138">
        <v>36.578800000000001</v>
      </c>
      <c r="F3138">
        <v>18.8504</v>
      </c>
      <c r="G3138">
        <v>26.2681</v>
      </c>
      <c r="H3138">
        <v>5</v>
      </c>
      <c r="I3138">
        <v>0</v>
      </c>
      <c r="J3138">
        <v>0</v>
      </c>
      <c r="K3138">
        <v>0</v>
      </c>
      <c r="L3138">
        <v>0</v>
      </c>
      <c r="M3138">
        <v>3.1122999999999998</v>
      </c>
      <c r="N3138">
        <v>3.9100000000000003E-2</v>
      </c>
      <c r="O3138">
        <v>0</v>
      </c>
      <c r="P3138">
        <v>200</v>
      </c>
      <c r="Q3138">
        <v>3137</v>
      </c>
      <c r="R3138">
        <v>1312395570</v>
      </c>
      <c r="S3138">
        <v>1</v>
      </c>
      <c r="T3138" s="1">
        <v>0</v>
      </c>
      <c r="U3138" s="1"/>
      <c r="V3138">
        <f t="shared" si="241"/>
        <v>3136</v>
      </c>
      <c r="W3138" s="11">
        <f t="shared" si="242"/>
        <v>40758.763483796298</v>
      </c>
      <c r="X3138" s="8">
        <f t="shared" si="243"/>
        <v>0.76348379629629626</v>
      </c>
      <c r="Y3138">
        <f t="shared" si="244"/>
        <v>2.1100000000000004E-2</v>
      </c>
      <c r="Z3138">
        <f t="shared" si="245"/>
        <v>122.45999999999992</v>
      </c>
    </row>
    <row r="3139" spans="1:26">
      <c r="A3139">
        <v>101.45099999999999</v>
      </c>
      <c r="B3139">
        <v>100.85</v>
      </c>
      <c r="C3139">
        <v>18.894300000000001</v>
      </c>
      <c r="D3139">
        <v>4.871753</v>
      </c>
      <c r="E3139">
        <v>36.580800000000004</v>
      </c>
      <c r="F3139">
        <v>18.876100000000001</v>
      </c>
      <c r="G3139">
        <v>26.263000000000002</v>
      </c>
      <c r="H3139">
        <v>5</v>
      </c>
      <c r="I3139">
        <v>0</v>
      </c>
      <c r="J3139">
        <v>0</v>
      </c>
      <c r="K3139">
        <v>0</v>
      </c>
      <c r="L3139">
        <v>0</v>
      </c>
      <c r="M3139">
        <v>3.1122999999999998</v>
      </c>
      <c r="N3139">
        <v>3.6600000000000001E-2</v>
      </c>
      <c r="O3139">
        <v>0</v>
      </c>
      <c r="P3139">
        <v>200</v>
      </c>
      <c r="Q3139">
        <v>3138</v>
      </c>
      <c r="R3139">
        <v>1312395571</v>
      </c>
      <c r="S3139">
        <v>1</v>
      </c>
      <c r="T3139" s="1">
        <v>0</v>
      </c>
      <c r="U3139" s="1"/>
      <c r="V3139">
        <f t="shared" si="241"/>
        <v>3137</v>
      </c>
      <c r="W3139" s="11">
        <f t="shared" si="242"/>
        <v>40758.763495370375</v>
      </c>
      <c r="X3139" s="8">
        <f t="shared" si="243"/>
        <v>0.76349537037037041</v>
      </c>
      <c r="Y3139">
        <f t="shared" si="244"/>
        <v>1.8600000000000002E-2</v>
      </c>
      <c r="Z3139">
        <f t="shared" si="245"/>
        <v>122.45999999999992</v>
      </c>
    </row>
    <row r="3140" spans="1:26">
      <c r="A3140">
        <v>101.214</v>
      </c>
      <c r="B3140">
        <v>100.614</v>
      </c>
      <c r="C3140">
        <v>18.9071</v>
      </c>
      <c r="D3140">
        <v>4.8734299999999999</v>
      </c>
      <c r="E3140">
        <v>36.5837</v>
      </c>
      <c r="F3140">
        <v>18.8889</v>
      </c>
      <c r="G3140">
        <v>26.261900000000001</v>
      </c>
      <c r="H3140">
        <v>5</v>
      </c>
      <c r="I3140">
        <v>0</v>
      </c>
      <c r="J3140">
        <v>0</v>
      </c>
      <c r="K3140">
        <v>0</v>
      </c>
      <c r="L3140">
        <v>0</v>
      </c>
      <c r="M3140">
        <v>3.1122999999999998</v>
      </c>
      <c r="N3140">
        <v>3.6600000000000001E-2</v>
      </c>
      <c r="O3140">
        <v>0</v>
      </c>
      <c r="P3140">
        <v>200</v>
      </c>
      <c r="Q3140">
        <v>3139</v>
      </c>
      <c r="R3140">
        <v>1312395572</v>
      </c>
      <c r="S3140">
        <v>1</v>
      </c>
      <c r="T3140" s="1">
        <v>0</v>
      </c>
      <c r="U3140" s="1"/>
      <c r="V3140">
        <f t="shared" ref="V3140:V3203" si="246">Q3140-$Q$2</f>
        <v>3138</v>
      </c>
      <c r="W3140" s="11">
        <f t="shared" ref="W3140:W3203" si="247">$W$2+(V3140*(1/86400))</f>
        <v>40758.763506944444</v>
      </c>
      <c r="X3140" s="8">
        <f t="shared" ref="X3140:X3203" si="248">$X$2+(V3140*(1/86400))</f>
        <v>0.76350694444444445</v>
      </c>
      <c r="Y3140">
        <f t="shared" ref="Y3140:Y3203" si="249">N3140-0.018</f>
        <v>1.8600000000000002E-2</v>
      </c>
      <c r="Z3140">
        <f t="shared" ref="Z3140:Z3203" si="250">(M3140*200)-500</f>
        <v>122.45999999999992</v>
      </c>
    </row>
    <row r="3141" spans="1:26">
      <c r="A3141">
        <v>101.014</v>
      </c>
      <c r="B3141">
        <v>100.416</v>
      </c>
      <c r="C3141">
        <v>18.9161</v>
      </c>
      <c r="D3141">
        <v>4.8744389999999997</v>
      </c>
      <c r="E3141">
        <v>36.584299999999999</v>
      </c>
      <c r="F3141">
        <v>18.898</v>
      </c>
      <c r="G3141">
        <v>26.260100000000001</v>
      </c>
      <c r="H3141">
        <v>5</v>
      </c>
      <c r="I3141">
        <v>0</v>
      </c>
      <c r="J3141">
        <v>0</v>
      </c>
      <c r="K3141">
        <v>0</v>
      </c>
      <c r="L3141">
        <v>0</v>
      </c>
      <c r="M3141">
        <v>3.1122999999999998</v>
      </c>
      <c r="N3141">
        <v>3.7900000000000003E-2</v>
      </c>
      <c r="O3141">
        <v>0</v>
      </c>
      <c r="P3141">
        <v>200</v>
      </c>
      <c r="Q3141">
        <v>3140</v>
      </c>
      <c r="R3141">
        <v>1312395573</v>
      </c>
      <c r="S3141">
        <v>1</v>
      </c>
      <c r="T3141" s="1">
        <v>0</v>
      </c>
      <c r="U3141" s="1"/>
      <c r="V3141">
        <f t="shared" si="246"/>
        <v>3139</v>
      </c>
      <c r="W3141" s="11">
        <f t="shared" si="247"/>
        <v>40758.763518518521</v>
      </c>
      <c r="X3141" s="8">
        <f t="shared" si="248"/>
        <v>0.76351851851851849</v>
      </c>
      <c r="Y3141">
        <f t="shared" si="249"/>
        <v>1.9900000000000004E-2</v>
      </c>
      <c r="Z3141">
        <f t="shared" si="250"/>
        <v>122.45999999999992</v>
      </c>
    </row>
    <row r="3142" spans="1:26">
      <c r="A3142">
        <v>101.09099999999999</v>
      </c>
      <c r="B3142">
        <v>100.492</v>
      </c>
      <c r="C3142">
        <v>18.9207</v>
      </c>
      <c r="D3142">
        <v>4.874981</v>
      </c>
      <c r="E3142">
        <v>36.584699999999998</v>
      </c>
      <c r="F3142">
        <v>18.9026</v>
      </c>
      <c r="G3142">
        <v>26.2592</v>
      </c>
      <c r="H3142">
        <v>5</v>
      </c>
      <c r="I3142">
        <v>0</v>
      </c>
      <c r="J3142">
        <v>0</v>
      </c>
      <c r="K3142">
        <v>0</v>
      </c>
      <c r="L3142">
        <v>0</v>
      </c>
      <c r="M3142">
        <v>3.1122999999999998</v>
      </c>
      <c r="N3142">
        <v>3.5400000000000001E-2</v>
      </c>
      <c r="O3142">
        <v>0</v>
      </c>
      <c r="P3142">
        <v>200</v>
      </c>
      <c r="Q3142">
        <v>3141</v>
      </c>
      <c r="R3142">
        <v>1312395574</v>
      </c>
      <c r="S3142">
        <v>1</v>
      </c>
      <c r="T3142" s="1">
        <v>0</v>
      </c>
      <c r="U3142" s="1"/>
      <c r="V3142">
        <f t="shared" si="246"/>
        <v>3140</v>
      </c>
      <c r="W3142" s="11">
        <f t="shared" si="247"/>
        <v>40758.76353009259</v>
      </c>
      <c r="X3142" s="8">
        <f t="shared" si="248"/>
        <v>0.76353009259259252</v>
      </c>
      <c r="Y3142">
        <f t="shared" si="249"/>
        <v>1.7400000000000002E-2</v>
      </c>
      <c r="Z3142">
        <f t="shared" si="250"/>
        <v>122.45999999999992</v>
      </c>
    </row>
    <row r="3143" spans="1:26">
      <c r="A3143">
        <v>101.45099999999999</v>
      </c>
      <c r="B3143">
        <v>100.85</v>
      </c>
      <c r="C3143">
        <v>18.902999999999999</v>
      </c>
      <c r="D3143">
        <v>4.8728509999999998</v>
      </c>
      <c r="E3143">
        <v>36.582299999999996</v>
      </c>
      <c r="F3143">
        <v>18.884899999999998</v>
      </c>
      <c r="G3143">
        <v>26.261900000000001</v>
      </c>
      <c r="H3143">
        <v>5</v>
      </c>
      <c r="I3143">
        <v>0</v>
      </c>
      <c r="J3143">
        <v>0</v>
      </c>
      <c r="K3143">
        <v>0</v>
      </c>
      <c r="L3143">
        <v>0</v>
      </c>
      <c r="M3143">
        <v>3.1122999999999998</v>
      </c>
      <c r="N3143">
        <v>3.6600000000000001E-2</v>
      </c>
      <c r="O3143">
        <v>0</v>
      </c>
      <c r="P3143">
        <v>200</v>
      </c>
      <c r="Q3143">
        <v>3142</v>
      </c>
      <c r="R3143">
        <v>1312395575</v>
      </c>
      <c r="S3143">
        <v>1</v>
      </c>
      <c r="T3143" s="1">
        <v>0</v>
      </c>
      <c r="U3143" s="1"/>
      <c r="V3143">
        <f t="shared" si="246"/>
        <v>3141</v>
      </c>
      <c r="W3143" s="11">
        <f t="shared" si="247"/>
        <v>40758.763541666667</v>
      </c>
      <c r="X3143" s="8">
        <f t="shared" si="248"/>
        <v>0.76354166666666667</v>
      </c>
      <c r="Y3143">
        <f t="shared" si="249"/>
        <v>1.8600000000000002E-2</v>
      </c>
      <c r="Z3143">
        <f t="shared" si="250"/>
        <v>122.45999999999992</v>
      </c>
    </row>
    <row r="3144" spans="1:26">
      <c r="A3144">
        <v>101.774</v>
      </c>
      <c r="B3144">
        <v>101.17100000000001</v>
      </c>
      <c r="C3144">
        <v>18.8584</v>
      </c>
      <c r="D3144">
        <v>4.8676430000000002</v>
      </c>
      <c r="E3144">
        <v>36.5777</v>
      </c>
      <c r="F3144">
        <v>18.840199999999999</v>
      </c>
      <c r="G3144">
        <v>26.2699</v>
      </c>
      <c r="H3144">
        <v>5</v>
      </c>
      <c r="I3144">
        <v>0</v>
      </c>
      <c r="J3144">
        <v>0</v>
      </c>
      <c r="K3144">
        <v>0</v>
      </c>
      <c r="L3144">
        <v>0</v>
      </c>
      <c r="M3144">
        <v>3.1122999999999998</v>
      </c>
      <c r="N3144">
        <v>3.9100000000000003E-2</v>
      </c>
      <c r="O3144">
        <v>0</v>
      </c>
      <c r="P3144">
        <v>200</v>
      </c>
      <c r="Q3144">
        <v>3143</v>
      </c>
      <c r="R3144">
        <v>1312395576</v>
      </c>
      <c r="S3144">
        <v>1</v>
      </c>
      <c r="T3144" s="1">
        <v>0</v>
      </c>
      <c r="U3144" s="1"/>
      <c r="V3144">
        <f t="shared" si="246"/>
        <v>3142</v>
      </c>
      <c r="W3144" s="11">
        <f t="shared" si="247"/>
        <v>40758.763553240744</v>
      </c>
      <c r="X3144" s="8">
        <f t="shared" si="248"/>
        <v>0.76355324074074071</v>
      </c>
      <c r="Y3144">
        <f t="shared" si="249"/>
        <v>2.1100000000000004E-2</v>
      </c>
      <c r="Z3144">
        <f t="shared" si="250"/>
        <v>122.45999999999992</v>
      </c>
    </row>
    <row r="3145" spans="1:26">
      <c r="A3145">
        <v>101.709</v>
      </c>
      <c r="B3145">
        <v>101.10599999999999</v>
      </c>
      <c r="C3145">
        <v>18.857199999999999</v>
      </c>
      <c r="D3145">
        <v>4.8674419999999996</v>
      </c>
      <c r="E3145">
        <v>36.577100000000002</v>
      </c>
      <c r="F3145">
        <v>18.838999999999999</v>
      </c>
      <c r="G3145">
        <v>26.2697</v>
      </c>
      <c r="H3145">
        <v>5</v>
      </c>
      <c r="I3145">
        <v>0</v>
      </c>
      <c r="J3145">
        <v>0</v>
      </c>
      <c r="K3145">
        <v>0</v>
      </c>
      <c r="L3145">
        <v>0</v>
      </c>
      <c r="M3145">
        <v>3.1122999999999998</v>
      </c>
      <c r="N3145">
        <v>3.9100000000000003E-2</v>
      </c>
      <c r="O3145">
        <v>0</v>
      </c>
      <c r="P3145">
        <v>200</v>
      </c>
      <c r="Q3145">
        <v>3144</v>
      </c>
      <c r="R3145">
        <v>1312395577</v>
      </c>
      <c r="S3145">
        <v>1</v>
      </c>
      <c r="T3145" s="1">
        <v>0</v>
      </c>
      <c r="U3145" s="1"/>
      <c r="V3145">
        <f t="shared" si="246"/>
        <v>3143</v>
      </c>
      <c r="W3145" s="11">
        <f t="shared" si="247"/>
        <v>40758.763564814813</v>
      </c>
      <c r="X3145" s="8">
        <f t="shared" si="248"/>
        <v>0.76356481481481475</v>
      </c>
      <c r="Y3145">
        <f t="shared" si="249"/>
        <v>2.1100000000000004E-2</v>
      </c>
      <c r="Z3145">
        <f t="shared" si="250"/>
        <v>122.45999999999992</v>
      </c>
    </row>
    <row r="3146" spans="1:26">
      <c r="A3146">
        <v>101.337</v>
      </c>
      <c r="B3146">
        <v>100.73699999999999</v>
      </c>
      <c r="C3146">
        <v>18.8962</v>
      </c>
      <c r="D3146">
        <v>4.8720869999999996</v>
      </c>
      <c r="E3146">
        <v>36.581899999999997</v>
      </c>
      <c r="F3146">
        <v>18.878</v>
      </c>
      <c r="G3146">
        <v>26.263400000000001</v>
      </c>
      <c r="H3146">
        <v>5</v>
      </c>
      <c r="I3146">
        <v>0</v>
      </c>
      <c r="J3146">
        <v>0</v>
      </c>
      <c r="K3146">
        <v>0</v>
      </c>
      <c r="L3146">
        <v>0</v>
      </c>
      <c r="M3146">
        <v>3.1122999999999998</v>
      </c>
      <c r="N3146">
        <v>3.4200000000000001E-2</v>
      </c>
      <c r="O3146">
        <v>0</v>
      </c>
      <c r="P3146">
        <v>200</v>
      </c>
      <c r="Q3146">
        <v>3145</v>
      </c>
      <c r="R3146">
        <v>1312395578</v>
      </c>
      <c r="S3146">
        <v>1</v>
      </c>
      <c r="T3146" s="1">
        <v>0</v>
      </c>
      <c r="U3146" s="1"/>
      <c r="V3146">
        <f t="shared" si="246"/>
        <v>3144</v>
      </c>
      <c r="W3146" s="11">
        <f t="shared" si="247"/>
        <v>40758.76357638889</v>
      </c>
      <c r="X3146" s="8">
        <f t="shared" si="248"/>
        <v>0.7635763888888889</v>
      </c>
      <c r="Y3146">
        <f t="shared" si="249"/>
        <v>1.6200000000000003E-2</v>
      </c>
      <c r="Z3146">
        <f t="shared" si="250"/>
        <v>122.45999999999992</v>
      </c>
    </row>
    <row r="3147" spans="1:26">
      <c r="A3147">
        <v>101.041</v>
      </c>
      <c r="B3147">
        <v>100.44199999999999</v>
      </c>
      <c r="C3147">
        <v>18.9069</v>
      </c>
      <c r="D3147">
        <v>4.8734149999999996</v>
      </c>
      <c r="E3147">
        <v>36.583799999999997</v>
      </c>
      <c r="F3147">
        <v>18.8888</v>
      </c>
      <c r="G3147">
        <v>26.2621</v>
      </c>
      <c r="H3147">
        <v>5</v>
      </c>
      <c r="I3147">
        <v>0</v>
      </c>
      <c r="J3147">
        <v>0</v>
      </c>
      <c r="K3147">
        <v>0</v>
      </c>
      <c r="L3147">
        <v>0</v>
      </c>
      <c r="M3147">
        <v>3.1122999999999998</v>
      </c>
      <c r="N3147">
        <v>3.3000000000000002E-2</v>
      </c>
      <c r="O3147">
        <v>0</v>
      </c>
      <c r="P3147">
        <v>200</v>
      </c>
      <c r="Q3147">
        <v>3146</v>
      </c>
      <c r="R3147">
        <v>1312395579</v>
      </c>
      <c r="S3147">
        <v>1</v>
      </c>
      <c r="T3147" s="1">
        <v>0</v>
      </c>
      <c r="U3147" s="1"/>
      <c r="V3147">
        <f t="shared" si="246"/>
        <v>3145</v>
      </c>
      <c r="W3147" s="11">
        <f t="shared" si="247"/>
        <v>40758.763587962967</v>
      </c>
      <c r="X3147" s="8">
        <f t="shared" si="248"/>
        <v>0.76358796296296294</v>
      </c>
      <c r="Y3147">
        <f t="shared" si="249"/>
        <v>1.5000000000000003E-2</v>
      </c>
      <c r="Z3147">
        <f t="shared" si="250"/>
        <v>122.45999999999992</v>
      </c>
    </row>
    <row r="3148" spans="1:26">
      <c r="A3148">
        <v>101.08</v>
      </c>
      <c r="B3148">
        <v>100.48099999999999</v>
      </c>
      <c r="C3148">
        <v>18.9208</v>
      </c>
      <c r="D3148">
        <v>4.8749219999999998</v>
      </c>
      <c r="E3148">
        <v>36.584099999999999</v>
      </c>
      <c r="F3148">
        <v>18.902699999999999</v>
      </c>
      <c r="G3148">
        <v>26.258800000000001</v>
      </c>
      <c r="H3148">
        <v>5</v>
      </c>
      <c r="I3148">
        <v>0</v>
      </c>
      <c r="J3148">
        <v>0</v>
      </c>
      <c r="K3148">
        <v>0</v>
      </c>
      <c r="L3148">
        <v>0</v>
      </c>
      <c r="M3148">
        <v>3.1122999999999998</v>
      </c>
      <c r="N3148">
        <v>3.3000000000000002E-2</v>
      </c>
      <c r="O3148">
        <v>0</v>
      </c>
      <c r="P3148">
        <v>200</v>
      </c>
      <c r="Q3148">
        <v>3147</v>
      </c>
      <c r="R3148">
        <v>1312395580</v>
      </c>
      <c r="S3148">
        <v>1</v>
      </c>
      <c r="T3148" s="1">
        <v>0</v>
      </c>
      <c r="U3148" s="1"/>
      <c r="V3148">
        <f t="shared" si="246"/>
        <v>3146</v>
      </c>
      <c r="W3148" s="11">
        <f t="shared" si="247"/>
        <v>40758.763599537036</v>
      </c>
      <c r="X3148" s="8">
        <f t="shared" si="248"/>
        <v>0.76359953703703698</v>
      </c>
      <c r="Y3148">
        <f t="shared" si="249"/>
        <v>1.5000000000000003E-2</v>
      </c>
      <c r="Z3148">
        <f t="shared" si="250"/>
        <v>122.45999999999992</v>
      </c>
    </row>
    <row r="3149" spans="1:26">
      <c r="A3149">
        <v>101.307</v>
      </c>
      <c r="B3149">
        <v>100.706</v>
      </c>
      <c r="C3149">
        <v>18.9147</v>
      </c>
      <c r="D3149">
        <v>4.8742760000000001</v>
      </c>
      <c r="E3149">
        <v>36.584000000000003</v>
      </c>
      <c r="F3149">
        <v>18.896599999999999</v>
      </c>
      <c r="G3149">
        <v>26.260300000000001</v>
      </c>
      <c r="H3149">
        <v>5</v>
      </c>
      <c r="I3149">
        <v>0</v>
      </c>
      <c r="J3149">
        <v>0</v>
      </c>
      <c r="K3149">
        <v>0</v>
      </c>
      <c r="L3149">
        <v>0</v>
      </c>
      <c r="M3149">
        <v>3.1122999999999998</v>
      </c>
      <c r="N3149">
        <v>3.7900000000000003E-2</v>
      </c>
      <c r="O3149">
        <v>0</v>
      </c>
      <c r="P3149">
        <v>200</v>
      </c>
      <c r="Q3149">
        <v>3148</v>
      </c>
      <c r="R3149">
        <v>1312395581</v>
      </c>
      <c r="S3149">
        <v>1</v>
      </c>
      <c r="T3149" s="1">
        <v>0</v>
      </c>
      <c r="U3149" s="1"/>
      <c r="V3149">
        <f t="shared" si="246"/>
        <v>3147</v>
      </c>
      <c r="W3149" s="11">
        <f t="shared" si="247"/>
        <v>40758.763611111113</v>
      </c>
      <c r="X3149" s="8">
        <f t="shared" si="248"/>
        <v>0.76361111111111113</v>
      </c>
      <c r="Y3149">
        <f t="shared" si="249"/>
        <v>1.9900000000000004E-2</v>
      </c>
      <c r="Z3149">
        <f t="shared" si="250"/>
        <v>122.45999999999992</v>
      </c>
    </row>
    <row r="3150" spans="1:26">
      <c r="A3150">
        <v>101.488</v>
      </c>
      <c r="B3150">
        <v>100.886</v>
      </c>
      <c r="C3150">
        <v>18.900500000000001</v>
      </c>
      <c r="D3150">
        <v>4.8725769999999997</v>
      </c>
      <c r="E3150">
        <v>36.582099999999997</v>
      </c>
      <c r="F3150">
        <v>18.882400000000001</v>
      </c>
      <c r="G3150">
        <v>26.262499999999999</v>
      </c>
      <c r="H3150">
        <v>5</v>
      </c>
      <c r="I3150">
        <v>0</v>
      </c>
      <c r="J3150">
        <v>0</v>
      </c>
      <c r="K3150">
        <v>0</v>
      </c>
      <c r="L3150">
        <v>0</v>
      </c>
      <c r="M3150">
        <v>3.1122999999999998</v>
      </c>
      <c r="N3150">
        <v>3.7900000000000003E-2</v>
      </c>
      <c r="O3150">
        <v>0</v>
      </c>
      <c r="P3150">
        <v>200</v>
      </c>
      <c r="Q3150">
        <v>3149</v>
      </c>
      <c r="R3150">
        <v>1312395582</v>
      </c>
      <c r="S3150">
        <v>1</v>
      </c>
      <c r="T3150" s="1">
        <v>0</v>
      </c>
      <c r="U3150" s="1"/>
      <c r="V3150">
        <f t="shared" si="246"/>
        <v>3148</v>
      </c>
      <c r="W3150" s="11">
        <f t="shared" si="247"/>
        <v>40758.763622685183</v>
      </c>
      <c r="X3150" s="8">
        <f t="shared" si="248"/>
        <v>0.76362268518518517</v>
      </c>
      <c r="Y3150">
        <f t="shared" si="249"/>
        <v>1.9900000000000004E-2</v>
      </c>
      <c r="Z3150">
        <f t="shared" si="250"/>
        <v>122.45999999999992</v>
      </c>
    </row>
    <row r="3151" spans="1:26">
      <c r="A3151">
        <v>101.51900000000001</v>
      </c>
      <c r="B3151">
        <v>100.91800000000001</v>
      </c>
      <c r="C3151">
        <v>18.883400000000002</v>
      </c>
      <c r="D3151">
        <v>4.8706180000000003</v>
      </c>
      <c r="E3151">
        <v>36.580800000000004</v>
      </c>
      <c r="F3151">
        <v>18.865200000000002</v>
      </c>
      <c r="G3151">
        <v>26.265799999999999</v>
      </c>
      <c r="H3151">
        <v>5</v>
      </c>
      <c r="I3151">
        <v>0</v>
      </c>
      <c r="J3151">
        <v>0</v>
      </c>
      <c r="K3151">
        <v>0</v>
      </c>
      <c r="L3151">
        <v>0</v>
      </c>
      <c r="M3151">
        <v>3.1122999999999998</v>
      </c>
      <c r="N3151">
        <v>3.7900000000000003E-2</v>
      </c>
      <c r="O3151">
        <v>0</v>
      </c>
      <c r="P3151">
        <v>200</v>
      </c>
      <c r="Q3151">
        <v>3150</v>
      </c>
      <c r="R3151">
        <v>1312395583</v>
      </c>
      <c r="S3151">
        <v>1</v>
      </c>
      <c r="T3151" s="1">
        <v>0</v>
      </c>
      <c r="U3151" s="1"/>
      <c r="V3151">
        <f t="shared" si="246"/>
        <v>3149</v>
      </c>
      <c r="W3151" s="11">
        <f t="shared" si="247"/>
        <v>40758.76363425926</v>
      </c>
      <c r="X3151" s="8">
        <f t="shared" si="248"/>
        <v>0.76363425925925921</v>
      </c>
      <c r="Y3151">
        <f t="shared" si="249"/>
        <v>1.9900000000000004E-2</v>
      </c>
      <c r="Z3151">
        <f t="shared" si="250"/>
        <v>122.45999999999992</v>
      </c>
    </row>
    <row r="3152" spans="1:26">
      <c r="A3152">
        <v>101.364</v>
      </c>
      <c r="B3152">
        <v>100.764</v>
      </c>
      <c r="C3152">
        <v>18.899799999999999</v>
      </c>
      <c r="D3152">
        <v>4.8725100000000001</v>
      </c>
      <c r="E3152">
        <v>36.582299999999996</v>
      </c>
      <c r="F3152">
        <v>18.881599999999999</v>
      </c>
      <c r="G3152">
        <v>26.262799999999999</v>
      </c>
      <c r="H3152">
        <v>5</v>
      </c>
      <c r="I3152">
        <v>0</v>
      </c>
      <c r="J3152">
        <v>0</v>
      </c>
      <c r="K3152">
        <v>0</v>
      </c>
      <c r="L3152">
        <v>0</v>
      </c>
      <c r="M3152">
        <v>3.1122999999999998</v>
      </c>
      <c r="N3152">
        <v>3.6600000000000001E-2</v>
      </c>
      <c r="O3152">
        <v>0</v>
      </c>
      <c r="P3152">
        <v>200</v>
      </c>
      <c r="Q3152">
        <v>3151</v>
      </c>
      <c r="R3152">
        <v>1312395584</v>
      </c>
      <c r="S3152">
        <v>1</v>
      </c>
      <c r="T3152" s="1">
        <v>0</v>
      </c>
      <c r="U3152" s="1"/>
      <c r="V3152">
        <f t="shared" si="246"/>
        <v>3150</v>
      </c>
      <c r="W3152" s="11">
        <f t="shared" si="247"/>
        <v>40758.763645833336</v>
      </c>
      <c r="X3152" s="8">
        <f t="shared" si="248"/>
        <v>0.76364583333333336</v>
      </c>
      <c r="Y3152">
        <f t="shared" si="249"/>
        <v>1.8600000000000002E-2</v>
      </c>
      <c r="Z3152">
        <f t="shared" si="250"/>
        <v>122.45999999999992</v>
      </c>
    </row>
    <row r="3153" spans="1:26">
      <c r="A3153">
        <v>101.194</v>
      </c>
      <c r="B3153">
        <v>100.595</v>
      </c>
      <c r="C3153">
        <v>18.913399999999999</v>
      </c>
      <c r="D3153">
        <v>4.8740240000000004</v>
      </c>
      <c r="E3153">
        <v>36.583100000000002</v>
      </c>
      <c r="F3153">
        <v>18.895299999999999</v>
      </c>
      <c r="G3153">
        <v>26.259899999999998</v>
      </c>
      <c r="H3153">
        <v>5</v>
      </c>
      <c r="I3153">
        <v>0</v>
      </c>
      <c r="J3153">
        <v>0</v>
      </c>
      <c r="K3153">
        <v>0</v>
      </c>
      <c r="L3153">
        <v>0</v>
      </c>
      <c r="M3153">
        <v>3.1122999999999998</v>
      </c>
      <c r="N3153">
        <v>4.8800000000000003E-2</v>
      </c>
      <c r="O3153">
        <v>0</v>
      </c>
      <c r="P3153">
        <v>200</v>
      </c>
      <c r="Q3153">
        <v>3152</v>
      </c>
      <c r="R3153">
        <v>1312395585</v>
      </c>
      <c r="S3153">
        <v>1</v>
      </c>
      <c r="T3153" s="1">
        <v>0</v>
      </c>
      <c r="U3153" s="1"/>
      <c r="V3153">
        <f t="shared" si="246"/>
        <v>3151</v>
      </c>
      <c r="W3153" s="11">
        <f t="shared" si="247"/>
        <v>40758.763657407406</v>
      </c>
      <c r="X3153" s="8">
        <f t="shared" si="248"/>
        <v>0.7636574074074074</v>
      </c>
      <c r="Y3153">
        <f t="shared" si="249"/>
        <v>3.0800000000000004E-2</v>
      </c>
      <c r="Z3153">
        <f t="shared" si="250"/>
        <v>122.45999999999992</v>
      </c>
    </row>
    <row r="3154" spans="1:26">
      <c r="A3154">
        <v>101.099</v>
      </c>
      <c r="B3154">
        <v>100.5</v>
      </c>
      <c r="C3154">
        <v>18.920100000000001</v>
      </c>
      <c r="D3154">
        <v>4.8748550000000002</v>
      </c>
      <c r="E3154">
        <v>36.584299999999999</v>
      </c>
      <c r="F3154">
        <v>18.901900000000001</v>
      </c>
      <c r="G3154">
        <v>26.2591</v>
      </c>
      <c r="H3154">
        <v>5</v>
      </c>
      <c r="I3154">
        <v>0</v>
      </c>
      <c r="J3154">
        <v>0</v>
      </c>
      <c r="K3154">
        <v>0</v>
      </c>
      <c r="L3154">
        <v>0</v>
      </c>
      <c r="M3154">
        <v>3.1122999999999998</v>
      </c>
      <c r="N3154">
        <v>4.1500000000000002E-2</v>
      </c>
      <c r="O3154">
        <v>0</v>
      </c>
      <c r="P3154">
        <v>200</v>
      </c>
      <c r="Q3154">
        <v>3153</v>
      </c>
      <c r="R3154">
        <v>1312395586</v>
      </c>
      <c r="S3154">
        <v>1</v>
      </c>
      <c r="T3154" s="1">
        <v>0</v>
      </c>
      <c r="U3154" s="1"/>
      <c r="V3154">
        <f t="shared" si="246"/>
        <v>3152</v>
      </c>
      <c r="W3154" s="11">
        <f t="shared" si="247"/>
        <v>40758.763668981483</v>
      </c>
      <c r="X3154" s="8">
        <f t="shared" si="248"/>
        <v>0.76366898148148143</v>
      </c>
      <c r="Y3154">
        <f t="shared" si="249"/>
        <v>2.3500000000000004E-2</v>
      </c>
      <c r="Z3154">
        <f t="shared" si="250"/>
        <v>122.45999999999992</v>
      </c>
    </row>
    <row r="3155" spans="1:26">
      <c r="A3155">
        <v>101.116</v>
      </c>
      <c r="B3155">
        <v>100.517</v>
      </c>
      <c r="C3155">
        <v>18.921900000000001</v>
      </c>
      <c r="D3155">
        <v>4.8751369999999996</v>
      </c>
      <c r="E3155">
        <v>36.585000000000001</v>
      </c>
      <c r="F3155">
        <v>18.9038</v>
      </c>
      <c r="G3155">
        <v>26.2591</v>
      </c>
      <c r="H3155">
        <v>5</v>
      </c>
      <c r="I3155">
        <v>0</v>
      </c>
      <c r="J3155">
        <v>0</v>
      </c>
      <c r="K3155">
        <v>0</v>
      </c>
      <c r="L3155">
        <v>0</v>
      </c>
      <c r="M3155">
        <v>3.1122999999999998</v>
      </c>
      <c r="N3155">
        <v>3.5400000000000001E-2</v>
      </c>
      <c r="O3155">
        <v>0</v>
      </c>
      <c r="P3155">
        <v>200</v>
      </c>
      <c r="Q3155">
        <v>3154</v>
      </c>
      <c r="R3155">
        <v>1312395587</v>
      </c>
      <c r="S3155">
        <v>1</v>
      </c>
      <c r="T3155" s="1">
        <v>0</v>
      </c>
      <c r="U3155" s="1"/>
      <c r="V3155">
        <f t="shared" si="246"/>
        <v>3153</v>
      </c>
      <c r="W3155" s="11">
        <f t="shared" si="247"/>
        <v>40758.763680555559</v>
      </c>
      <c r="X3155" s="8">
        <f t="shared" si="248"/>
        <v>0.76368055555555558</v>
      </c>
      <c r="Y3155">
        <f t="shared" si="249"/>
        <v>1.7400000000000002E-2</v>
      </c>
      <c r="Z3155">
        <f t="shared" si="250"/>
        <v>122.45999999999992</v>
      </c>
    </row>
    <row r="3156" spans="1:26">
      <c r="A3156">
        <v>101.014</v>
      </c>
      <c r="B3156">
        <v>100.41500000000001</v>
      </c>
      <c r="C3156">
        <v>18.921399999999998</v>
      </c>
      <c r="D3156">
        <v>4.8750929999999997</v>
      </c>
      <c r="E3156">
        <v>36.585099999999997</v>
      </c>
      <c r="F3156">
        <v>18.903300000000002</v>
      </c>
      <c r="G3156">
        <v>26.2593</v>
      </c>
      <c r="H3156">
        <v>5</v>
      </c>
      <c r="I3156">
        <v>0</v>
      </c>
      <c r="J3156">
        <v>0</v>
      </c>
      <c r="K3156">
        <v>0</v>
      </c>
      <c r="L3156">
        <v>0</v>
      </c>
      <c r="M3156">
        <v>3.1122999999999998</v>
      </c>
      <c r="N3156">
        <v>3.4200000000000001E-2</v>
      </c>
      <c r="O3156">
        <v>0</v>
      </c>
      <c r="P3156">
        <v>200</v>
      </c>
      <c r="Q3156">
        <v>3155</v>
      </c>
      <c r="R3156">
        <v>1312395588</v>
      </c>
      <c r="S3156">
        <v>1</v>
      </c>
      <c r="T3156" s="1">
        <v>0</v>
      </c>
      <c r="U3156" s="1"/>
      <c r="V3156">
        <f t="shared" si="246"/>
        <v>3154</v>
      </c>
      <c r="W3156" s="11">
        <f t="shared" si="247"/>
        <v>40758.763692129629</v>
      </c>
      <c r="X3156" s="8">
        <f t="shared" si="248"/>
        <v>0.76369212962962962</v>
      </c>
      <c r="Y3156">
        <f t="shared" si="249"/>
        <v>1.6200000000000003E-2</v>
      </c>
      <c r="Z3156">
        <f t="shared" si="250"/>
        <v>122.45999999999992</v>
      </c>
    </row>
    <row r="3157" spans="1:26">
      <c r="A3157">
        <v>100.703</v>
      </c>
      <c r="B3157">
        <v>100.10599999999999</v>
      </c>
      <c r="C3157">
        <v>18.930900000000001</v>
      </c>
      <c r="D3157">
        <v>4.8762879999999997</v>
      </c>
      <c r="E3157">
        <v>36.5869</v>
      </c>
      <c r="F3157">
        <v>18.912800000000001</v>
      </c>
      <c r="G3157">
        <v>26.258299999999998</v>
      </c>
      <c r="H3157">
        <v>5</v>
      </c>
      <c r="I3157">
        <v>0</v>
      </c>
      <c r="J3157">
        <v>0</v>
      </c>
      <c r="K3157">
        <v>0</v>
      </c>
      <c r="L3157">
        <v>0</v>
      </c>
      <c r="M3157">
        <v>3.1122999999999998</v>
      </c>
      <c r="N3157">
        <v>3.3000000000000002E-2</v>
      </c>
      <c r="O3157">
        <v>0</v>
      </c>
      <c r="P3157">
        <v>200</v>
      </c>
      <c r="Q3157">
        <v>3156</v>
      </c>
      <c r="R3157">
        <v>1312395589</v>
      </c>
      <c r="S3157">
        <v>1</v>
      </c>
      <c r="T3157" s="1">
        <v>0</v>
      </c>
      <c r="U3157" s="1"/>
      <c r="V3157">
        <f t="shared" si="246"/>
        <v>3155</v>
      </c>
      <c r="W3157" s="11">
        <f t="shared" si="247"/>
        <v>40758.763703703706</v>
      </c>
      <c r="X3157" s="8">
        <f t="shared" si="248"/>
        <v>0.76370370370370366</v>
      </c>
      <c r="Y3157">
        <f t="shared" si="249"/>
        <v>1.5000000000000003E-2</v>
      </c>
      <c r="Z3157">
        <f t="shared" si="250"/>
        <v>122.45999999999992</v>
      </c>
    </row>
    <row r="3158" spans="1:26">
      <c r="A3158">
        <v>100.242</v>
      </c>
      <c r="B3158">
        <v>99.647999999999996</v>
      </c>
      <c r="C3158">
        <v>18.9497</v>
      </c>
      <c r="D3158">
        <v>4.8785740000000004</v>
      </c>
      <c r="E3158">
        <v>36.589700000000001</v>
      </c>
      <c r="F3158">
        <v>18.931699999999999</v>
      </c>
      <c r="G3158">
        <v>26.255600000000001</v>
      </c>
      <c r="H3158">
        <v>5</v>
      </c>
      <c r="I3158">
        <v>0</v>
      </c>
      <c r="J3158">
        <v>0</v>
      </c>
      <c r="K3158">
        <v>0</v>
      </c>
      <c r="L3158">
        <v>0</v>
      </c>
      <c r="M3158">
        <v>3.1122999999999998</v>
      </c>
      <c r="N3158">
        <v>3.3000000000000002E-2</v>
      </c>
      <c r="O3158">
        <v>0</v>
      </c>
      <c r="P3158">
        <v>200</v>
      </c>
      <c r="Q3158">
        <v>3157</v>
      </c>
      <c r="R3158">
        <v>1312395590</v>
      </c>
      <c r="S3158">
        <v>1</v>
      </c>
      <c r="T3158" s="1">
        <v>0</v>
      </c>
      <c r="U3158" s="1"/>
      <c r="V3158">
        <f t="shared" si="246"/>
        <v>3156</v>
      </c>
      <c r="W3158" s="11">
        <f t="shared" si="247"/>
        <v>40758.763715277775</v>
      </c>
      <c r="X3158" s="8">
        <f t="shared" si="248"/>
        <v>0.76371527777777781</v>
      </c>
      <c r="Y3158">
        <f t="shared" si="249"/>
        <v>1.5000000000000003E-2</v>
      </c>
      <c r="Z3158">
        <f t="shared" si="250"/>
        <v>122.45999999999992</v>
      </c>
    </row>
    <row r="3159" spans="1:26">
      <c r="A3159">
        <v>99.825000000000003</v>
      </c>
      <c r="B3159">
        <v>99.233999999999995</v>
      </c>
      <c r="C3159">
        <v>18.9572</v>
      </c>
      <c r="D3159">
        <v>4.8795989999999998</v>
      </c>
      <c r="E3159">
        <v>36.591900000000003</v>
      </c>
      <c r="F3159">
        <v>18.939299999999999</v>
      </c>
      <c r="G3159">
        <v>26.255299999999998</v>
      </c>
      <c r="H3159">
        <v>5</v>
      </c>
      <c r="I3159">
        <v>0</v>
      </c>
      <c r="J3159">
        <v>0</v>
      </c>
      <c r="K3159">
        <v>0</v>
      </c>
      <c r="L3159">
        <v>0</v>
      </c>
      <c r="M3159">
        <v>3.1122999999999998</v>
      </c>
      <c r="N3159">
        <v>3.1699999999999999E-2</v>
      </c>
      <c r="O3159">
        <v>0</v>
      </c>
      <c r="P3159">
        <v>200</v>
      </c>
      <c r="Q3159">
        <v>3158</v>
      </c>
      <c r="R3159">
        <v>1312395591</v>
      </c>
      <c r="S3159">
        <v>1</v>
      </c>
      <c r="T3159" s="1">
        <v>0</v>
      </c>
      <c r="U3159" s="1"/>
      <c r="V3159">
        <f t="shared" si="246"/>
        <v>3157</v>
      </c>
      <c r="W3159" s="11">
        <f t="shared" si="247"/>
        <v>40758.763726851852</v>
      </c>
      <c r="X3159" s="8">
        <f t="shared" si="248"/>
        <v>0.76372685185185185</v>
      </c>
      <c r="Y3159">
        <f t="shared" si="249"/>
        <v>1.37E-2</v>
      </c>
      <c r="Z3159">
        <f t="shared" si="250"/>
        <v>122.45999999999992</v>
      </c>
    </row>
    <row r="3160" spans="1:26">
      <c r="A3160">
        <v>99.587999999999994</v>
      </c>
      <c r="B3160">
        <v>98.998000000000005</v>
      </c>
      <c r="C3160">
        <v>18.976900000000001</v>
      </c>
      <c r="D3160">
        <v>4.8818489999999999</v>
      </c>
      <c r="E3160">
        <v>36.593499999999999</v>
      </c>
      <c r="F3160">
        <v>18.959</v>
      </c>
      <c r="G3160">
        <v>26.2515</v>
      </c>
      <c r="H3160">
        <v>5</v>
      </c>
      <c r="I3160">
        <v>0</v>
      </c>
      <c r="J3160">
        <v>0</v>
      </c>
      <c r="K3160">
        <v>0</v>
      </c>
      <c r="L3160">
        <v>0</v>
      </c>
      <c r="M3160">
        <v>3.1122999999999998</v>
      </c>
      <c r="N3160">
        <v>3.3000000000000002E-2</v>
      </c>
      <c r="O3160">
        <v>0</v>
      </c>
      <c r="P3160">
        <v>200</v>
      </c>
      <c r="Q3160">
        <v>3159</v>
      </c>
      <c r="R3160">
        <v>1312395592</v>
      </c>
      <c r="S3160">
        <v>1</v>
      </c>
      <c r="T3160" s="1">
        <v>0</v>
      </c>
      <c r="U3160" s="1"/>
      <c r="V3160">
        <f t="shared" si="246"/>
        <v>3158</v>
      </c>
      <c r="W3160" s="11">
        <f t="shared" si="247"/>
        <v>40758.763738425929</v>
      </c>
      <c r="X3160" s="8">
        <f t="shared" si="248"/>
        <v>0.76373842592592589</v>
      </c>
      <c r="Y3160">
        <f t="shared" si="249"/>
        <v>1.5000000000000003E-2</v>
      </c>
      <c r="Z3160">
        <f t="shared" si="250"/>
        <v>122.45999999999992</v>
      </c>
    </row>
    <row r="3161" spans="1:26">
      <c r="A3161">
        <v>99.516000000000005</v>
      </c>
      <c r="B3161">
        <v>98.926000000000002</v>
      </c>
      <c r="C3161">
        <v>18.987100000000002</v>
      </c>
      <c r="D3161">
        <v>4.8831410000000002</v>
      </c>
      <c r="E3161">
        <v>36.595500000000001</v>
      </c>
      <c r="F3161">
        <v>18.969200000000001</v>
      </c>
      <c r="G3161">
        <v>26.250399999999999</v>
      </c>
      <c r="H3161">
        <v>5</v>
      </c>
      <c r="I3161">
        <v>0</v>
      </c>
      <c r="J3161">
        <v>0</v>
      </c>
      <c r="K3161">
        <v>0</v>
      </c>
      <c r="L3161">
        <v>0</v>
      </c>
      <c r="M3161">
        <v>3.1122999999999998</v>
      </c>
      <c r="N3161">
        <v>3.3000000000000002E-2</v>
      </c>
      <c r="O3161">
        <v>0</v>
      </c>
      <c r="P3161">
        <v>200</v>
      </c>
      <c r="Q3161">
        <v>3160</v>
      </c>
      <c r="R3161">
        <v>1312395593</v>
      </c>
      <c r="S3161">
        <v>1</v>
      </c>
      <c r="T3161" s="1">
        <v>0</v>
      </c>
      <c r="U3161" s="1"/>
      <c r="V3161">
        <f t="shared" si="246"/>
        <v>3159</v>
      </c>
      <c r="W3161" s="11">
        <f t="shared" si="247"/>
        <v>40758.763749999998</v>
      </c>
      <c r="X3161" s="8">
        <f t="shared" si="248"/>
        <v>0.76374999999999993</v>
      </c>
      <c r="Y3161">
        <f t="shared" si="249"/>
        <v>1.5000000000000003E-2</v>
      </c>
      <c r="Z3161">
        <f t="shared" si="250"/>
        <v>122.45999999999992</v>
      </c>
    </row>
    <row r="3162" spans="1:26">
      <c r="A3162">
        <v>99.472999999999999</v>
      </c>
      <c r="B3162">
        <v>98.884</v>
      </c>
      <c r="C3162">
        <v>18.990400000000001</v>
      </c>
      <c r="D3162">
        <v>4.8836310000000003</v>
      </c>
      <c r="E3162">
        <v>36.596699999999998</v>
      </c>
      <c r="F3162">
        <v>18.9725</v>
      </c>
      <c r="G3162">
        <v>26.250399999999999</v>
      </c>
      <c r="H3162">
        <v>5</v>
      </c>
      <c r="I3162">
        <v>0</v>
      </c>
      <c r="J3162">
        <v>0</v>
      </c>
      <c r="K3162">
        <v>0</v>
      </c>
      <c r="L3162">
        <v>0</v>
      </c>
      <c r="M3162">
        <v>3.1122999999999998</v>
      </c>
      <c r="N3162">
        <v>3.7900000000000003E-2</v>
      </c>
      <c r="O3162">
        <v>0</v>
      </c>
      <c r="P3162">
        <v>200</v>
      </c>
      <c r="Q3162">
        <v>3161</v>
      </c>
      <c r="R3162">
        <v>1312395594</v>
      </c>
      <c r="S3162">
        <v>1</v>
      </c>
      <c r="T3162" s="1">
        <v>0</v>
      </c>
      <c r="U3162" s="1"/>
      <c r="V3162">
        <f t="shared" si="246"/>
        <v>3160</v>
      </c>
      <c r="W3162" s="11">
        <f t="shared" si="247"/>
        <v>40758.763761574075</v>
      </c>
      <c r="X3162" s="8">
        <f t="shared" si="248"/>
        <v>0.76376157407407408</v>
      </c>
      <c r="Y3162">
        <f t="shared" si="249"/>
        <v>1.9900000000000004E-2</v>
      </c>
      <c r="Z3162">
        <f t="shared" si="250"/>
        <v>122.45999999999992</v>
      </c>
    </row>
    <row r="3163" spans="1:26">
      <c r="A3163">
        <v>99.221000000000004</v>
      </c>
      <c r="B3163">
        <v>98.632999999999996</v>
      </c>
      <c r="C3163">
        <v>18.9939</v>
      </c>
      <c r="D3163">
        <v>4.8841070000000002</v>
      </c>
      <c r="E3163">
        <v>36.597700000000003</v>
      </c>
      <c r="F3163">
        <v>18.975999999999999</v>
      </c>
      <c r="G3163">
        <v>26.250299999999999</v>
      </c>
      <c r="H3163">
        <v>5</v>
      </c>
      <c r="I3163">
        <v>0</v>
      </c>
      <c r="J3163">
        <v>0</v>
      </c>
      <c r="K3163">
        <v>0</v>
      </c>
      <c r="L3163">
        <v>0</v>
      </c>
      <c r="M3163">
        <v>3.1122999999999998</v>
      </c>
      <c r="N3163">
        <v>3.4200000000000001E-2</v>
      </c>
      <c r="O3163">
        <v>0</v>
      </c>
      <c r="P3163">
        <v>200</v>
      </c>
      <c r="Q3163">
        <v>3162</v>
      </c>
      <c r="R3163">
        <v>1312395595</v>
      </c>
      <c r="S3163">
        <v>1</v>
      </c>
      <c r="T3163" s="1">
        <v>0</v>
      </c>
      <c r="U3163" s="1"/>
      <c r="V3163">
        <f t="shared" si="246"/>
        <v>3161</v>
      </c>
      <c r="W3163" s="11">
        <f t="shared" si="247"/>
        <v>40758.763773148152</v>
      </c>
      <c r="X3163" s="8">
        <f t="shared" si="248"/>
        <v>0.76377314814814812</v>
      </c>
      <c r="Y3163">
        <f t="shared" si="249"/>
        <v>1.6200000000000003E-2</v>
      </c>
      <c r="Z3163">
        <f t="shared" si="250"/>
        <v>122.45999999999992</v>
      </c>
    </row>
    <row r="3164" spans="1:26">
      <c r="A3164">
        <v>98.662999999999997</v>
      </c>
      <c r="B3164">
        <v>98.078999999999994</v>
      </c>
      <c r="C3164">
        <v>18.999500000000001</v>
      </c>
      <c r="D3164">
        <v>4.884849</v>
      </c>
      <c r="E3164">
        <v>36.599200000000003</v>
      </c>
      <c r="F3164">
        <v>18.9818</v>
      </c>
      <c r="G3164">
        <v>26.2499</v>
      </c>
      <c r="H3164">
        <v>5</v>
      </c>
      <c r="I3164">
        <v>0</v>
      </c>
      <c r="J3164">
        <v>0</v>
      </c>
      <c r="K3164">
        <v>0</v>
      </c>
      <c r="L3164">
        <v>0</v>
      </c>
      <c r="M3164">
        <v>3.1111</v>
      </c>
      <c r="N3164">
        <v>3.3000000000000002E-2</v>
      </c>
      <c r="O3164">
        <v>0</v>
      </c>
      <c r="P3164">
        <v>200</v>
      </c>
      <c r="Q3164">
        <v>3163</v>
      </c>
      <c r="R3164">
        <v>1312395596</v>
      </c>
      <c r="S3164">
        <v>1</v>
      </c>
      <c r="T3164" s="1">
        <v>0</v>
      </c>
      <c r="U3164" s="1"/>
      <c r="V3164">
        <f t="shared" si="246"/>
        <v>3162</v>
      </c>
      <c r="W3164" s="11">
        <f t="shared" si="247"/>
        <v>40758.763784722221</v>
      </c>
      <c r="X3164" s="8">
        <f t="shared" si="248"/>
        <v>0.76378472222222216</v>
      </c>
      <c r="Y3164">
        <f t="shared" si="249"/>
        <v>1.5000000000000003E-2</v>
      </c>
      <c r="Z3164">
        <f t="shared" si="250"/>
        <v>122.22000000000003</v>
      </c>
    </row>
    <row r="3165" spans="1:26">
      <c r="A3165">
        <v>98.007999999999996</v>
      </c>
      <c r="B3165">
        <v>97.427999999999997</v>
      </c>
      <c r="C3165">
        <v>18.9984</v>
      </c>
      <c r="D3165">
        <v>4.8847379999999996</v>
      </c>
      <c r="E3165">
        <v>36.599400000000003</v>
      </c>
      <c r="F3165">
        <v>18.980799999999999</v>
      </c>
      <c r="G3165">
        <v>26.250399999999999</v>
      </c>
      <c r="H3165">
        <v>5</v>
      </c>
      <c r="I3165">
        <v>0</v>
      </c>
      <c r="J3165">
        <v>0</v>
      </c>
      <c r="K3165">
        <v>0</v>
      </c>
      <c r="L3165">
        <v>0</v>
      </c>
      <c r="M3165">
        <v>3.1122999999999998</v>
      </c>
      <c r="N3165">
        <v>3.4200000000000001E-2</v>
      </c>
      <c r="O3165">
        <v>0</v>
      </c>
      <c r="P3165">
        <v>200</v>
      </c>
      <c r="Q3165">
        <v>3164</v>
      </c>
      <c r="R3165">
        <v>1312395597</v>
      </c>
      <c r="S3165">
        <v>1</v>
      </c>
      <c r="T3165" s="1">
        <v>0</v>
      </c>
      <c r="U3165" s="1"/>
      <c r="V3165">
        <f t="shared" si="246"/>
        <v>3163</v>
      </c>
      <c r="W3165" s="11">
        <f t="shared" si="247"/>
        <v>40758.763796296298</v>
      </c>
      <c r="X3165" s="8">
        <f t="shared" si="248"/>
        <v>0.76379629629629631</v>
      </c>
      <c r="Y3165">
        <f t="shared" si="249"/>
        <v>1.6200000000000003E-2</v>
      </c>
      <c r="Z3165">
        <f t="shared" si="250"/>
        <v>122.45999999999992</v>
      </c>
    </row>
    <row r="3166" spans="1:26">
      <c r="A3166">
        <v>97.546999999999997</v>
      </c>
      <c r="B3166">
        <v>96.97</v>
      </c>
      <c r="C3166">
        <v>19.010100000000001</v>
      </c>
      <c r="D3166">
        <v>4.8862750000000004</v>
      </c>
      <c r="E3166">
        <v>36.6023</v>
      </c>
      <c r="F3166">
        <v>18.9925</v>
      </c>
      <c r="G3166">
        <v>26.249600000000001</v>
      </c>
      <c r="H3166">
        <v>5</v>
      </c>
      <c r="I3166">
        <v>0</v>
      </c>
      <c r="J3166">
        <v>0</v>
      </c>
      <c r="K3166">
        <v>0</v>
      </c>
      <c r="L3166">
        <v>0</v>
      </c>
      <c r="M3166">
        <v>3.1111</v>
      </c>
      <c r="N3166">
        <v>3.3000000000000002E-2</v>
      </c>
      <c r="O3166">
        <v>0</v>
      </c>
      <c r="P3166">
        <v>200</v>
      </c>
      <c r="Q3166">
        <v>3165</v>
      </c>
      <c r="R3166">
        <v>1312395598</v>
      </c>
      <c r="S3166">
        <v>1</v>
      </c>
      <c r="T3166" s="1">
        <v>0</v>
      </c>
      <c r="U3166" s="1"/>
      <c r="V3166">
        <f t="shared" si="246"/>
        <v>3164</v>
      </c>
      <c r="W3166" s="11">
        <f t="shared" si="247"/>
        <v>40758.763807870368</v>
      </c>
      <c r="X3166" s="8">
        <f t="shared" si="248"/>
        <v>0.76380787037037035</v>
      </c>
      <c r="Y3166">
        <f t="shared" si="249"/>
        <v>1.5000000000000003E-2</v>
      </c>
      <c r="Z3166">
        <f t="shared" si="250"/>
        <v>122.22000000000003</v>
      </c>
    </row>
    <row r="3167" spans="1:26">
      <c r="A3167">
        <v>97.325000000000003</v>
      </c>
      <c r="B3167">
        <v>96.748999999999995</v>
      </c>
      <c r="C3167">
        <v>19.0398</v>
      </c>
      <c r="D3167">
        <v>4.8897899999999996</v>
      </c>
      <c r="E3167">
        <v>36.605699999999999</v>
      </c>
      <c r="F3167">
        <v>19.022300000000001</v>
      </c>
      <c r="G3167">
        <v>26.244499999999999</v>
      </c>
      <c r="H3167">
        <v>5</v>
      </c>
      <c r="I3167">
        <v>0</v>
      </c>
      <c r="J3167">
        <v>0</v>
      </c>
      <c r="K3167">
        <v>0</v>
      </c>
      <c r="L3167">
        <v>0</v>
      </c>
      <c r="M3167">
        <v>3.1122999999999998</v>
      </c>
      <c r="N3167">
        <v>3.6600000000000001E-2</v>
      </c>
      <c r="O3167">
        <v>0</v>
      </c>
      <c r="P3167">
        <v>200</v>
      </c>
      <c r="Q3167">
        <v>3166</v>
      </c>
      <c r="R3167">
        <v>1312395599</v>
      </c>
      <c r="S3167">
        <v>1</v>
      </c>
      <c r="T3167" s="1">
        <v>0</v>
      </c>
      <c r="U3167" s="1"/>
      <c r="V3167">
        <f t="shared" si="246"/>
        <v>3165</v>
      </c>
      <c r="W3167" s="11">
        <f t="shared" si="247"/>
        <v>40758.763819444444</v>
      </c>
      <c r="X3167" s="8">
        <f t="shared" si="248"/>
        <v>0.76381944444444438</v>
      </c>
      <c r="Y3167">
        <f t="shared" si="249"/>
        <v>1.8600000000000002E-2</v>
      </c>
      <c r="Z3167">
        <f t="shared" si="250"/>
        <v>122.45999999999992</v>
      </c>
    </row>
    <row r="3168" spans="1:26">
      <c r="A3168">
        <v>97.192999999999998</v>
      </c>
      <c r="B3168">
        <v>96.617999999999995</v>
      </c>
      <c r="C3168">
        <v>19.068999999999999</v>
      </c>
      <c r="D3168">
        <v>4.8932390000000003</v>
      </c>
      <c r="E3168">
        <v>36.608899999999998</v>
      </c>
      <c r="F3168">
        <v>19.051500000000001</v>
      </c>
      <c r="G3168">
        <v>26.2394</v>
      </c>
      <c r="H3168">
        <v>5</v>
      </c>
      <c r="I3168">
        <v>0</v>
      </c>
      <c r="J3168">
        <v>0</v>
      </c>
      <c r="K3168">
        <v>0</v>
      </c>
      <c r="L3168">
        <v>0</v>
      </c>
      <c r="M3168">
        <v>3.1122999999999998</v>
      </c>
      <c r="N3168">
        <v>4.0300000000000002E-2</v>
      </c>
      <c r="O3168">
        <v>0</v>
      </c>
      <c r="P3168">
        <v>200</v>
      </c>
      <c r="Q3168">
        <v>3167</v>
      </c>
      <c r="R3168">
        <v>1312395600</v>
      </c>
      <c r="S3168">
        <v>1</v>
      </c>
      <c r="T3168" s="1">
        <v>0</v>
      </c>
      <c r="U3168" s="1"/>
      <c r="V3168">
        <f t="shared" si="246"/>
        <v>3166</v>
      </c>
      <c r="W3168" s="11">
        <f t="shared" si="247"/>
        <v>40758.763831018521</v>
      </c>
      <c r="X3168" s="8">
        <f t="shared" si="248"/>
        <v>0.76383101851851853</v>
      </c>
      <c r="Y3168">
        <f t="shared" si="249"/>
        <v>2.2300000000000004E-2</v>
      </c>
      <c r="Z3168">
        <f t="shared" si="250"/>
        <v>122.45999999999992</v>
      </c>
    </row>
    <row r="3169" spans="1:26">
      <c r="A3169">
        <v>97.016000000000005</v>
      </c>
      <c r="B3169">
        <v>96.441999999999993</v>
      </c>
      <c r="C3169">
        <v>19.098600000000001</v>
      </c>
      <c r="D3169">
        <v>4.8964740000000004</v>
      </c>
      <c r="E3169">
        <v>36.610100000000003</v>
      </c>
      <c r="F3169">
        <v>19.081099999999999</v>
      </c>
      <c r="G3169">
        <v>26.232700000000001</v>
      </c>
      <c r="H3169">
        <v>5</v>
      </c>
      <c r="I3169">
        <v>0</v>
      </c>
      <c r="J3169">
        <v>0</v>
      </c>
      <c r="K3169">
        <v>0</v>
      </c>
      <c r="L3169">
        <v>0</v>
      </c>
      <c r="M3169">
        <v>3.1122999999999998</v>
      </c>
      <c r="N3169">
        <v>3.6600000000000001E-2</v>
      </c>
      <c r="O3169">
        <v>0</v>
      </c>
      <c r="P3169">
        <v>200</v>
      </c>
      <c r="Q3169">
        <v>3168</v>
      </c>
      <c r="R3169">
        <v>1312395601</v>
      </c>
      <c r="S3169">
        <v>1</v>
      </c>
      <c r="T3169" s="1">
        <v>0</v>
      </c>
      <c r="U3169" s="1"/>
      <c r="V3169">
        <f t="shared" si="246"/>
        <v>3167</v>
      </c>
      <c r="W3169" s="11">
        <f t="shared" si="247"/>
        <v>40758.763842592591</v>
      </c>
      <c r="X3169" s="8">
        <f t="shared" si="248"/>
        <v>0.76384259259259257</v>
      </c>
      <c r="Y3169">
        <f t="shared" si="249"/>
        <v>1.8600000000000002E-2</v>
      </c>
      <c r="Z3169">
        <f t="shared" si="250"/>
        <v>122.45999999999992</v>
      </c>
    </row>
    <row r="3170" spans="1:26">
      <c r="A3170">
        <v>96.727999999999994</v>
      </c>
      <c r="B3170">
        <v>96.155000000000001</v>
      </c>
      <c r="C3170">
        <v>19.124600000000001</v>
      </c>
      <c r="D3170">
        <v>4.8999170000000003</v>
      </c>
      <c r="E3170">
        <v>36.616199999999999</v>
      </c>
      <c r="F3170">
        <v>19.107099999999999</v>
      </c>
      <c r="G3170">
        <v>26.230599999999999</v>
      </c>
      <c r="H3170">
        <v>5</v>
      </c>
      <c r="I3170">
        <v>0</v>
      </c>
      <c r="J3170">
        <v>0</v>
      </c>
      <c r="K3170">
        <v>0</v>
      </c>
      <c r="L3170">
        <v>0</v>
      </c>
      <c r="M3170">
        <v>3.1122999999999998</v>
      </c>
      <c r="N3170">
        <v>3.7900000000000003E-2</v>
      </c>
      <c r="O3170">
        <v>0</v>
      </c>
      <c r="P3170">
        <v>200</v>
      </c>
      <c r="Q3170">
        <v>3169</v>
      </c>
      <c r="R3170">
        <v>1312395602</v>
      </c>
      <c r="S3170">
        <v>1</v>
      </c>
      <c r="T3170" s="1">
        <v>0</v>
      </c>
      <c r="U3170" s="1"/>
      <c r="V3170">
        <f t="shared" si="246"/>
        <v>3168</v>
      </c>
      <c r="W3170" s="11">
        <f t="shared" si="247"/>
        <v>40758.763854166667</v>
      </c>
      <c r="X3170" s="8">
        <f t="shared" si="248"/>
        <v>0.76385416666666661</v>
      </c>
      <c r="Y3170">
        <f t="shared" si="249"/>
        <v>1.9900000000000004E-2</v>
      </c>
      <c r="Z3170">
        <f t="shared" si="250"/>
        <v>122.45999999999992</v>
      </c>
    </row>
    <row r="3171" spans="1:26">
      <c r="A3171">
        <v>96.266000000000005</v>
      </c>
      <c r="B3171">
        <v>95.697000000000003</v>
      </c>
      <c r="C3171">
        <v>19.196999999999999</v>
      </c>
      <c r="D3171">
        <v>4.9083930000000002</v>
      </c>
      <c r="E3171">
        <v>36.623600000000003</v>
      </c>
      <c r="F3171">
        <v>19.179600000000001</v>
      </c>
      <c r="G3171">
        <v>26.217600000000001</v>
      </c>
      <c r="H3171">
        <v>5</v>
      </c>
      <c r="I3171">
        <v>0</v>
      </c>
      <c r="J3171">
        <v>0</v>
      </c>
      <c r="K3171">
        <v>0</v>
      </c>
      <c r="L3171">
        <v>0</v>
      </c>
      <c r="M3171">
        <v>3.1111</v>
      </c>
      <c r="N3171">
        <v>3.4200000000000001E-2</v>
      </c>
      <c r="O3171">
        <v>0</v>
      </c>
      <c r="P3171">
        <v>200</v>
      </c>
      <c r="Q3171">
        <v>3170</v>
      </c>
      <c r="R3171">
        <v>1312395603</v>
      </c>
      <c r="S3171">
        <v>1</v>
      </c>
      <c r="T3171" s="1">
        <v>0</v>
      </c>
      <c r="U3171" s="1"/>
      <c r="V3171">
        <f t="shared" si="246"/>
        <v>3169</v>
      </c>
      <c r="W3171" s="11">
        <f t="shared" si="247"/>
        <v>40758.763865740744</v>
      </c>
      <c r="X3171" s="8">
        <f t="shared" si="248"/>
        <v>0.76386574074074076</v>
      </c>
      <c r="Y3171">
        <f t="shared" si="249"/>
        <v>1.6200000000000003E-2</v>
      </c>
      <c r="Z3171">
        <f t="shared" si="250"/>
        <v>122.22000000000003</v>
      </c>
    </row>
    <row r="3172" spans="1:26">
      <c r="A3172">
        <v>95.686000000000007</v>
      </c>
      <c r="B3172">
        <v>95.12</v>
      </c>
      <c r="C3172">
        <v>19.2165</v>
      </c>
      <c r="D3172">
        <v>4.9108349999999996</v>
      </c>
      <c r="E3172">
        <v>36.627099999999999</v>
      </c>
      <c r="F3172">
        <v>19.199200000000001</v>
      </c>
      <c r="G3172">
        <v>26.2151</v>
      </c>
      <c r="H3172">
        <v>5</v>
      </c>
      <c r="I3172">
        <v>0</v>
      </c>
      <c r="J3172">
        <v>0</v>
      </c>
      <c r="K3172">
        <v>0</v>
      </c>
      <c r="L3172">
        <v>0</v>
      </c>
      <c r="M3172">
        <v>3.1111</v>
      </c>
      <c r="N3172">
        <v>3.1699999999999999E-2</v>
      </c>
      <c r="O3172">
        <v>0</v>
      </c>
      <c r="P3172">
        <v>200</v>
      </c>
      <c r="Q3172">
        <v>3171</v>
      </c>
      <c r="R3172">
        <v>1312395604</v>
      </c>
      <c r="S3172">
        <v>1</v>
      </c>
      <c r="T3172" s="1">
        <v>0</v>
      </c>
      <c r="U3172" s="1"/>
      <c r="V3172">
        <f t="shared" si="246"/>
        <v>3170</v>
      </c>
      <c r="W3172" s="11">
        <f t="shared" si="247"/>
        <v>40758.763877314814</v>
      </c>
      <c r="X3172" s="8">
        <f t="shared" si="248"/>
        <v>0.7638773148148148</v>
      </c>
      <c r="Y3172">
        <f t="shared" si="249"/>
        <v>1.37E-2</v>
      </c>
      <c r="Z3172">
        <f t="shared" si="250"/>
        <v>122.22000000000003</v>
      </c>
    </row>
    <row r="3173" spans="1:26">
      <c r="A3173">
        <v>95.128</v>
      </c>
      <c r="B3173">
        <v>94.564999999999998</v>
      </c>
      <c r="C3173">
        <v>19.2791</v>
      </c>
      <c r="D3173">
        <v>4.9181559999999998</v>
      </c>
      <c r="E3173">
        <v>36.633499999999998</v>
      </c>
      <c r="F3173">
        <v>19.261900000000001</v>
      </c>
      <c r="G3173">
        <v>26.203800000000001</v>
      </c>
      <c r="H3173">
        <v>5</v>
      </c>
      <c r="I3173">
        <v>0</v>
      </c>
      <c r="J3173">
        <v>0</v>
      </c>
      <c r="K3173">
        <v>0</v>
      </c>
      <c r="L3173">
        <v>0</v>
      </c>
      <c r="M3173">
        <v>3.1111</v>
      </c>
      <c r="N3173">
        <v>3.5400000000000001E-2</v>
      </c>
      <c r="O3173">
        <v>0</v>
      </c>
      <c r="P3173">
        <v>200</v>
      </c>
      <c r="Q3173">
        <v>3172</v>
      </c>
      <c r="R3173">
        <v>1312395605</v>
      </c>
      <c r="S3173">
        <v>1</v>
      </c>
      <c r="T3173" s="1">
        <v>0</v>
      </c>
      <c r="U3173" s="1"/>
      <c r="V3173">
        <f t="shared" si="246"/>
        <v>3171</v>
      </c>
      <c r="W3173" s="11">
        <f t="shared" si="247"/>
        <v>40758.763888888891</v>
      </c>
      <c r="X3173" s="8">
        <f t="shared" si="248"/>
        <v>0.76388888888888884</v>
      </c>
      <c r="Y3173">
        <f t="shared" si="249"/>
        <v>1.7400000000000002E-2</v>
      </c>
      <c r="Z3173">
        <f t="shared" si="250"/>
        <v>122.22000000000003</v>
      </c>
    </row>
    <row r="3174" spans="1:26">
      <c r="A3174">
        <v>94.703999999999994</v>
      </c>
      <c r="B3174">
        <v>94.144000000000005</v>
      </c>
      <c r="C3174">
        <v>19.229700000000001</v>
      </c>
      <c r="D3174">
        <v>4.9143790000000003</v>
      </c>
      <c r="E3174">
        <v>36.645699999999998</v>
      </c>
      <c r="F3174">
        <v>19.212499999999999</v>
      </c>
      <c r="G3174">
        <v>26.225899999999999</v>
      </c>
      <c r="H3174">
        <v>5</v>
      </c>
      <c r="I3174">
        <v>0</v>
      </c>
      <c r="J3174">
        <v>0</v>
      </c>
      <c r="K3174">
        <v>0</v>
      </c>
      <c r="L3174">
        <v>0</v>
      </c>
      <c r="M3174">
        <v>3.1111</v>
      </c>
      <c r="N3174">
        <v>3.6600000000000001E-2</v>
      </c>
      <c r="O3174">
        <v>0</v>
      </c>
      <c r="P3174">
        <v>200</v>
      </c>
      <c r="Q3174">
        <v>3173</v>
      </c>
      <c r="R3174">
        <v>1312395606</v>
      </c>
      <c r="S3174">
        <v>1</v>
      </c>
      <c r="T3174" s="1">
        <v>0</v>
      </c>
      <c r="U3174" s="1"/>
      <c r="V3174">
        <f t="shared" si="246"/>
        <v>3172</v>
      </c>
      <c r="W3174" s="11">
        <f t="shared" si="247"/>
        <v>40758.76390046296</v>
      </c>
      <c r="X3174" s="8">
        <f t="shared" si="248"/>
        <v>0.76390046296296299</v>
      </c>
      <c r="Y3174">
        <f t="shared" si="249"/>
        <v>1.8600000000000002E-2</v>
      </c>
      <c r="Z3174">
        <f t="shared" si="250"/>
        <v>122.22000000000003</v>
      </c>
    </row>
    <row r="3175" spans="1:26">
      <c r="A3175">
        <v>94.391999999999996</v>
      </c>
      <c r="B3175">
        <v>93.834000000000003</v>
      </c>
      <c r="C3175">
        <v>19.316600000000001</v>
      </c>
      <c r="D3175">
        <v>4.9235059999999997</v>
      </c>
      <c r="E3175">
        <v>36.645600000000002</v>
      </c>
      <c r="F3175">
        <v>19.299499999999998</v>
      </c>
      <c r="G3175">
        <v>26.203199999999999</v>
      </c>
      <c r="H3175">
        <v>5</v>
      </c>
      <c r="I3175">
        <v>0</v>
      </c>
      <c r="J3175">
        <v>0</v>
      </c>
      <c r="K3175">
        <v>0</v>
      </c>
      <c r="L3175">
        <v>0</v>
      </c>
      <c r="M3175">
        <v>3.1111</v>
      </c>
      <c r="N3175">
        <v>3.5400000000000001E-2</v>
      </c>
      <c r="O3175">
        <v>0</v>
      </c>
      <c r="P3175">
        <v>200</v>
      </c>
      <c r="Q3175">
        <v>3174</v>
      </c>
      <c r="R3175">
        <v>1312395607</v>
      </c>
      <c r="S3175">
        <v>1</v>
      </c>
      <c r="T3175" s="1">
        <v>0</v>
      </c>
      <c r="U3175" s="1"/>
      <c r="V3175">
        <f t="shared" si="246"/>
        <v>3173</v>
      </c>
      <c r="W3175" s="11">
        <f t="shared" si="247"/>
        <v>40758.763912037037</v>
      </c>
      <c r="X3175" s="8">
        <f t="shared" si="248"/>
        <v>0.76391203703703703</v>
      </c>
      <c r="Y3175">
        <f t="shared" si="249"/>
        <v>1.7400000000000002E-2</v>
      </c>
      <c r="Z3175">
        <f t="shared" si="250"/>
        <v>122.22000000000003</v>
      </c>
    </row>
    <row r="3176" spans="1:26">
      <c r="A3176">
        <v>94.102999999999994</v>
      </c>
      <c r="B3176">
        <v>93.546999999999997</v>
      </c>
      <c r="C3176">
        <v>19.392399999999999</v>
      </c>
      <c r="D3176">
        <v>4.9318569999999999</v>
      </c>
      <c r="E3176">
        <v>36.648899999999998</v>
      </c>
      <c r="F3176">
        <v>19.3752</v>
      </c>
      <c r="G3176">
        <v>26.186</v>
      </c>
      <c r="H3176">
        <v>5</v>
      </c>
      <c r="I3176">
        <v>0</v>
      </c>
      <c r="J3176">
        <v>0</v>
      </c>
      <c r="K3176">
        <v>0</v>
      </c>
      <c r="L3176">
        <v>0</v>
      </c>
      <c r="M3176">
        <v>3.1111</v>
      </c>
      <c r="N3176">
        <v>4.0300000000000002E-2</v>
      </c>
      <c r="O3176">
        <v>0</v>
      </c>
      <c r="P3176">
        <v>200</v>
      </c>
      <c r="Q3176">
        <v>3175</v>
      </c>
      <c r="R3176">
        <v>1312395608</v>
      </c>
      <c r="S3176">
        <v>1</v>
      </c>
      <c r="T3176" s="1">
        <v>0</v>
      </c>
      <c r="U3176" s="1"/>
      <c r="V3176">
        <f t="shared" si="246"/>
        <v>3174</v>
      </c>
      <c r="W3176" s="11">
        <f t="shared" si="247"/>
        <v>40758.763923611114</v>
      </c>
      <c r="X3176" s="8">
        <f t="shared" si="248"/>
        <v>0.76392361111111107</v>
      </c>
      <c r="Y3176">
        <f t="shared" si="249"/>
        <v>2.2300000000000004E-2</v>
      </c>
      <c r="Z3176">
        <f t="shared" si="250"/>
        <v>122.22000000000003</v>
      </c>
    </row>
    <row r="3177" spans="1:26">
      <c r="A3177">
        <v>93.813999999999993</v>
      </c>
      <c r="B3177">
        <v>93.259</v>
      </c>
      <c r="C3177">
        <v>19.427499999999998</v>
      </c>
      <c r="D3177">
        <v>4.9360419999999996</v>
      </c>
      <c r="E3177">
        <v>36.652999999999999</v>
      </c>
      <c r="F3177">
        <v>19.410299999999999</v>
      </c>
      <c r="G3177">
        <v>26.18</v>
      </c>
      <c r="H3177">
        <v>5</v>
      </c>
      <c r="I3177">
        <v>0</v>
      </c>
      <c r="J3177">
        <v>0</v>
      </c>
      <c r="K3177">
        <v>0</v>
      </c>
      <c r="L3177">
        <v>0</v>
      </c>
      <c r="M3177">
        <v>3.1111</v>
      </c>
      <c r="N3177">
        <v>4.1500000000000002E-2</v>
      </c>
      <c r="O3177">
        <v>0</v>
      </c>
      <c r="P3177">
        <v>200</v>
      </c>
      <c r="Q3177">
        <v>3176</v>
      </c>
      <c r="R3177">
        <v>1312395609</v>
      </c>
      <c r="S3177">
        <v>1</v>
      </c>
      <c r="T3177" s="1">
        <v>0</v>
      </c>
      <c r="U3177" s="1"/>
      <c r="V3177">
        <f t="shared" si="246"/>
        <v>3175</v>
      </c>
      <c r="W3177" s="11">
        <f t="shared" si="247"/>
        <v>40758.763935185183</v>
      </c>
      <c r="X3177" s="8">
        <f t="shared" si="248"/>
        <v>0.76393518518518522</v>
      </c>
      <c r="Y3177">
        <f t="shared" si="249"/>
        <v>2.3500000000000004E-2</v>
      </c>
      <c r="Z3177">
        <f t="shared" si="250"/>
        <v>122.22000000000003</v>
      </c>
    </row>
    <row r="3178" spans="1:26">
      <c r="A3178">
        <v>93.471999999999994</v>
      </c>
      <c r="B3178">
        <v>92.92</v>
      </c>
      <c r="C3178">
        <v>19.4392</v>
      </c>
      <c r="D3178">
        <v>4.9377440000000004</v>
      </c>
      <c r="E3178">
        <v>36.656999999999996</v>
      </c>
      <c r="F3178">
        <v>19.4222</v>
      </c>
      <c r="G3178">
        <v>26.18</v>
      </c>
      <c r="H3178">
        <v>5</v>
      </c>
      <c r="I3178">
        <v>0</v>
      </c>
      <c r="J3178">
        <v>0</v>
      </c>
      <c r="K3178">
        <v>0</v>
      </c>
      <c r="L3178">
        <v>0</v>
      </c>
      <c r="M3178">
        <v>3.1111</v>
      </c>
      <c r="N3178">
        <v>3.9100000000000003E-2</v>
      </c>
      <c r="O3178">
        <v>0</v>
      </c>
      <c r="P3178">
        <v>200</v>
      </c>
      <c r="Q3178">
        <v>3177</v>
      </c>
      <c r="R3178">
        <v>1312395610</v>
      </c>
      <c r="S3178">
        <v>1</v>
      </c>
      <c r="T3178" s="1">
        <v>0</v>
      </c>
      <c r="U3178" s="1"/>
      <c r="V3178">
        <f t="shared" si="246"/>
        <v>3176</v>
      </c>
      <c r="W3178" s="11">
        <f t="shared" si="247"/>
        <v>40758.76394675926</v>
      </c>
      <c r="X3178" s="8">
        <f t="shared" si="248"/>
        <v>0.76394675925925926</v>
      </c>
      <c r="Y3178">
        <f t="shared" si="249"/>
        <v>2.1100000000000004E-2</v>
      </c>
      <c r="Z3178">
        <f t="shared" si="250"/>
        <v>122.22000000000003</v>
      </c>
    </row>
    <row r="3179" spans="1:26">
      <c r="A3179">
        <v>92.921999999999997</v>
      </c>
      <c r="B3179">
        <v>92.373000000000005</v>
      </c>
      <c r="C3179">
        <v>19.4682</v>
      </c>
      <c r="D3179">
        <v>4.9414309999999997</v>
      </c>
      <c r="E3179">
        <v>36.662500000000001</v>
      </c>
      <c r="F3179">
        <v>19.4512</v>
      </c>
      <c r="G3179">
        <v>26.176600000000001</v>
      </c>
      <c r="H3179">
        <v>5</v>
      </c>
      <c r="I3179">
        <v>0</v>
      </c>
      <c r="J3179">
        <v>0</v>
      </c>
      <c r="K3179">
        <v>0</v>
      </c>
      <c r="L3179">
        <v>0</v>
      </c>
      <c r="M3179">
        <v>3.1111</v>
      </c>
      <c r="N3179">
        <v>3.6600000000000001E-2</v>
      </c>
      <c r="O3179">
        <v>0</v>
      </c>
      <c r="P3179">
        <v>200</v>
      </c>
      <c r="Q3179">
        <v>3178</v>
      </c>
      <c r="R3179">
        <v>1312395611</v>
      </c>
      <c r="S3179">
        <v>1</v>
      </c>
      <c r="T3179" s="1">
        <v>0</v>
      </c>
      <c r="U3179" s="1"/>
      <c r="V3179">
        <f t="shared" si="246"/>
        <v>3177</v>
      </c>
      <c r="W3179" s="11">
        <f t="shared" si="247"/>
        <v>40758.763958333337</v>
      </c>
      <c r="X3179" s="8">
        <f t="shared" si="248"/>
        <v>0.76395833333333329</v>
      </c>
      <c r="Y3179">
        <f t="shared" si="249"/>
        <v>1.8600000000000002E-2</v>
      </c>
      <c r="Z3179">
        <f t="shared" si="250"/>
        <v>122.22000000000003</v>
      </c>
    </row>
    <row r="3180" spans="1:26">
      <c r="A3180">
        <v>92.191999999999993</v>
      </c>
      <c r="B3180">
        <v>91.647999999999996</v>
      </c>
      <c r="C3180">
        <v>19.523700000000002</v>
      </c>
      <c r="D3180">
        <v>4.9482030000000004</v>
      </c>
      <c r="E3180">
        <v>36.670499999999997</v>
      </c>
      <c r="F3180">
        <v>19.506799999999998</v>
      </c>
      <c r="G3180">
        <v>26.168099999999999</v>
      </c>
      <c r="H3180">
        <v>5</v>
      </c>
      <c r="I3180">
        <v>0</v>
      </c>
      <c r="J3180">
        <v>0</v>
      </c>
      <c r="K3180">
        <v>0</v>
      </c>
      <c r="L3180">
        <v>0</v>
      </c>
      <c r="M3180">
        <v>3.1111</v>
      </c>
      <c r="N3180">
        <v>3.6600000000000001E-2</v>
      </c>
      <c r="O3180">
        <v>0</v>
      </c>
      <c r="P3180">
        <v>200</v>
      </c>
      <c r="Q3180">
        <v>3179</v>
      </c>
      <c r="R3180">
        <v>1312395612</v>
      </c>
      <c r="S3180">
        <v>1</v>
      </c>
      <c r="T3180" s="1">
        <v>0</v>
      </c>
      <c r="U3180" s="1"/>
      <c r="V3180">
        <f t="shared" si="246"/>
        <v>3178</v>
      </c>
      <c r="W3180" s="11">
        <f t="shared" si="247"/>
        <v>40758.763969907406</v>
      </c>
      <c r="X3180" s="8">
        <f t="shared" si="248"/>
        <v>0.76396990740740733</v>
      </c>
      <c r="Y3180">
        <f t="shared" si="249"/>
        <v>1.8600000000000002E-2</v>
      </c>
      <c r="Z3180">
        <f t="shared" si="250"/>
        <v>122.22000000000003</v>
      </c>
    </row>
    <row r="3181" spans="1:26">
      <c r="A3181">
        <v>91.38</v>
      </c>
      <c r="B3181">
        <v>90.840999999999994</v>
      </c>
      <c r="C3181">
        <v>19.637499999999999</v>
      </c>
      <c r="D3181">
        <v>4.9615960000000001</v>
      </c>
      <c r="E3181">
        <v>36.682299999999998</v>
      </c>
      <c r="F3181">
        <v>19.620699999999999</v>
      </c>
      <c r="G3181">
        <v>26.147300000000001</v>
      </c>
      <c r="H3181">
        <v>5</v>
      </c>
      <c r="I3181">
        <v>0</v>
      </c>
      <c r="J3181">
        <v>0</v>
      </c>
      <c r="K3181">
        <v>0</v>
      </c>
      <c r="L3181">
        <v>0</v>
      </c>
      <c r="M3181">
        <v>3.1099000000000001</v>
      </c>
      <c r="N3181">
        <v>4.2700000000000002E-2</v>
      </c>
      <c r="O3181">
        <v>0</v>
      </c>
      <c r="P3181">
        <v>200</v>
      </c>
      <c r="Q3181">
        <v>3180</v>
      </c>
      <c r="R3181">
        <v>1312395613</v>
      </c>
      <c r="S3181">
        <v>1</v>
      </c>
      <c r="T3181" s="1">
        <v>0</v>
      </c>
      <c r="U3181" s="1"/>
      <c r="V3181">
        <f t="shared" si="246"/>
        <v>3179</v>
      </c>
      <c r="W3181" s="11">
        <f t="shared" si="247"/>
        <v>40758.763981481483</v>
      </c>
      <c r="X3181" s="8">
        <f t="shared" si="248"/>
        <v>0.76398148148148148</v>
      </c>
      <c r="Y3181">
        <f t="shared" si="249"/>
        <v>2.4700000000000003E-2</v>
      </c>
      <c r="Z3181">
        <f t="shared" si="250"/>
        <v>121.98000000000002</v>
      </c>
    </row>
    <row r="3182" spans="1:26">
      <c r="A3182">
        <v>90.716999999999999</v>
      </c>
      <c r="B3182">
        <v>90.182000000000002</v>
      </c>
      <c r="C3182">
        <v>19.6646</v>
      </c>
      <c r="D3182">
        <v>4.9659180000000003</v>
      </c>
      <c r="E3182">
        <v>36.694800000000001</v>
      </c>
      <c r="F3182">
        <v>19.6479</v>
      </c>
      <c r="G3182">
        <v>26.1496</v>
      </c>
      <c r="H3182">
        <v>5</v>
      </c>
      <c r="I3182">
        <v>0</v>
      </c>
      <c r="J3182">
        <v>0</v>
      </c>
      <c r="K3182">
        <v>0</v>
      </c>
      <c r="L3182">
        <v>0</v>
      </c>
      <c r="M3182">
        <v>3.1099000000000001</v>
      </c>
      <c r="N3182">
        <v>3.7900000000000003E-2</v>
      </c>
      <c r="O3182">
        <v>0</v>
      </c>
      <c r="P3182">
        <v>200</v>
      </c>
      <c r="Q3182">
        <v>3181</v>
      </c>
      <c r="R3182">
        <v>1312395614</v>
      </c>
      <c r="S3182">
        <v>1</v>
      </c>
      <c r="T3182" s="1">
        <v>0</v>
      </c>
      <c r="U3182" s="1"/>
      <c r="V3182">
        <f t="shared" si="246"/>
        <v>3180</v>
      </c>
      <c r="W3182" s="11">
        <f t="shared" si="247"/>
        <v>40758.76399305556</v>
      </c>
      <c r="X3182" s="8">
        <f t="shared" si="248"/>
        <v>0.76399305555555552</v>
      </c>
      <c r="Y3182">
        <f t="shared" si="249"/>
        <v>1.9900000000000004E-2</v>
      </c>
      <c r="Z3182">
        <f t="shared" si="250"/>
        <v>121.98000000000002</v>
      </c>
    </row>
    <row r="3183" spans="1:26">
      <c r="A3183">
        <v>90.346000000000004</v>
      </c>
      <c r="B3183">
        <v>89.813000000000002</v>
      </c>
      <c r="C3183">
        <v>19.696999999999999</v>
      </c>
      <c r="D3183">
        <v>4.9695239999999998</v>
      </c>
      <c r="E3183">
        <v>36.696399999999997</v>
      </c>
      <c r="F3183">
        <v>19.680399999999999</v>
      </c>
      <c r="G3183">
        <v>26.142299999999999</v>
      </c>
      <c r="H3183">
        <v>5</v>
      </c>
      <c r="I3183">
        <v>0</v>
      </c>
      <c r="J3183">
        <v>0</v>
      </c>
      <c r="K3183">
        <v>0</v>
      </c>
      <c r="L3183">
        <v>0</v>
      </c>
      <c r="M3183">
        <v>3.1099000000000001</v>
      </c>
      <c r="N3183">
        <v>4.0300000000000002E-2</v>
      </c>
      <c r="O3183">
        <v>0</v>
      </c>
      <c r="P3183">
        <v>200</v>
      </c>
      <c r="Q3183">
        <v>3182</v>
      </c>
      <c r="R3183">
        <v>1312395615</v>
      </c>
      <c r="S3183">
        <v>1</v>
      </c>
      <c r="T3183" s="1">
        <v>0</v>
      </c>
      <c r="U3183" s="1"/>
      <c r="V3183">
        <f t="shared" si="246"/>
        <v>3181</v>
      </c>
      <c r="W3183" s="11">
        <f t="shared" si="247"/>
        <v>40758.764004629629</v>
      </c>
      <c r="X3183" s="8">
        <f t="shared" si="248"/>
        <v>0.76400462962962967</v>
      </c>
      <c r="Y3183">
        <f t="shared" si="249"/>
        <v>2.2300000000000004E-2</v>
      </c>
      <c r="Z3183">
        <f t="shared" si="250"/>
        <v>121.98000000000002</v>
      </c>
    </row>
    <row r="3184" spans="1:26">
      <c r="A3184">
        <v>90.138999999999996</v>
      </c>
      <c r="B3184">
        <v>89.608000000000004</v>
      </c>
      <c r="C3184">
        <v>19.792200000000001</v>
      </c>
      <c r="D3184">
        <v>4.9796079999999998</v>
      </c>
      <c r="E3184">
        <v>36.6967</v>
      </c>
      <c r="F3184">
        <v>19.775600000000001</v>
      </c>
      <c r="G3184">
        <v>26.1174</v>
      </c>
      <c r="H3184">
        <v>5</v>
      </c>
      <c r="I3184">
        <v>0</v>
      </c>
      <c r="J3184">
        <v>0</v>
      </c>
      <c r="K3184">
        <v>0</v>
      </c>
      <c r="L3184">
        <v>0</v>
      </c>
      <c r="M3184">
        <v>3.1099000000000001</v>
      </c>
      <c r="N3184">
        <v>4.0300000000000002E-2</v>
      </c>
      <c r="O3184">
        <v>0</v>
      </c>
      <c r="P3184">
        <v>200</v>
      </c>
      <c r="Q3184">
        <v>3183</v>
      </c>
      <c r="R3184">
        <v>1312395616</v>
      </c>
      <c r="S3184">
        <v>1</v>
      </c>
      <c r="T3184" s="1">
        <v>0</v>
      </c>
      <c r="U3184" s="1"/>
      <c r="V3184">
        <f t="shared" si="246"/>
        <v>3182</v>
      </c>
      <c r="W3184" s="11">
        <f t="shared" si="247"/>
        <v>40758.764016203706</v>
      </c>
      <c r="X3184" s="8">
        <f t="shared" si="248"/>
        <v>0.76401620370370371</v>
      </c>
      <c r="Y3184">
        <f t="shared" si="249"/>
        <v>2.2300000000000004E-2</v>
      </c>
      <c r="Z3184">
        <f t="shared" si="250"/>
        <v>121.98000000000002</v>
      </c>
    </row>
    <row r="3185" spans="1:26">
      <c r="A3185">
        <v>89.813000000000002</v>
      </c>
      <c r="B3185">
        <v>89.283000000000001</v>
      </c>
      <c r="C3185">
        <v>19.799299999999999</v>
      </c>
      <c r="D3185">
        <v>4.980836</v>
      </c>
      <c r="E3185">
        <v>36.700800000000001</v>
      </c>
      <c r="F3185">
        <v>19.782699999999998</v>
      </c>
      <c r="G3185">
        <v>26.118600000000001</v>
      </c>
      <c r="H3185">
        <v>5</v>
      </c>
      <c r="I3185">
        <v>0</v>
      </c>
      <c r="J3185">
        <v>0</v>
      </c>
      <c r="K3185">
        <v>0</v>
      </c>
      <c r="L3185">
        <v>0</v>
      </c>
      <c r="M3185">
        <v>3.1099000000000001</v>
      </c>
      <c r="N3185">
        <v>3.9100000000000003E-2</v>
      </c>
      <c r="O3185">
        <v>0</v>
      </c>
      <c r="P3185">
        <v>200</v>
      </c>
      <c r="Q3185">
        <v>3184</v>
      </c>
      <c r="R3185">
        <v>1312395617</v>
      </c>
      <c r="S3185">
        <v>1</v>
      </c>
      <c r="T3185" s="1">
        <v>0</v>
      </c>
      <c r="U3185" s="1"/>
      <c r="V3185">
        <f t="shared" si="246"/>
        <v>3183</v>
      </c>
      <c r="W3185" s="11">
        <f t="shared" si="247"/>
        <v>40758.764027777775</v>
      </c>
      <c r="X3185" s="8">
        <f t="shared" si="248"/>
        <v>0.76402777777777775</v>
      </c>
      <c r="Y3185">
        <f t="shared" si="249"/>
        <v>2.1100000000000004E-2</v>
      </c>
      <c r="Z3185">
        <f t="shared" si="250"/>
        <v>121.98000000000002</v>
      </c>
    </row>
    <row r="3186" spans="1:26">
      <c r="A3186">
        <v>89.277000000000001</v>
      </c>
      <c r="B3186">
        <v>88.75</v>
      </c>
      <c r="C3186">
        <v>19.821200000000001</v>
      </c>
      <c r="D3186">
        <v>4.9833299999999996</v>
      </c>
      <c r="E3186">
        <v>36.702500000000001</v>
      </c>
      <c r="F3186">
        <v>19.8047</v>
      </c>
      <c r="G3186">
        <v>26.114100000000001</v>
      </c>
      <c r="H3186">
        <v>5</v>
      </c>
      <c r="I3186">
        <v>0</v>
      </c>
      <c r="J3186">
        <v>0</v>
      </c>
      <c r="K3186">
        <v>0</v>
      </c>
      <c r="L3186">
        <v>0</v>
      </c>
      <c r="M3186">
        <v>3.1099000000000001</v>
      </c>
      <c r="N3186">
        <v>3.6600000000000001E-2</v>
      </c>
      <c r="O3186">
        <v>0</v>
      </c>
      <c r="P3186">
        <v>200</v>
      </c>
      <c r="Q3186">
        <v>3185</v>
      </c>
      <c r="R3186">
        <v>1312395618</v>
      </c>
      <c r="S3186">
        <v>1</v>
      </c>
      <c r="T3186" s="1">
        <v>0</v>
      </c>
      <c r="U3186" s="1"/>
      <c r="V3186">
        <f t="shared" si="246"/>
        <v>3184</v>
      </c>
      <c r="W3186" s="11">
        <f t="shared" si="247"/>
        <v>40758.764039351852</v>
      </c>
      <c r="X3186" s="8">
        <f t="shared" si="248"/>
        <v>0.76403935185185179</v>
      </c>
      <c r="Y3186">
        <f t="shared" si="249"/>
        <v>1.8600000000000002E-2</v>
      </c>
      <c r="Z3186">
        <f t="shared" si="250"/>
        <v>121.98000000000002</v>
      </c>
    </row>
    <row r="3187" spans="1:26">
      <c r="A3187">
        <v>88.606999999999999</v>
      </c>
      <c r="B3187">
        <v>88.084000000000003</v>
      </c>
      <c r="C3187">
        <v>19.814399999999999</v>
      </c>
      <c r="D3187">
        <v>4.982513</v>
      </c>
      <c r="E3187">
        <v>36.701999999999998</v>
      </c>
      <c r="F3187">
        <v>19.797899999999998</v>
      </c>
      <c r="G3187">
        <v>26.115500000000001</v>
      </c>
      <c r="H3187">
        <v>4.9377000000000004</v>
      </c>
      <c r="I3187">
        <v>0</v>
      </c>
      <c r="J3187">
        <v>0</v>
      </c>
      <c r="K3187">
        <v>0</v>
      </c>
      <c r="L3187">
        <v>0</v>
      </c>
      <c r="M3187">
        <v>3.1099000000000001</v>
      </c>
      <c r="N3187">
        <v>3.7900000000000003E-2</v>
      </c>
      <c r="O3187">
        <v>0</v>
      </c>
      <c r="P3187">
        <v>197.51</v>
      </c>
      <c r="Q3187">
        <v>3186</v>
      </c>
      <c r="R3187">
        <v>1312395619</v>
      </c>
      <c r="S3187">
        <v>1</v>
      </c>
      <c r="T3187" s="1">
        <v>0</v>
      </c>
      <c r="U3187" s="1"/>
      <c r="V3187">
        <f t="shared" si="246"/>
        <v>3185</v>
      </c>
      <c r="W3187" s="11">
        <f t="shared" si="247"/>
        <v>40758.764050925929</v>
      </c>
      <c r="X3187" s="8">
        <f t="shared" si="248"/>
        <v>0.76405092592592594</v>
      </c>
      <c r="Y3187">
        <f t="shared" si="249"/>
        <v>1.9900000000000004E-2</v>
      </c>
      <c r="Z3187">
        <f t="shared" si="250"/>
        <v>121.98000000000002</v>
      </c>
    </row>
    <row r="3188" spans="1:26">
      <c r="A3188">
        <v>87.87</v>
      </c>
      <c r="B3188">
        <v>87.352000000000004</v>
      </c>
      <c r="C3188">
        <v>19.861699999999999</v>
      </c>
      <c r="D3188">
        <v>4.9881330000000004</v>
      </c>
      <c r="E3188">
        <v>36.707299999999996</v>
      </c>
      <c r="F3188">
        <v>19.845400000000001</v>
      </c>
      <c r="G3188">
        <v>26.106999999999999</v>
      </c>
      <c r="H3188">
        <v>5</v>
      </c>
      <c r="I3188">
        <v>0</v>
      </c>
      <c r="J3188">
        <v>0</v>
      </c>
      <c r="K3188">
        <v>0</v>
      </c>
      <c r="L3188">
        <v>0</v>
      </c>
      <c r="M3188">
        <v>3.1099000000000001</v>
      </c>
      <c r="N3188">
        <v>3.6600000000000001E-2</v>
      </c>
      <c r="O3188">
        <v>0</v>
      </c>
      <c r="P3188">
        <v>200</v>
      </c>
      <c r="Q3188">
        <v>3187</v>
      </c>
      <c r="R3188">
        <v>1312395620</v>
      </c>
      <c r="S3188">
        <v>1</v>
      </c>
      <c r="T3188" s="1">
        <v>0</v>
      </c>
      <c r="U3188" s="1"/>
      <c r="V3188">
        <f t="shared" si="246"/>
        <v>3186</v>
      </c>
      <c r="W3188" s="11">
        <f t="shared" si="247"/>
        <v>40758.764062499999</v>
      </c>
      <c r="X3188" s="8">
        <f t="shared" si="248"/>
        <v>0.76406249999999998</v>
      </c>
      <c r="Y3188">
        <f t="shared" si="249"/>
        <v>1.8600000000000002E-2</v>
      </c>
      <c r="Z3188">
        <f t="shared" si="250"/>
        <v>121.98000000000002</v>
      </c>
    </row>
    <row r="3189" spans="1:26">
      <c r="A3189">
        <v>87.17</v>
      </c>
      <c r="B3189">
        <v>86.656000000000006</v>
      </c>
      <c r="C3189">
        <v>19.926400000000001</v>
      </c>
      <c r="D3189">
        <v>4.995457</v>
      </c>
      <c r="E3189">
        <v>36.711599999999997</v>
      </c>
      <c r="F3189">
        <v>19.9102</v>
      </c>
      <c r="G3189">
        <v>26.0931</v>
      </c>
      <c r="H3189">
        <v>5</v>
      </c>
      <c r="I3189">
        <v>0</v>
      </c>
      <c r="J3189">
        <v>0</v>
      </c>
      <c r="K3189">
        <v>0</v>
      </c>
      <c r="L3189">
        <v>0</v>
      </c>
      <c r="M3189">
        <v>3.1099000000000001</v>
      </c>
      <c r="N3189">
        <v>4.3999999999999997E-2</v>
      </c>
      <c r="O3189">
        <v>0</v>
      </c>
      <c r="P3189">
        <v>200</v>
      </c>
      <c r="Q3189">
        <v>3188</v>
      </c>
      <c r="R3189">
        <v>1312395621</v>
      </c>
      <c r="S3189">
        <v>1</v>
      </c>
      <c r="T3189" s="1">
        <v>0</v>
      </c>
      <c r="U3189" s="1"/>
      <c r="V3189">
        <f t="shared" si="246"/>
        <v>3187</v>
      </c>
      <c r="W3189" s="11">
        <f t="shared" si="247"/>
        <v>40758.764074074075</v>
      </c>
      <c r="X3189" s="8">
        <f t="shared" si="248"/>
        <v>0.76407407407407402</v>
      </c>
      <c r="Y3189">
        <f t="shared" si="249"/>
        <v>2.5999999999999999E-2</v>
      </c>
      <c r="Z3189">
        <f t="shared" si="250"/>
        <v>121.98000000000002</v>
      </c>
    </row>
    <row r="3190" spans="1:26">
      <c r="A3190">
        <v>86.664000000000001</v>
      </c>
      <c r="B3190">
        <v>86.153999999999996</v>
      </c>
      <c r="C3190">
        <v>19.9392</v>
      </c>
      <c r="D3190">
        <v>4.9968370000000002</v>
      </c>
      <c r="E3190">
        <v>36.712000000000003</v>
      </c>
      <c r="F3190">
        <v>19.923100000000002</v>
      </c>
      <c r="G3190">
        <v>26.09</v>
      </c>
      <c r="H3190">
        <v>5</v>
      </c>
      <c r="I3190">
        <v>0</v>
      </c>
      <c r="J3190">
        <v>0</v>
      </c>
      <c r="K3190">
        <v>0</v>
      </c>
      <c r="L3190">
        <v>0</v>
      </c>
      <c r="M3190">
        <v>3.1099000000000001</v>
      </c>
      <c r="N3190">
        <v>4.1500000000000002E-2</v>
      </c>
      <c r="O3190">
        <v>0</v>
      </c>
      <c r="P3190">
        <v>200</v>
      </c>
      <c r="Q3190">
        <v>3189</v>
      </c>
      <c r="R3190">
        <v>1312395622</v>
      </c>
      <c r="S3190">
        <v>1</v>
      </c>
      <c r="T3190" s="1">
        <v>0</v>
      </c>
      <c r="U3190" s="1"/>
      <c r="V3190">
        <f t="shared" si="246"/>
        <v>3188</v>
      </c>
      <c r="W3190" s="11">
        <f t="shared" si="247"/>
        <v>40758.764085648152</v>
      </c>
      <c r="X3190" s="8">
        <f t="shared" si="248"/>
        <v>0.76408564814814817</v>
      </c>
      <c r="Y3190">
        <f t="shared" si="249"/>
        <v>2.3500000000000004E-2</v>
      </c>
      <c r="Z3190">
        <f t="shared" si="250"/>
        <v>121.98000000000002</v>
      </c>
    </row>
    <row r="3191" spans="1:26">
      <c r="A3191">
        <v>86.39</v>
      </c>
      <c r="B3191">
        <v>85.881</v>
      </c>
      <c r="C3191">
        <v>19.963100000000001</v>
      </c>
      <c r="D3191">
        <v>4.9998589999999998</v>
      </c>
      <c r="E3191">
        <v>36.716099999999997</v>
      </c>
      <c r="F3191">
        <v>19.947099999999999</v>
      </c>
      <c r="G3191">
        <v>26.0868</v>
      </c>
      <c r="H3191">
        <v>5</v>
      </c>
      <c r="I3191">
        <v>0</v>
      </c>
      <c r="J3191">
        <v>0</v>
      </c>
      <c r="K3191">
        <v>0</v>
      </c>
      <c r="L3191">
        <v>0</v>
      </c>
      <c r="M3191">
        <v>3.1099000000000001</v>
      </c>
      <c r="N3191">
        <v>3.9100000000000003E-2</v>
      </c>
      <c r="O3191">
        <v>0</v>
      </c>
      <c r="P3191">
        <v>200</v>
      </c>
      <c r="Q3191">
        <v>3190</v>
      </c>
      <c r="R3191">
        <v>1312395623</v>
      </c>
      <c r="S3191">
        <v>1</v>
      </c>
      <c r="T3191" s="1">
        <v>0</v>
      </c>
      <c r="U3191" s="1"/>
      <c r="V3191">
        <f t="shared" si="246"/>
        <v>3189</v>
      </c>
      <c r="W3191" s="11">
        <f t="shared" si="247"/>
        <v>40758.764097222222</v>
      </c>
      <c r="X3191" s="8">
        <f t="shared" si="248"/>
        <v>0.76409722222222221</v>
      </c>
      <c r="Y3191">
        <f t="shared" si="249"/>
        <v>2.1100000000000004E-2</v>
      </c>
      <c r="Z3191">
        <f t="shared" si="250"/>
        <v>121.98000000000002</v>
      </c>
    </row>
    <row r="3192" spans="1:26">
      <c r="A3192">
        <v>86.078000000000003</v>
      </c>
      <c r="B3192">
        <v>85.570999999999998</v>
      </c>
      <c r="C3192">
        <v>19.995000000000001</v>
      </c>
      <c r="D3192">
        <v>5.0035809999999996</v>
      </c>
      <c r="E3192">
        <v>36.719099999999997</v>
      </c>
      <c r="F3192">
        <v>19.978999999999999</v>
      </c>
      <c r="G3192">
        <v>26.0806</v>
      </c>
      <c r="H3192">
        <v>5</v>
      </c>
      <c r="I3192">
        <v>0</v>
      </c>
      <c r="J3192">
        <v>0</v>
      </c>
      <c r="K3192">
        <v>0</v>
      </c>
      <c r="L3192">
        <v>0</v>
      </c>
      <c r="M3192">
        <v>3.1099000000000001</v>
      </c>
      <c r="N3192">
        <v>4.1500000000000002E-2</v>
      </c>
      <c r="O3192">
        <v>0</v>
      </c>
      <c r="P3192">
        <v>200</v>
      </c>
      <c r="Q3192">
        <v>3191</v>
      </c>
      <c r="R3192">
        <v>1312395624</v>
      </c>
      <c r="S3192">
        <v>1</v>
      </c>
      <c r="T3192" s="1">
        <v>0</v>
      </c>
      <c r="U3192" s="1"/>
      <c r="V3192">
        <f t="shared" si="246"/>
        <v>3190</v>
      </c>
      <c r="W3192" s="11">
        <f t="shared" si="247"/>
        <v>40758.764108796298</v>
      </c>
      <c r="X3192" s="8">
        <f t="shared" si="248"/>
        <v>0.76410879629629624</v>
      </c>
      <c r="Y3192">
        <f t="shared" si="249"/>
        <v>2.3500000000000004E-2</v>
      </c>
      <c r="Z3192">
        <f t="shared" si="250"/>
        <v>121.98000000000002</v>
      </c>
    </row>
    <row r="3193" spans="1:26">
      <c r="A3193">
        <v>85.52</v>
      </c>
      <c r="B3193">
        <v>85.016999999999996</v>
      </c>
      <c r="C3193">
        <v>20.075399999999998</v>
      </c>
      <c r="D3193">
        <v>5.0128149999999998</v>
      </c>
      <c r="E3193">
        <v>36.725200000000001</v>
      </c>
      <c r="F3193">
        <v>20.0594</v>
      </c>
      <c r="G3193">
        <v>26.0639</v>
      </c>
      <c r="H3193">
        <v>5</v>
      </c>
      <c r="I3193">
        <v>0</v>
      </c>
      <c r="J3193">
        <v>0</v>
      </c>
      <c r="K3193">
        <v>0</v>
      </c>
      <c r="L3193">
        <v>0</v>
      </c>
      <c r="M3193">
        <v>3.1099000000000001</v>
      </c>
      <c r="N3193">
        <v>4.1500000000000002E-2</v>
      </c>
      <c r="O3193">
        <v>0</v>
      </c>
      <c r="P3193">
        <v>200</v>
      </c>
      <c r="Q3193">
        <v>3192</v>
      </c>
      <c r="R3193">
        <v>1312395625</v>
      </c>
      <c r="S3193">
        <v>1</v>
      </c>
      <c r="T3193" s="1">
        <v>0</v>
      </c>
      <c r="U3193" s="1"/>
      <c r="V3193">
        <f t="shared" si="246"/>
        <v>3191</v>
      </c>
      <c r="W3193" s="11">
        <f t="shared" si="247"/>
        <v>40758.764120370368</v>
      </c>
      <c r="X3193" s="8">
        <f t="shared" si="248"/>
        <v>0.76412037037037039</v>
      </c>
      <c r="Y3193">
        <f t="shared" si="249"/>
        <v>2.3500000000000004E-2</v>
      </c>
      <c r="Z3193">
        <f t="shared" si="250"/>
        <v>121.98000000000002</v>
      </c>
    </row>
    <row r="3194" spans="1:26">
      <c r="A3194">
        <v>84.775999999999996</v>
      </c>
      <c r="B3194">
        <v>84.275999999999996</v>
      </c>
      <c r="C3194">
        <v>20.112100000000002</v>
      </c>
      <c r="D3194">
        <v>5.0170810000000001</v>
      </c>
      <c r="E3194">
        <v>36.728700000000003</v>
      </c>
      <c r="F3194">
        <v>20.0962</v>
      </c>
      <c r="G3194">
        <v>26.056699999999999</v>
      </c>
      <c r="H3194">
        <v>5</v>
      </c>
      <c r="I3194">
        <v>0</v>
      </c>
      <c r="J3194">
        <v>0</v>
      </c>
      <c r="K3194">
        <v>0</v>
      </c>
      <c r="L3194">
        <v>0</v>
      </c>
      <c r="M3194">
        <v>3.1099000000000001</v>
      </c>
      <c r="N3194">
        <v>4.0300000000000002E-2</v>
      </c>
      <c r="O3194">
        <v>0</v>
      </c>
      <c r="P3194">
        <v>200</v>
      </c>
      <c r="Q3194">
        <v>3193</v>
      </c>
      <c r="R3194">
        <v>1312395626</v>
      </c>
      <c r="S3194">
        <v>1</v>
      </c>
      <c r="T3194" s="1">
        <v>0</v>
      </c>
      <c r="U3194" s="1"/>
      <c r="V3194">
        <f t="shared" si="246"/>
        <v>3192</v>
      </c>
      <c r="W3194" s="11">
        <f t="shared" si="247"/>
        <v>40758.764131944445</v>
      </c>
      <c r="X3194" s="8">
        <f t="shared" si="248"/>
        <v>0.76413194444444443</v>
      </c>
      <c r="Y3194">
        <f t="shared" si="249"/>
        <v>2.2300000000000004E-2</v>
      </c>
      <c r="Z3194">
        <f t="shared" si="250"/>
        <v>121.98000000000002</v>
      </c>
    </row>
    <row r="3195" spans="1:26">
      <c r="A3195">
        <v>84.135000000000005</v>
      </c>
      <c r="B3195">
        <v>83.64</v>
      </c>
      <c r="C3195">
        <v>20.178000000000001</v>
      </c>
      <c r="D3195">
        <v>5.0249189999999997</v>
      </c>
      <c r="E3195">
        <v>36.735900000000001</v>
      </c>
      <c r="F3195">
        <v>20.162299999999998</v>
      </c>
      <c r="G3195">
        <v>26.044499999999999</v>
      </c>
      <c r="H3195">
        <v>5</v>
      </c>
      <c r="I3195">
        <v>0</v>
      </c>
      <c r="J3195">
        <v>0</v>
      </c>
      <c r="K3195">
        <v>0</v>
      </c>
      <c r="L3195">
        <v>0</v>
      </c>
      <c r="M3195">
        <v>3.1099000000000001</v>
      </c>
      <c r="N3195">
        <v>4.0300000000000002E-2</v>
      </c>
      <c r="O3195">
        <v>0</v>
      </c>
      <c r="P3195">
        <v>200</v>
      </c>
      <c r="Q3195">
        <v>3194</v>
      </c>
      <c r="R3195">
        <v>1312395627</v>
      </c>
      <c r="S3195">
        <v>1</v>
      </c>
      <c r="T3195" s="1">
        <v>0</v>
      </c>
      <c r="U3195" s="1"/>
      <c r="V3195">
        <f t="shared" si="246"/>
        <v>3193</v>
      </c>
      <c r="W3195" s="11">
        <f t="shared" si="247"/>
        <v>40758.764143518521</v>
      </c>
      <c r="X3195" s="8">
        <f t="shared" si="248"/>
        <v>0.76414351851851847</v>
      </c>
      <c r="Y3195">
        <f t="shared" si="249"/>
        <v>2.2300000000000004E-2</v>
      </c>
      <c r="Z3195">
        <f t="shared" si="250"/>
        <v>121.98000000000002</v>
      </c>
    </row>
    <row r="3196" spans="1:26">
      <c r="A3196">
        <v>83.725999999999999</v>
      </c>
      <c r="B3196">
        <v>83.233999999999995</v>
      </c>
      <c r="C3196">
        <v>20.116900000000001</v>
      </c>
      <c r="D3196">
        <v>5.0175539999999996</v>
      </c>
      <c r="E3196">
        <v>36.7288</v>
      </c>
      <c r="F3196">
        <v>20.101199999999999</v>
      </c>
      <c r="G3196">
        <v>26.055399999999999</v>
      </c>
      <c r="H3196">
        <v>5</v>
      </c>
      <c r="I3196">
        <v>0</v>
      </c>
      <c r="J3196">
        <v>0</v>
      </c>
      <c r="K3196">
        <v>0</v>
      </c>
      <c r="L3196">
        <v>0</v>
      </c>
      <c r="M3196">
        <v>3.1099000000000001</v>
      </c>
      <c r="N3196">
        <v>4.1500000000000002E-2</v>
      </c>
      <c r="O3196">
        <v>0</v>
      </c>
      <c r="P3196">
        <v>200</v>
      </c>
      <c r="Q3196">
        <v>3195</v>
      </c>
      <c r="R3196">
        <v>1312395628</v>
      </c>
      <c r="S3196">
        <v>1</v>
      </c>
      <c r="T3196" s="1">
        <v>0</v>
      </c>
      <c r="U3196" s="1"/>
      <c r="V3196">
        <f t="shared" si="246"/>
        <v>3194</v>
      </c>
      <c r="W3196" s="11">
        <f t="shared" si="247"/>
        <v>40758.764155092591</v>
      </c>
      <c r="X3196" s="8">
        <f t="shared" si="248"/>
        <v>0.76415509259259262</v>
      </c>
      <c r="Y3196">
        <f t="shared" si="249"/>
        <v>2.3500000000000004E-2</v>
      </c>
      <c r="Z3196">
        <f t="shared" si="250"/>
        <v>121.98000000000002</v>
      </c>
    </row>
    <row r="3197" spans="1:26">
      <c r="A3197">
        <v>83.414000000000001</v>
      </c>
      <c r="B3197">
        <v>82.924000000000007</v>
      </c>
      <c r="C3197">
        <v>20.1799</v>
      </c>
      <c r="D3197">
        <v>5.0249110000000003</v>
      </c>
      <c r="E3197">
        <v>36.734499999999997</v>
      </c>
      <c r="F3197">
        <v>20.164200000000001</v>
      </c>
      <c r="G3197">
        <v>26.042899999999999</v>
      </c>
      <c r="H3197">
        <v>5</v>
      </c>
      <c r="I3197">
        <v>0</v>
      </c>
      <c r="J3197">
        <v>0</v>
      </c>
      <c r="K3197">
        <v>0</v>
      </c>
      <c r="L3197">
        <v>0</v>
      </c>
      <c r="M3197">
        <v>3.1099000000000001</v>
      </c>
      <c r="N3197">
        <v>4.0300000000000002E-2</v>
      </c>
      <c r="O3197">
        <v>0</v>
      </c>
      <c r="P3197">
        <v>200</v>
      </c>
      <c r="Q3197">
        <v>3196</v>
      </c>
      <c r="R3197">
        <v>1312395629</v>
      </c>
      <c r="S3197">
        <v>1</v>
      </c>
      <c r="T3197" s="1">
        <v>0</v>
      </c>
      <c r="U3197" s="1"/>
      <c r="V3197">
        <f t="shared" si="246"/>
        <v>3195</v>
      </c>
      <c r="W3197" s="11">
        <f t="shared" si="247"/>
        <v>40758.764166666668</v>
      </c>
      <c r="X3197" s="8">
        <f t="shared" si="248"/>
        <v>0.76416666666666666</v>
      </c>
      <c r="Y3197">
        <f t="shared" si="249"/>
        <v>2.2300000000000004E-2</v>
      </c>
      <c r="Z3197">
        <f t="shared" si="250"/>
        <v>121.98000000000002</v>
      </c>
    </row>
    <row r="3198" spans="1:26">
      <c r="A3198">
        <v>83.006</v>
      </c>
      <c r="B3198">
        <v>82.516999999999996</v>
      </c>
      <c r="C3198">
        <v>20.291699999999999</v>
      </c>
      <c r="D3198">
        <v>5.038481</v>
      </c>
      <c r="E3198">
        <v>36.748699999999999</v>
      </c>
      <c r="F3198">
        <v>20.276</v>
      </c>
      <c r="G3198">
        <v>26.023800000000001</v>
      </c>
      <c r="H3198">
        <v>5</v>
      </c>
      <c r="I3198">
        <v>0</v>
      </c>
      <c r="J3198">
        <v>0</v>
      </c>
      <c r="K3198">
        <v>0</v>
      </c>
      <c r="L3198">
        <v>0</v>
      </c>
      <c r="M3198">
        <v>3.1099000000000001</v>
      </c>
      <c r="N3198">
        <v>5.4899999999999997E-2</v>
      </c>
      <c r="O3198">
        <v>0</v>
      </c>
      <c r="P3198">
        <v>200</v>
      </c>
      <c r="Q3198">
        <v>3197</v>
      </c>
      <c r="R3198">
        <v>1312395630</v>
      </c>
      <c r="S3198">
        <v>1</v>
      </c>
      <c r="T3198" s="1">
        <v>0</v>
      </c>
      <c r="U3198" s="1"/>
      <c r="V3198">
        <f t="shared" si="246"/>
        <v>3196</v>
      </c>
      <c r="W3198" s="11">
        <f t="shared" si="247"/>
        <v>40758.764178240745</v>
      </c>
      <c r="X3198" s="8">
        <f t="shared" si="248"/>
        <v>0.7641782407407407</v>
      </c>
      <c r="Y3198">
        <f t="shared" si="249"/>
        <v>3.6900000000000002E-2</v>
      </c>
      <c r="Z3198">
        <f t="shared" si="250"/>
        <v>121.98000000000002</v>
      </c>
    </row>
    <row r="3199" spans="1:26">
      <c r="A3199">
        <v>82.38</v>
      </c>
      <c r="B3199">
        <v>81.896000000000001</v>
      </c>
      <c r="C3199">
        <v>20.321899999999999</v>
      </c>
      <c r="D3199">
        <v>5.0422289999999998</v>
      </c>
      <c r="E3199">
        <v>36.753300000000003</v>
      </c>
      <c r="F3199">
        <v>20.3064</v>
      </c>
      <c r="G3199">
        <v>26.019200000000001</v>
      </c>
      <c r="H3199">
        <v>5</v>
      </c>
      <c r="I3199">
        <v>0</v>
      </c>
      <c r="J3199">
        <v>0</v>
      </c>
      <c r="K3199">
        <v>0</v>
      </c>
      <c r="L3199">
        <v>0</v>
      </c>
      <c r="M3199">
        <v>3.1099000000000001</v>
      </c>
      <c r="N3199">
        <v>4.2700000000000002E-2</v>
      </c>
      <c r="O3199">
        <v>0</v>
      </c>
      <c r="P3199">
        <v>200</v>
      </c>
      <c r="Q3199">
        <v>3198</v>
      </c>
      <c r="R3199">
        <v>1312395631</v>
      </c>
      <c r="S3199">
        <v>1</v>
      </c>
      <c r="T3199" s="1">
        <v>0</v>
      </c>
      <c r="U3199" s="1"/>
      <c r="V3199">
        <f t="shared" si="246"/>
        <v>3197</v>
      </c>
      <c r="W3199" s="11">
        <f t="shared" si="247"/>
        <v>40758.764189814814</v>
      </c>
      <c r="X3199" s="8">
        <f t="shared" si="248"/>
        <v>0.76418981481481485</v>
      </c>
      <c r="Y3199">
        <f t="shared" si="249"/>
        <v>2.4700000000000003E-2</v>
      </c>
      <c r="Z3199">
        <f t="shared" si="250"/>
        <v>121.98000000000002</v>
      </c>
    </row>
    <row r="3200" spans="1:26">
      <c r="A3200">
        <v>81.582999999999998</v>
      </c>
      <c r="B3200">
        <v>81.103999999999999</v>
      </c>
      <c r="C3200">
        <v>20.447099999999999</v>
      </c>
      <c r="D3200">
        <v>5.0569259999999998</v>
      </c>
      <c r="E3200">
        <v>36.765099999999997</v>
      </c>
      <c r="F3200">
        <v>20.4316</v>
      </c>
      <c r="G3200">
        <v>25.994399999999999</v>
      </c>
      <c r="H3200">
        <v>5</v>
      </c>
      <c r="I3200">
        <v>0</v>
      </c>
      <c r="J3200">
        <v>0</v>
      </c>
      <c r="K3200">
        <v>0</v>
      </c>
      <c r="L3200">
        <v>0</v>
      </c>
      <c r="M3200">
        <v>3.1099000000000001</v>
      </c>
      <c r="N3200">
        <v>4.1500000000000002E-2</v>
      </c>
      <c r="O3200">
        <v>0</v>
      </c>
      <c r="P3200">
        <v>200</v>
      </c>
      <c r="Q3200">
        <v>3199</v>
      </c>
      <c r="R3200">
        <v>1312395632</v>
      </c>
      <c r="S3200">
        <v>1</v>
      </c>
      <c r="T3200" s="1">
        <v>0</v>
      </c>
      <c r="U3200" s="1"/>
      <c r="V3200">
        <f t="shared" si="246"/>
        <v>3198</v>
      </c>
      <c r="W3200" s="11">
        <f t="shared" si="247"/>
        <v>40758.764201388891</v>
      </c>
      <c r="X3200" s="8">
        <f t="shared" si="248"/>
        <v>0.76420138888888889</v>
      </c>
      <c r="Y3200">
        <f t="shared" si="249"/>
        <v>2.3500000000000004E-2</v>
      </c>
      <c r="Z3200">
        <f t="shared" si="250"/>
        <v>121.98000000000002</v>
      </c>
    </row>
    <row r="3201" spans="1:26">
      <c r="A3201">
        <v>80.823999999999998</v>
      </c>
      <c r="B3201">
        <v>80.349000000000004</v>
      </c>
      <c r="C3201">
        <v>20.529900000000001</v>
      </c>
      <c r="D3201">
        <v>5.0667970000000002</v>
      </c>
      <c r="E3201">
        <v>36.774099999999997</v>
      </c>
      <c r="F3201">
        <v>20.514600000000002</v>
      </c>
      <c r="G3201">
        <v>25.978899999999999</v>
      </c>
      <c r="H3201">
        <v>5</v>
      </c>
      <c r="I3201">
        <v>0</v>
      </c>
      <c r="J3201">
        <v>0</v>
      </c>
      <c r="K3201">
        <v>0</v>
      </c>
      <c r="L3201">
        <v>0</v>
      </c>
      <c r="M3201">
        <v>3.1086999999999998</v>
      </c>
      <c r="N3201">
        <v>4.1500000000000002E-2</v>
      </c>
      <c r="O3201">
        <v>0</v>
      </c>
      <c r="P3201">
        <v>200</v>
      </c>
      <c r="Q3201">
        <v>3200</v>
      </c>
      <c r="R3201">
        <v>1312395633</v>
      </c>
      <c r="S3201">
        <v>1</v>
      </c>
      <c r="T3201" s="1">
        <v>0</v>
      </c>
      <c r="U3201" s="1"/>
      <c r="V3201">
        <f t="shared" si="246"/>
        <v>3199</v>
      </c>
      <c r="W3201" s="11">
        <f t="shared" si="247"/>
        <v>40758.76421296296</v>
      </c>
      <c r="X3201" s="8">
        <f t="shared" si="248"/>
        <v>0.76421296296296293</v>
      </c>
      <c r="Y3201">
        <f t="shared" si="249"/>
        <v>2.3500000000000004E-2</v>
      </c>
      <c r="Z3201">
        <f t="shared" si="250"/>
        <v>121.74000000000001</v>
      </c>
    </row>
    <row r="3202" spans="1:26">
      <c r="A3202">
        <v>80.317999999999998</v>
      </c>
      <c r="B3202">
        <v>79.846000000000004</v>
      </c>
      <c r="C3202">
        <v>20.531099999999999</v>
      </c>
      <c r="D3202">
        <v>5.0659450000000001</v>
      </c>
      <c r="E3202">
        <v>36.766300000000001</v>
      </c>
      <c r="F3202">
        <v>20.515799999999999</v>
      </c>
      <c r="G3202">
        <v>25.9726</v>
      </c>
      <c r="H3202">
        <v>4.9695</v>
      </c>
      <c r="I3202">
        <v>0</v>
      </c>
      <c r="J3202">
        <v>0</v>
      </c>
      <c r="K3202">
        <v>0</v>
      </c>
      <c r="L3202">
        <v>0</v>
      </c>
      <c r="M3202">
        <v>3.1086999999999998</v>
      </c>
      <c r="N3202">
        <v>4.5199999999999997E-2</v>
      </c>
      <c r="O3202">
        <v>0</v>
      </c>
      <c r="P3202">
        <v>198.78</v>
      </c>
      <c r="Q3202">
        <v>3201</v>
      </c>
      <c r="R3202">
        <v>1312395634</v>
      </c>
      <c r="S3202">
        <v>1</v>
      </c>
      <c r="T3202" s="1">
        <v>0</v>
      </c>
      <c r="U3202" s="1"/>
      <c r="V3202">
        <f t="shared" si="246"/>
        <v>3200</v>
      </c>
      <c r="W3202" s="11">
        <f t="shared" si="247"/>
        <v>40758.764224537037</v>
      </c>
      <c r="X3202" s="8">
        <f t="shared" si="248"/>
        <v>0.76422453703703708</v>
      </c>
      <c r="Y3202">
        <f t="shared" si="249"/>
        <v>2.7199999999999998E-2</v>
      </c>
      <c r="Z3202">
        <f t="shared" si="250"/>
        <v>121.74000000000001</v>
      </c>
    </row>
    <row r="3203" spans="1:26">
      <c r="A3203">
        <v>80.156000000000006</v>
      </c>
      <c r="B3203">
        <v>79.685000000000002</v>
      </c>
      <c r="C3203">
        <v>20.428999999999998</v>
      </c>
      <c r="D3203">
        <v>5.0551550000000001</v>
      </c>
      <c r="E3203">
        <v>36.7669</v>
      </c>
      <c r="F3203">
        <v>20.413799999999998</v>
      </c>
      <c r="G3203">
        <v>26.000599999999999</v>
      </c>
      <c r="H3203">
        <v>4.9267000000000003</v>
      </c>
      <c r="I3203">
        <v>0</v>
      </c>
      <c r="J3203">
        <v>0</v>
      </c>
      <c r="K3203">
        <v>0</v>
      </c>
      <c r="L3203">
        <v>0</v>
      </c>
      <c r="M3203">
        <v>3.1099000000000001</v>
      </c>
      <c r="N3203">
        <v>4.1500000000000002E-2</v>
      </c>
      <c r="O3203">
        <v>0</v>
      </c>
      <c r="P3203">
        <v>197.07</v>
      </c>
      <c r="Q3203">
        <v>3202</v>
      </c>
      <c r="R3203">
        <v>1312395635</v>
      </c>
      <c r="S3203">
        <v>1</v>
      </c>
      <c r="T3203" s="1">
        <v>0</v>
      </c>
      <c r="U3203" s="1"/>
      <c r="V3203">
        <f t="shared" si="246"/>
        <v>3201</v>
      </c>
      <c r="W3203" s="11">
        <f t="shared" si="247"/>
        <v>40758.764236111114</v>
      </c>
      <c r="X3203" s="8">
        <f t="shared" si="248"/>
        <v>0.76423611111111112</v>
      </c>
      <c r="Y3203">
        <f t="shared" si="249"/>
        <v>2.3500000000000004E-2</v>
      </c>
      <c r="Z3203">
        <f t="shared" si="250"/>
        <v>121.98000000000002</v>
      </c>
    </row>
    <row r="3204" spans="1:26">
      <c r="A3204">
        <v>80.105999999999995</v>
      </c>
      <c r="B3204">
        <v>79.635000000000005</v>
      </c>
      <c r="C3204">
        <v>20.497299999999999</v>
      </c>
      <c r="D3204">
        <v>5.0616680000000001</v>
      </c>
      <c r="E3204">
        <v>36.760800000000003</v>
      </c>
      <c r="F3204">
        <v>20.482099999999999</v>
      </c>
      <c r="G3204">
        <v>25.977499999999999</v>
      </c>
      <c r="H3204">
        <v>5</v>
      </c>
      <c r="I3204">
        <v>0</v>
      </c>
      <c r="J3204">
        <v>0</v>
      </c>
      <c r="K3204">
        <v>0</v>
      </c>
      <c r="L3204">
        <v>0</v>
      </c>
      <c r="M3204">
        <v>3.1099000000000001</v>
      </c>
      <c r="N3204">
        <v>4.1500000000000002E-2</v>
      </c>
      <c r="O3204">
        <v>0</v>
      </c>
      <c r="P3204">
        <v>200</v>
      </c>
      <c r="Q3204">
        <v>3203</v>
      </c>
      <c r="R3204">
        <v>1312395636</v>
      </c>
      <c r="S3204">
        <v>1</v>
      </c>
      <c r="T3204" s="1">
        <v>0</v>
      </c>
      <c r="U3204" s="1"/>
      <c r="V3204">
        <f t="shared" ref="V3204:V3267" si="251">Q3204-$Q$2</f>
        <v>3202</v>
      </c>
      <c r="W3204" s="11">
        <f t="shared" ref="W3204:W3267" si="252">$W$2+(V3204*(1/86400))</f>
        <v>40758.764247685183</v>
      </c>
      <c r="X3204" s="8">
        <f t="shared" ref="X3204:X3267" si="253">$X$2+(V3204*(1/86400))</f>
        <v>0.76424768518518515</v>
      </c>
      <c r="Y3204">
        <f t="shared" ref="Y3204:Y3267" si="254">N3204-0.018</f>
        <v>2.3500000000000004E-2</v>
      </c>
      <c r="Z3204">
        <f t="shared" ref="Z3204:Z3267" si="255">(M3204*200)-500</f>
        <v>121.98000000000002</v>
      </c>
    </row>
    <row r="3205" spans="1:26">
      <c r="A3205">
        <v>79.682000000000002</v>
      </c>
      <c r="B3205">
        <v>79.213999999999999</v>
      </c>
      <c r="C3205">
        <v>20.703800000000001</v>
      </c>
      <c r="D3205">
        <v>5.0880369999999999</v>
      </c>
      <c r="E3205">
        <v>36.796799999999998</v>
      </c>
      <c r="F3205">
        <v>20.688600000000001</v>
      </c>
      <c r="G3205">
        <v>25.949000000000002</v>
      </c>
      <c r="H3205">
        <v>5</v>
      </c>
      <c r="I3205">
        <v>0</v>
      </c>
      <c r="J3205">
        <v>0</v>
      </c>
      <c r="K3205">
        <v>0</v>
      </c>
      <c r="L3205">
        <v>0</v>
      </c>
      <c r="M3205">
        <v>3.1099000000000001</v>
      </c>
      <c r="N3205">
        <v>4.3999999999999997E-2</v>
      </c>
      <c r="O3205">
        <v>0</v>
      </c>
      <c r="P3205">
        <v>200</v>
      </c>
      <c r="Q3205">
        <v>3204</v>
      </c>
      <c r="R3205">
        <v>1312395637</v>
      </c>
      <c r="S3205">
        <v>1</v>
      </c>
      <c r="T3205" s="1">
        <v>0</v>
      </c>
      <c r="U3205" s="1"/>
      <c r="V3205">
        <f t="shared" si="251"/>
        <v>3203</v>
      </c>
      <c r="W3205" s="11">
        <f t="shared" si="252"/>
        <v>40758.76425925926</v>
      </c>
      <c r="X3205" s="8">
        <f t="shared" si="253"/>
        <v>0.76425925925925919</v>
      </c>
      <c r="Y3205">
        <f t="shared" si="254"/>
        <v>2.5999999999999999E-2</v>
      </c>
      <c r="Z3205">
        <f t="shared" si="255"/>
        <v>121.98000000000002</v>
      </c>
    </row>
    <row r="3206" spans="1:26">
      <c r="A3206">
        <v>78.774000000000001</v>
      </c>
      <c r="B3206">
        <v>78.311000000000007</v>
      </c>
      <c r="C3206">
        <v>21.140499999999999</v>
      </c>
      <c r="D3206">
        <v>5.1384439999999998</v>
      </c>
      <c r="E3206">
        <v>36.828099999999999</v>
      </c>
      <c r="F3206">
        <v>21.1252</v>
      </c>
      <c r="G3206">
        <v>25.853400000000001</v>
      </c>
      <c r="H3206">
        <v>5</v>
      </c>
      <c r="I3206">
        <v>0</v>
      </c>
      <c r="J3206">
        <v>0</v>
      </c>
      <c r="K3206">
        <v>0</v>
      </c>
      <c r="L3206">
        <v>0</v>
      </c>
      <c r="M3206">
        <v>3.1086999999999998</v>
      </c>
      <c r="N3206">
        <v>4.1500000000000002E-2</v>
      </c>
      <c r="O3206">
        <v>0</v>
      </c>
      <c r="P3206">
        <v>200</v>
      </c>
      <c r="Q3206">
        <v>3205</v>
      </c>
      <c r="R3206">
        <v>1312395638</v>
      </c>
      <c r="S3206">
        <v>1</v>
      </c>
      <c r="T3206" s="1">
        <v>0</v>
      </c>
      <c r="U3206" s="1"/>
      <c r="V3206">
        <f t="shared" si="251"/>
        <v>3204</v>
      </c>
      <c r="W3206" s="11">
        <f t="shared" si="252"/>
        <v>40758.764270833337</v>
      </c>
      <c r="X3206" s="8">
        <f t="shared" si="253"/>
        <v>0.76427083333333334</v>
      </c>
      <c r="Y3206">
        <f t="shared" si="254"/>
        <v>2.3500000000000004E-2</v>
      </c>
      <c r="Z3206">
        <f t="shared" si="255"/>
        <v>121.74000000000001</v>
      </c>
    </row>
    <row r="3207" spans="1:26">
      <c r="A3207">
        <v>77.738</v>
      </c>
      <c r="B3207">
        <v>77.281000000000006</v>
      </c>
      <c r="C3207">
        <v>21.374099999999999</v>
      </c>
      <c r="D3207">
        <v>5.1652389999999997</v>
      </c>
      <c r="E3207">
        <v>36.8431</v>
      </c>
      <c r="F3207">
        <v>21.358899999999998</v>
      </c>
      <c r="G3207">
        <v>25.8002</v>
      </c>
      <c r="H3207">
        <v>5</v>
      </c>
      <c r="I3207">
        <v>0</v>
      </c>
      <c r="J3207">
        <v>0</v>
      </c>
      <c r="K3207">
        <v>0</v>
      </c>
      <c r="L3207">
        <v>0</v>
      </c>
      <c r="M3207">
        <v>3.1074000000000002</v>
      </c>
      <c r="N3207">
        <v>4.3999999999999997E-2</v>
      </c>
      <c r="O3207">
        <v>0</v>
      </c>
      <c r="P3207">
        <v>200</v>
      </c>
      <c r="Q3207">
        <v>3206</v>
      </c>
      <c r="R3207">
        <v>1312395639</v>
      </c>
      <c r="S3207">
        <v>1</v>
      </c>
      <c r="T3207" s="1">
        <v>0</v>
      </c>
      <c r="U3207" s="1"/>
      <c r="V3207">
        <f t="shared" si="251"/>
        <v>3205</v>
      </c>
      <c r="W3207" s="11">
        <f t="shared" si="252"/>
        <v>40758.764282407406</v>
      </c>
      <c r="X3207" s="8">
        <f t="shared" si="253"/>
        <v>0.76428240740740738</v>
      </c>
      <c r="Y3207">
        <f t="shared" si="254"/>
        <v>2.5999999999999999E-2</v>
      </c>
      <c r="Z3207">
        <f t="shared" si="255"/>
        <v>121.48000000000002</v>
      </c>
    </row>
    <row r="3208" spans="1:26">
      <c r="A3208">
        <v>77.037999999999997</v>
      </c>
      <c r="B3208">
        <v>76.585999999999999</v>
      </c>
      <c r="C3208">
        <v>21.327999999999999</v>
      </c>
      <c r="D3208">
        <v>5.1608280000000004</v>
      </c>
      <c r="E3208">
        <v>36.847499999999997</v>
      </c>
      <c r="F3208">
        <v>21.312999999999999</v>
      </c>
      <c r="G3208">
        <v>25.816199999999998</v>
      </c>
      <c r="H3208">
        <v>5</v>
      </c>
      <c r="I3208">
        <v>0</v>
      </c>
      <c r="J3208">
        <v>0</v>
      </c>
      <c r="K3208">
        <v>0</v>
      </c>
      <c r="L3208">
        <v>0</v>
      </c>
      <c r="M3208">
        <v>3.1074000000000002</v>
      </c>
      <c r="N3208">
        <v>4.6399999999999997E-2</v>
      </c>
      <c r="O3208">
        <v>0</v>
      </c>
      <c r="P3208">
        <v>200</v>
      </c>
      <c r="Q3208">
        <v>3207</v>
      </c>
      <c r="R3208">
        <v>1312395640</v>
      </c>
      <c r="S3208">
        <v>1</v>
      </c>
      <c r="T3208" s="1">
        <v>0</v>
      </c>
      <c r="U3208" s="1"/>
      <c r="V3208">
        <f t="shared" si="251"/>
        <v>3206</v>
      </c>
      <c r="W3208" s="11">
        <f t="shared" si="252"/>
        <v>40758.764293981483</v>
      </c>
      <c r="X3208" s="8">
        <f t="shared" si="253"/>
        <v>0.76429398148148142</v>
      </c>
      <c r="Y3208">
        <f t="shared" si="254"/>
        <v>2.8399999999999998E-2</v>
      </c>
      <c r="Z3208">
        <f t="shared" si="255"/>
        <v>121.48000000000002</v>
      </c>
    </row>
    <row r="3209" spans="1:26">
      <c r="A3209">
        <v>76.778999999999996</v>
      </c>
      <c r="B3209">
        <v>76.328000000000003</v>
      </c>
      <c r="C3209">
        <v>21.197099999999999</v>
      </c>
      <c r="D3209">
        <v>5.1446670000000001</v>
      </c>
      <c r="E3209">
        <v>36.830199999999998</v>
      </c>
      <c r="F3209">
        <v>21.182200000000002</v>
      </c>
      <c r="G3209">
        <v>25.839200000000002</v>
      </c>
      <c r="H3209">
        <v>5</v>
      </c>
      <c r="I3209">
        <v>0</v>
      </c>
      <c r="J3209">
        <v>0</v>
      </c>
      <c r="K3209">
        <v>0</v>
      </c>
      <c r="L3209">
        <v>0</v>
      </c>
      <c r="M3209">
        <v>3.1086999999999998</v>
      </c>
      <c r="N3209">
        <v>5.1299999999999998E-2</v>
      </c>
      <c r="O3209">
        <v>0</v>
      </c>
      <c r="P3209">
        <v>200</v>
      </c>
      <c r="Q3209">
        <v>3208</v>
      </c>
      <c r="R3209">
        <v>1312395641</v>
      </c>
      <c r="S3209">
        <v>1</v>
      </c>
      <c r="T3209" s="1">
        <v>0</v>
      </c>
      <c r="U3209" s="1"/>
      <c r="V3209">
        <f t="shared" si="251"/>
        <v>3207</v>
      </c>
      <c r="W3209" s="11">
        <f t="shared" si="252"/>
        <v>40758.764305555553</v>
      </c>
      <c r="X3209" s="8">
        <f t="shared" si="253"/>
        <v>0.76430555555555557</v>
      </c>
      <c r="Y3209">
        <f t="shared" si="254"/>
        <v>3.3299999999999996E-2</v>
      </c>
      <c r="Z3209">
        <f t="shared" si="255"/>
        <v>121.74000000000001</v>
      </c>
    </row>
    <row r="3210" spans="1:26">
      <c r="A3210">
        <v>76.616</v>
      </c>
      <c r="B3210">
        <v>76.167000000000002</v>
      </c>
      <c r="C3210">
        <v>21.2258</v>
      </c>
      <c r="D3210">
        <v>5.1474919999999997</v>
      </c>
      <c r="E3210">
        <v>36.828299999999999</v>
      </c>
      <c r="F3210">
        <v>21.210899999999999</v>
      </c>
      <c r="G3210">
        <v>25.829799999999999</v>
      </c>
      <c r="H3210">
        <v>5</v>
      </c>
      <c r="I3210">
        <v>0</v>
      </c>
      <c r="J3210">
        <v>0</v>
      </c>
      <c r="K3210">
        <v>0</v>
      </c>
      <c r="L3210">
        <v>0</v>
      </c>
      <c r="M3210">
        <v>3.1086999999999998</v>
      </c>
      <c r="N3210">
        <v>4.2700000000000002E-2</v>
      </c>
      <c r="O3210">
        <v>0</v>
      </c>
      <c r="P3210">
        <v>200</v>
      </c>
      <c r="Q3210">
        <v>3209</v>
      </c>
      <c r="R3210">
        <v>1312395642</v>
      </c>
      <c r="S3210">
        <v>1</v>
      </c>
      <c r="T3210" s="1">
        <v>0</v>
      </c>
      <c r="U3210" s="1"/>
      <c r="V3210">
        <f t="shared" si="251"/>
        <v>3208</v>
      </c>
      <c r="W3210" s="11">
        <f t="shared" si="252"/>
        <v>40758.764317129629</v>
      </c>
      <c r="X3210" s="8">
        <f t="shared" si="253"/>
        <v>0.76431712962962961</v>
      </c>
      <c r="Y3210">
        <f t="shared" si="254"/>
        <v>2.4700000000000003E-2</v>
      </c>
      <c r="Z3210">
        <f t="shared" si="255"/>
        <v>121.74000000000001</v>
      </c>
    </row>
    <row r="3211" spans="1:26">
      <c r="A3211">
        <v>76.326999999999998</v>
      </c>
      <c r="B3211">
        <v>75.879000000000005</v>
      </c>
      <c r="C3211">
        <v>21.0686</v>
      </c>
      <c r="D3211">
        <v>5.1311289999999996</v>
      </c>
      <c r="E3211">
        <v>36.832000000000001</v>
      </c>
      <c r="F3211">
        <v>21.053799999999999</v>
      </c>
      <c r="G3211">
        <v>25.875900000000001</v>
      </c>
      <c r="H3211">
        <v>5</v>
      </c>
      <c r="I3211">
        <v>0</v>
      </c>
      <c r="J3211">
        <v>0</v>
      </c>
      <c r="K3211">
        <v>0</v>
      </c>
      <c r="L3211">
        <v>0</v>
      </c>
      <c r="M3211">
        <v>3.1074000000000002</v>
      </c>
      <c r="N3211">
        <v>4.5199999999999997E-2</v>
      </c>
      <c r="O3211">
        <v>0</v>
      </c>
      <c r="P3211">
        <v>200</v>
      </c>
      <c r="Q3211">
        <v>3210</v>
      </c>
      <c r="R3211">
        <v>1312395643</v>
      </c>
      <c r="S3211">
        <v>1</v>
      </c>
      <c r="T3211" s="1">
        <v>0</v>
      </c>
      <c r="U3211" s="1"/>
      <c r="V3211">
        <f t="shared" si="251"/>
        <v>3209</v>
      </c>
      <c r="W3211" s="11">
        <f t="shared" si="252"/>
        <v>40758.764328703706</v>
      </c>
      <c r="X3211" s="8">
        <f t="shared" si="253"/>
        <v>0.76432870370370365</v>
      </c>
      <c r="Y3211">
        <f t="shared" si="254"/>
        <v>2.7199999999999998E-2</v>
      </c>
      <c r="Z3211">
        <f t="shared" si="255"/>
        <v>121.48000000000002</v>
      </c>
    </row>
    <row r="3212" spans="1:26">
      <c r="A3212">
        <v>75.881</v>
      </c>
      <c r="B3212">
        <v>75.436000000000007</v>
      </c>
      <c r="C3212">
        <v>21.3276</v>
      </c>
      <c r="D3212">
        <v>5.1615880000000001</v>
      </c>
      <c r="E3212">
        <v>36.854399999999998</v>
      </c>
      <c r="F3212">
        <v>21.312799999999999</v>
      </c>
      <c r="G3212">
        <v>25.8216</v>
      </c>
      <c r="H3212">
        <v>5</v>
      </c>
      <c r="I3212">
        <v>0</v>
      </c>
      <c r="J3212">
        <v>0</v>
      </c>
      <c r="K3212">
        <v>0</v>
      </c>
      <c r="L3212">
        <v>0</v>
      </c>
      <c r="M3212">
        <v>3.1074000000000002</v>
      </c>
      <c r="N3212">
        <v>4.5199999999999997E-2</v>
      </c>
      <c r="O3212">
        <v>0</v>
      </c>
      <c r="P3212">
        <v>200</v>
      </c>
      <c r="Q3212">
        <v>3211</v>
      </c>
      <c r="R3212">
        <v>1312395644</v>
      </c>
      <c r="S3212">
        <v>1</v>
      </c>
      <c r="T3212" s="1">
        <v>0</v>
      </c>
      <c r="U3212" s="1"/>
      <c r="V3212">
        <f t="shared" si="251"/>
        <v>3210</v>
      </c>
      <c r="W3212" s="11">
        <f t="shared" si="252"/>
        <v>40758.764340277776</v>
      </c>
      <c r="X3212" s="8">
        <f t="shared" si="253"/>
        <v>0.7643402777777778</v>
      </c>
      <c r="Y3212">
        <f t="shared" si="254"/>
        <v>2.7199999999999998E-2</v>
      </c>
      <c r="Z3212">
        <f t="shared" si="255"/>
        <v>121.48000000000002</v>
      </c>
    </row>
    <row r="3213" spans="1:26">
      <c r="A3213">
        <v>75.271000000000001</v>
      </c>
      <c r="B3213">
        <v>74.828999999999994</v>
      </c>
      <c r="C3213">
        <v>21.614599999999999</v>
      </c>
      <c r="D3213">
        <v>5.1938149999999998</v>
      </c>
      <c r="E3213">
        <v>36.866500000000002</v>
      </c>
      <c r="F3213">
        <v>21.599799999999998</v>
      </c>
      <c r="G3213">
        <v>25.750800000000002</v>
      </c>
      <c r="H3213">
        <v>5</v>
      </c>
      <c r="I3213">
        <v>0</v>
      </c>
      <c r="J3213">
        <v>0</v>
      </c>
      <c r="K3213">
        <v>0</v>
      </c>
      <c r="L3213">
        <v>0</v>
      </c>
      <c r="M3213">
        <v>3.1074000000000002</v>
      </c>
      <c r="N3213">
        <v>4.3999999999999997E-2</v>
      </c>
      <c r="O3213">
        <v>0</v>
      </c>
      <c r="P3213">
        <v>200</v>
      </c>
      <c r="Q3213">
        <v>3212</v>
      </c>
      <c r="R3213">
        <v>1312395645</v>
      </c>
      <c r="S3213">
        <v>1</v>
      </c>
      <c r="T3213" s="1">
        <v>0</v>
      </c>
      <c r="U3213" s="1"/>
      <c r="V3213">
        <f t="shared" si="251"/>
        <v>3211</v>
      </c>
      <c r="W3213" s="11">
        <f t="shared" si="252"/>
        <v>40758.764351851853</v>
      </c>
      <c r="X3213" s="8">
        <f t="shared" si="253"/>
        <v>0.76435185185185184</v>
      </c>
      <c r="Y3213">
        <f t="shared" si="254"/>
        <v>2.5999999999999999E-2</v>
      </c>
      <c r="Z3213">
        <f t="shared" si="255"/>
        <v>121.48000000000002</v>
      </c>
    </row>
    <row r="3214" spans="1:26">
      <c r="A3214">
        <v>74.489000000000004</v>
      </c>
      <c r="B3214">
        <v>74.052000000000007</v>
      </c>
      <c r="C3214">
        <v>21.678699999999999</v>
      </c>
      <c r="D3214">
        <v>5.2020429999999998</v>
      </c>
      <c r="E3214">
        <v>36.877499999999998</v>
      </c>
      <c r="F3214">
        <v>21.664000000000001</v>
      </c>
      <c r="G3214">
        <v>25.741299999999999</v>
      </c>
      <c r="H3214">
        <v>5</v>
      </c>
      <c r="I3214">
        <v>0</v>
      </c>
      <c r="J3214">
        <v>0</v>
      </c>
      <c r="K3214">
        <v>0</v>
      </c>
      <c r="L3214">
        <v>0</v>
      </c>
      <c r="M3214">
        <v>3.1074000000000002</v>
      </c>
      <c r="N3214">
        <v>4.1500000000000002E-2</v>
      </c>
      <c r="O3214">
        <v>0</v>
      </c>
      <c r="P3214">
        <v>200</v>
      </c>
      <c r="Q3214">
        <v>3213</v>
      </c>
      <c r="R3214">
        <v>1312395646</v>
      </c>
      <c r="S3214">
        <v>1</v>
      </c>
      <c r="T3214" s="1">
        <v>0</v>
      </c>
      <c r="U3214" s="1"/>
      <c r="V3214">
        <f t="shared" si="251"/>
        <v>3212</v>
      </c>
      <c r="W3214" s="11">
        <f t="shared" si="252"/>
        <v>40758.764363425929</v>
      </c>
      <c r="X3214" s="8">
        <f t="shared" si="253"/>
        <v>0.76436342592592588</v>
      </c>
      <c r="Y3214">
        <f t="shared" si="254"/>
        <v>2.3500000000000004E-2</v>
      </c>
      <c r="Z3214">
        <f t="shared" si="255"/>
        <v>121.48000000000002</v>
      </c>
    </row>
    <row r="3215" spans="1:26">
      <c r="A3215">
        <v>73.67</v>
      </c>
      <c r="B3215">
        <v>73.238</v>
      </c>
      <c r="C3215">
        <v>21.764600000000002</v>
      </c>
      <c r="D3215">
        <v>5.2119710000000001</v>
      </c>
      <c r="E3215">
        <v>36.883499999999998</v>
      </c>
      <c r="F3215">
        <v>21.75</v>
      </c>
      <c r="G3215">
        <v>25.721699999999998</v>
      </c>
      <c r="H3215">
        <v>5</v>
      </c>
      <c r="I3215">
        <v>0</v>
      </c>
      <c r="J3215">
        <v>0</v>
      </c>
      <c r="K3215">
        <v>0</v>
      </c>
      <c r="L3215">
        <v>0</v>
      </c>
      <c r="M3215">
        <v>3.1061999999999999</v>
      </c>
      <c r="N3215">
        <v>4.2700000000000002E-2</v>
      </c>
      <c r="O3215">
        <v>0</v>
      </c>
      <c r="P3215">
        <v>200</v>
      </c>
      <c r="Q3215">
        <v>3214</v>
      </c>
      <c r="R3215">
        <v>1312395647</v>
      </c>
      <c r="S3215">
        <v>1</v>
      </c>
      <c r="T3215" s="1">
        <v>0</v>
      </c>
      <c r="U3215" s="1"/>
      <c r="V3215">
        <f t="shared" si="251"/>
        <v>3213</v>
      </c>
      <c r="W3215" s="11">
        <f t="shared" si="252"/>
        <v>40758.764374999999</v>
      </c>
      <c r="X3215" s="8">
        <f t="shared" si="253"/>
        <v>0.76437500000000003</v>
      </c>
      <c r="Y3215">
        <f t="shared" si="254"/>
        <v>2.4700000000000003E-2</v>
      </c>
      <c r="Z3215">
        <f t="shared" si="255"/>
        <v>121.24000000000001</v>
      </c>
    </row>
    <row r="3216" spans="1:26">
      <c r="A3216">
        <v>73.09</v>
      </c>
      <c r="B3216">
        <v>72.661000000000001</v>
      </c>
      <c r="C3216">
        <v>21.87</v>
      </c>
      <c r="D3216">
        <v>5.2231759999999996</v>
      </c>
      <c r="E3216">
        <v>36.8827</v>
      </c>
      <c r="F3216">
        <v>21.855499999999999</v>
      </c>
      <c r="G3216">
        <v>25.691500000000001</v>
      </c>
      <c r="H3216">
        <v>5</v>
      </c>
      <c r="I3216">
        <v>0</v>
      </c>
      <c r="J3216">
        <v>0</v>
      </c>
      <c r="K3216">
        <v>0</v>
      </c>
      <c r="L3216">
        <v>0</v>
      </c>
      <c r="M3216">
        <v>3.1061999999999999</v>
      </c>
      <c r="N3216">
        <v>4.3999999999999997E-2</v>
      </c>
      <c r="O3216">
        <v>0</v>
      </c>
      <c r="P3216">
        <v>200</v>
      </c>
      <c r="Q3216">
        <v>3215</v>
      </c>
      <c r="R3216">
        <v>1312395648</v>
      </c>
      <c r="S3216">
        <v>1</v>
      </c>
      <c r="T3216" s="1">
        <v>0</v>
      </c>
      <c r="U3216" s="1"/>
      <c r="V3216">
        <f t="shared" si="251"/>
        <v>3214</v>
      </c>
      <c r="W3216" s="11">
        <f t="shared" si="252"/>
        <v>40758.764386574076</v>
      </c>
      <c r="X3216" s="8">
        <f t="shared" si="253"/>
        <v>0.76438657407407407</v>
      </c>
      <c r="Y3216">
        <f t="shared" si="254"/>
        <v>2.5999999999999999E-2</v>
      </c>
      <c r="Z3216">
        <f t="shared" si="255"/>
        <v>121.24000000000001</v>
      </c>
    </row>
    <row r="3217" spans="1:26">
      <c r="A3217">
        <v>72.875</v>
      </c>
      <c r="B3217">
        <v>72.447999999999993</v>
      </c>
      <c r="C3217">
        <v>21.7288</v>
      </c>
      <c r="D3217">
        <v>5.2078030000000002</v>
      </c>
      <c r="E3217">
        <v>36.8812</v>
      </c>
      <c r="F3217">
        <v>21.714400000000001</v>
      </c>
      <c r="G3217">
        <v>25.73</v>
      </c>
      <c r="H3217">
        <v>5</v>
      </c>
      <c r="I3217">
        <v>0</v>
      </c>
      <c r="J3217">
        <v>0</v>
      </c>
      <c r="K3217">
        <v>0</v>
      </c>
      <c r="L3217">
        <v>0</v>
      </c>
      <c r="M3217">
        <v>3.1061999999999999</v>
      </c>
      <c r="N3217">
        <v>4.5199999999999997E-2</v>
      </c>
      <c r="O3217">
        <v>0</v>
      </c>
      <c r="P3217">
        <v>200</v>
      </c>
      <c r="Q3217">
        <v>3216</v>
      </c>
      <c r="R3217">
        <v>1312395649</v>
      </c>
      <c r="S3217">
        <v>1</v>
      </c>
      <c r="T3217" s="1">
        <v>0</v>
      </c>
      <c r="U3217" s="1"/>
      <c r="V3217">
        <f t="shared" si="251"/>
        <v>3215</v>
      </c>
      <c r="W3217" s="11">
        <f t="shared" si="252"/>
        <v>40758.764398148145</v>
      </c>
      <c r="X3217" s="8">
        <f t="shared" si="253"/>
        <v>0.7643981481481481</v>
      </c>
      <c r="Y3217">
        <f t="shared" si="254"/>
        <v>2.7199999999999998E-2</v>
      </c>
      <c r="Z3217">
        <f t="shared" si="255"/>
        <v>121.24000000000001</v>
      </c>
    </row>
    <row r="3218" spans="1:26">
      <c r="A3218">
        <v>72.712999999999994</v>
      </c>
      <c r="B3218">
        <v>72.287000000000006</v>
      </c>
      <c r="C3218">
        <v>21.703499999999998</v>
      </c>
      <c r="D3218">
        <v>5.2046669999999997</v>
      </c>
      <c r="E3218">
        <v>36.877899999999997</v>
      </c>
      <c r="F3218">
        <v>21.6891</v>
      </c>
      <c r="G3218">
        <v>25.7346</v>
      </c>
      <c r="H3218">
        <v>5</v>
      </c>
      <c r="I3218">
        <v>0</v>
      </c>
      <c r="J3218">
        <v>0</v>
      </c>
      <c r="K3218">
        <v>0</v>
      </c>
      <c r="L3218">
        <v>0</v>
      </c>
      <c r="M3218">
        <v>3.1074000000000002</v>
      </c>
      <c r="N3218">
        <v>4.2700000000000002E-2</v>
      </c>
      <c r="O3218">
        <v>0</v>
      </c>
      <c r="P3218">
        <v>200</v>
      </c>
      <c r="Q3218">
        <v>3217</v>
      </c>
      <c r="R3218">
        <v>1312395650</v>
      </c>
      <c r="S3218">
        <v>1</v>
      </c>
      <c r="T3218" s="1">
        <v>0</v>
      </c>
      <c r="U3218" s="1"/>
      <c r="V3218">
        <f t="shared" si="251"/>
        <v>3216</v>
      </c>
      <c r="W3218" s="11">
        <f t="shared" si="252"/>
        <v>40758.764409722222</v>
      </c>
      <c r="X3218" s="8">
        <f t="shared" si="253"/>
        <v>0.76440972222222225</v>
      </c>
      <c r="Y3218">
        <f t="shared" si="254"/>
        <v>2.4700000000000003E-2</v>
      </c>
      <c r="Z3218">
        <f t="shared" si="255"/>
        <v>121.48000000000002</v>
      </c>
    </row>
    <row r="3219" spans="1:26">
      <c r="A3219">
        <v>72.236999999999995</v>
      </c>
      <c r="B3219">
        <v>71.813999999999993</v>
      </c>
      <c r="C3219">
        <v>21.9132</v>
      </c>
      <c r="D3219">
        <v>5.2301320000000002</v>
      </c>
      <c r="E3219">
        <v>36.901400000000002</v>
      </c>
      <c r="F3219">
        <v>21.898900000000001</v>
      </c>
      <c r="G3219">
        <v>25.6935</v>
      </c>
      <c r="H3219">
        <v>5</v>
      </c>
      <c r="I3219">
        <v>0</v>
      </c>
      <c r="J3219">
        <v>0</v>
      </c>
      <c r="K3219">
        <v>0</v>
      </c>
      <c r="L3219">
        <v>0</v>
      </c>
      <c r="M3219">
        <v>3.1061999999999999</v>
      </c>
      <c r="N3219">
        <v>4.5199999999999997E-2</v>
      </c>
      <c r="O3219">
        <v>0</v>
      </c>
      <c r="P3219">
        <v>200</v>
      </c>
      <c r="Q3219">
        <v>3218</v>
      </c>
      <c r="R3219">
        <v>1312395651</v>
      </c>
      <c r="S3219">
        <v>1</v>
      </c>
      <c r="T3219" s="1">
        <v>0</v>
      </c>
      <c r="U3219" s="1"/>
      <c r="V3219">
        <f t="shared" si="251"/>
        <v>3217</v>
      </c>
      <c r="W3219" s="11">
        <f t="shared" si="252"/>
        <v>40758.764421296299</v>
      </c>
      <c r="X3219" s="8">
        <f t="shared" si="253"/>
        <v>0.76442129629629629</v>
      </c>
      <c r="Y3219">
        <f t="shared" si="254"/>
        <v>2.7199999999999998E-2</v>
      </c>
      <c r="Z3219">
        <f t="shared" si="255"/>
        <v>121.24000000000001</v>
      </c>
    </row>
    <row r="3220" spans="1:26">
      <c r="A3220">
        <v>71.447000000000003</v>
      </c>
      <c r="B3220">
        <v>71.028999999999996</v>
      </c>
      <c r="C3220">
        <v>22.2378</v>
      </c>
      <c r="D3220">
        <v>5.2663489999999999</v>
      </c>
      <c r="E3220">
        <v>36.911900000000003</v>
      </c>
      <c r="F3220">
        <v>22.223500000000001</v>
      </c>
      <c r="G3220">
        <v>25.609500000000001</v>
      </c>
      <c r="H3220">
        <v>5</v>
      </c>
      <c r="I3220">
        <v>0</v>
      </c>
      <c r="J3220">
        <v>0</v>
      </c>
      <c r="K3220">
        <v>0</v>
      </c>
      <c r="L3220">
        <v>0</v>
      </c>
      <c r="M3220">
        <v>3.1061999999999999</v>
      </c>
      <c r="N3220">
        <v>4.5199999999999997E-2</v>
      </c>
      <c r="O3220">
        <v>0</v>
      </c>
      <c r="P3220">
        <v>200</v>
      </c>
      <c r="Q3220">
        <v>3219</v>
      </c>
      <c r="R3220">
        <v>1312395652</v>
      </c>
      <c r="S3220">
        <v>1</v>
      </c>
      <c r="T3220" s="1">
        <v>0</v>
      </c>
      <c r="U3220" s="1"/>
      <c r="V3220">
        <f t="shared" si="251"/>
        <v>3218</v>
      </c>
      <c r="W3220" s="11">
        <f t="shared" si="252"/>
        <v>40758.764432870368</v>
      </c>
      <c r="X3220" s="8">
        <f t="shared" si="253"/>
        <v>0.76443287037037033</v>
      </c>
      <c r="Y3220">
        <f t="shared" si="254"/>
        <v>2.7199999999999998E-2</v>
      </c>
      <c r="Z3220">
        <f t="shared" si="255"/>
        <v>121.24000000000001</v>
      </c>
    </row>
    <row r="3221" spans="1:26">
      <c r="A3221">
        <v>70.695999999999998</v>
      </c>
      <c r="B3221">
        <v>70.281999999999996</v>
      </c>
      <c r="C3221">
        <v>22.3581</v>
      </c>
      <c r="D3221">
        <v>5.2803589999999998</v>
      </c>
      <c r="E3221">
        <v>36.920400000000001</v>
      </c>
      <c r="F3221">
        <v>22.343800000000002</v>
      </c>
      <c r="G3221">
        <v>25.581600000000002</v>
      </c>
      <c r="H3221">
        <v>5</v>
      </c>
      <c r="I3221">
        <v>0</v>
      </c>
      <c r="J3221">
        <v>0</v>
      </c>
      <c r="K3221">
        <v>0</v>
      </c>
      <c r="L3221">
        <v>0</v>
      </c>
      <c r="M3221">
        <v>3.1061999999999999</v>
      </c>
      <c r="N3221">
        <v>4.3999999999999997E-2</v>
      </c>
      <c r="O3221">
        <v>0</v>
      </c>
      <c r="P3221">
        <v>200</v>
      </c>
      <c r="Q3221">
        <v>3220</v>
      </c>
      <c r="R3221">
        <v>1312395653</v>
      </c>
      <c r="S3221">
        <v>1</v>
      </c>
      <c r="T3221" s="1">
        <v>0</v>
      </c>
      <c r="U3221" s="1"/>
      <c r="V3221">
        <f t="shared" si="251"/>
        <v>3219</v>
      </c>
      <c r="W3221" s="11">
        <f t="shared" si="252"/>
        <v>40758.764444444445</v>
      </c>
      <c r="X3221" s="8">
        <f t="shared" si="253"/>
        <v>0.76444444444444448</v>
      </c>
      <c r="Y3221">
        <f t="shared" si="254"/>
        <v>2.5999999999999999E-2</v>
      </c>
      <c r="Z3221">
        <f t="shared" si="255"/>
        <v>121.24000000000001</v>
      </c>
    </row>
    <row r="3222" spans="1:26">
      <c r="A3222">
        <v>70.152000000000001</v>
      </c>
      <c r="B3222">
        <v>69.742000000000004</v>
      </c>
      <c r="C3222">
        <v>22.3094</v>
      </c>
      <c r="D3222">
        <v>5.2738500000000004</v>
      </c>
      <c r="E3222">
        <v>36.910600000000002</v>
      </c>
      <c r="F3222">
        <v>22.295300000000001</v>
      </c>
      <c r="G3222">
        <v>25.588100000000001</v>
      </c>
      <c r="H3222">
        <v>5</v>
      </c>
      <c r="I3222">
        <v>0</v>
      </c>
      <c r="J3222">
        <v>0</v>
      </c>
      <c r="K3222">
        <v>0</v>
      </c>
      <c r="L3222">
        <v>0</v>
      </c>
      <c r="M3222">
        <v>3.105</v>
      </c>
      <c r="N3222">
        <v>5.0099999999999999E-2</v>
      </c>
      <c r="O3222">
        <v>0</v>
      </c>
      <c r="P3222">
        <v>200</v>
      </c>
      <c r="Q3222">
        <v>3221</v>
      </c>
      <c r="R3222">
        <v>1312395654</v>
      </c>
      <c r="S3222">
        <v>1</v>
      </c>
      <c r="T3222" s="1">
        <v>0</v>
      </c>
      <c r="U3222" s="1"/>
      <c r="V3222">
        <f t="shared" si="251"/>
        <v>3220</v>
      </c>
      <c r="W3222" s="11">
        <f t="shared" si="252"/>
        <v>40758.764456018522</v>
      </c>
      <c r="X3222" s="8">
        <f t="shared" si="253"/>
        <v>0.76445601851851852</v>
      </c>
      <c r="Y3222">
        <f t="shared" si="254"/>
        <v>3.2100000000000004E-2</v>
      </c>
      <c r="Z3222">
        <f t="shared" si="255"/>
        <v>121</v>
      </c>
    </row>
    <row r="3223" spans="1:26">
      <c r="A3223">
        <v>69.787999999999997</v>
      </c>
      <c r="B3223">
        <v>69.38</v>
      </c>
      <c r="C3223">
        <v>22.2242</v>
      </c>
      <c r="D3223">
        <v>5.2638259999999999</v>
      </c>
      <c r="E3223">
        <v>36.9041</v>
      </c>
      <c r="F3223">
        <v>22.2102</v>
      </c>
      <c r="G3223">
        <v>25.607299999999999</v>
      </c>
      <c r="H3223">
        <v>5</v>
      </c>
      <c r="I3223">
        <v>0</v>
      </c>
      <c r="J3223">
        <v>0</v>
      </c>
      <c r="K3223">
        <v>0</v>
      </c>
      <c r="L3223">
        <v>0</v>
      </c>
      <c r="M3223">
        <v>3.1061999999999999</v>
      </c>
      <c r="N3223">
        <v>4.8800000000000003E-2</v>
      </c>
      <c r="O3223">
        <v>0</v>
      </c>
      <c r="P3223">
        <v>200</v>
      </c>
      <c r="Q3223">
        <v>3222</v>
      </c>
      <c r="R3223">
        <v>1312395655</v>
      </c>
      <c r="S3223">
        <v>1</v>
      </c>
      <c r="T3223" s="1">
        <v>0</v>
      </c>
      <c r="U3223" s="1"/>
      <c r="V3223">
        <f t="shared" si="251"/>
        <v>3221</v>
      </c>
      <c r="W3223" s="11">
        <f t="shared" si="252"/>
        <v>40758.764467592591</v>
      </c>
      <c r="X3223" s="8">
        <f t="shared" si="253"/>
        <v>0.76446759259259256</v>
      </c>
      <c r="Y3223">
        <f t="shared" si="254"/>
        <v>3.0800000000000004E-2</v>
      </c>
      <c r="Z3223">
        <f t="shared" si="255"/>
        <v>121.24000000000001</v>
      </c>
    </row>
    <row r="3224" spans="1:26">
      <c r="A3224">
        <v>69.453999999999994</v>
      </c>
      <c r="B3224">
        <v>69.048000000000002</v>
      </c>
      <c r="C3224">
        <v>22.4803</v>
      </c>
      <c r="D3224">
        <v>5.2923479999999996</v>
      </c>
      <c r="E3224">
        <v>36.911499999999997</v>
      </c>
      <c r="F3224">
        <v>22.466200000000001</v>
      </c>
      <c r="G3224">
        <v>25.5398</v>
      </c>
      <c r="H3224">
        <v>5</v>
      </c>
      <c r="I3224">
        <v>0</v>
      </c>
      <c r="J3224">
        <v>0</v>
      </c>
      <c r="K3224">
        <v>0</v>
      </c>
      <c r="L3224">
        <v>0</v>
      </c>
      <c r="M3224">
        <v>3.105</v>
      </c>
      <c r="N3224">
        <v>4.8800000000000003E-2</v>
      </c>
      <c r="O3224">
        <v>0</v>
      </c>
      <c r="P3224">
        <v>200</v>
      </c>
      <c r="Q3224">
        <v>3223</v>
      </c>
      <c r="R3224">
        <v>1312395656</v>
      </c>
      <c r="S3224">
        <v>1</v>
      </c>
      <c r="T3224" s="1">
        <v>0</v>
      </c>
      <c r="U3224" s="1"/>
      <c r="V3224">
        <f t="shared" si="251"/>
        <v>3222</v>
      </c>
      <c r="W3224" s="11">
        <f t="shared" si="252"/>
        <v>40758.764479166668</v>
      </c>
      <c r="X3224" s="8">
        <f t="shared" si="253"/>
        <v>0.7644791666666666</v>
      </c>
      <c r="Y3224">
        <f t="shared" si="254"/>
        <v>3.0800000000000004E-2</v>
      </c>
      <c r="Z3224">
        <f t="shared" si="255"/>
        <v>121</v>
      </c>
    </row>
    <row r="3225" spans="1:26">
      <c r="A3225">
        <v>69.022999999999996</v>
      </c>
      <c r="B3225">
        <v>68.62</v>
      </c>
      <c r="C3225">
        <v>22.4986</v>
      </c>
      <c r="D3225">
        <v>5.2955139999999998</v>
      </c>
      <c r="E3225">
        <v>36.920999999999999</v>
      </c>
      <c r="F3225">
        <v>22.4846</v>
      </c>
      <c r="G3225">
        <v>25.541799999999999</v>
      </c>
      <c r="H3225">
        <v>5</v>
      </c>
      <c r="I3225">
        <v>0</v>
      </c>
      <c r="J3225">
        <v>0</v>
      </c>
      <c r="K3225">
        <v>0</v>
      </c>
      <c r="L3225">
        <v>0</v>
      </c>
      <c r="M3225">
        <v>3.1061999999999999</v>
      </c>
      <c r="N3225">
        <v>8.1799999999999998E-2</v>
      </c>
      <c r="O3225">
        <v>0</v>
      </c>
      <c r="P3225">
        <v>200</v>
      </c>
      <c r="Q3225">
        <v>3224</v>
      </c>
      <c r="R3225">
        <v>1312395657</v>
      </c>
      <c r="S3225">
        <v>1</v>
      </c>
      <c r="T3225" s="1">
        <v>0</v>
      </c>
      <c r="U3225" s="1"/>
      <c r="V3225">
        <f t="shared" si="251"/>
        <v>3223</v>
      </c>
      <c r="W3225" s="11">
        <f t="shared" si="252"/>
        <v>40758.764490740745</v>
      </c>
      <c r="X3225" s="8">
        <f t="shared" si="253"/>
        <v>0.76449074074074075</v>
      </c>
      <c r="Y3225">
        <f t="shared" si="254"/>
        <v>6.3799999999999996E-2</v>
      </c>
      <c r="Z3225">
        <f t="shared" si="255"/>
        <v>121.24000000000001</v>
      </c>
    </row>
    <row r="3226" spans="1:26">
      <c r="A3226">
        <v>68.488</v>
      </c>
      <c r="B3226">
        <v>68.087999999999994</v>
      </c>
      <c r="C3226">
        <v>22.5076</v>
      </c>
      <c r="D3226">
        <v>5.2978430000000003</v>
      </c>
      <c r="E3226">
        <v>36.931800000000003</v>
      </c>
      <c r="F3226">
        <v>22.4937</v>
      </c>
      <c r="G3226">
        <v>25.5474</v>
      </c>
      <c r="H3226">
        <v>5</v>
      </c>
      <c r="I3226">
        <v>0</v>
      </c>
      <c r="J3226">
        <v>0</v>
      </c>
      <c r="K3226">
        <v>0</v>
      </c>
      <c r="L3226">
        <v>0</v>
      </c>
      <c r="M3226">
        <v>3.105</v>
      </c>
      <c r="N3226">
        <v>5.1299999999999998E-2</v>
      </c>
      <c r="O3226">
        <v>0</v>
      </c>
      <c r="P3226">
        <v>200</v>
      </c>
      <c r="Q3226">
        <v>3225</v>
      </c>
      <c r="R3226">
        <v>1312395658</v>
      </c>
      <c r="S3226">
        <v>1</v>
      </c>
      <c r="T3226" s="1">
        <v>0</v>
      </c>
      <c r="U3226" s="1"/>
      <c r="V3226">
        <f t="shared" si="251"/>
        <v>3224</v>
      </c>
      <c r="W3226" s="11">
        <f t="shared" si="252"/>
        <v>40758.764502314814</v>
      </c>
      <c r="X3226" s="8">
        <f t="shared" si="253"/>
        <v>0.76450231481481479</v>
      </c>
      <c r="Y3226">
        <f t="shared" si="254"/>
        <v>3.3299999999999996E-2</v>
      </c>
      <c r="Z3226">
        <f t="shared" si="255"/>
        <v>121</v>
      </c>
    </row>
    <row r="3227" spans="1:26">
      <c r="A3227">
        <v>67.870999999999995</v>
      </c>
      <c r="B3227">
        <v>67.474000000000004</v>
      </c>
      <c r="C3227">
        <v>22.600100000000001</v>
      </c>
      <c r="D3227">
        <v>5.3084949999999997</v>
      </c>
      <c r="E3227">
        <v>36.9373</v>
      </c>
      <c r="F3227">
        <v>22.586300000000001</v>
      </c>
      <c r="G3227">
        <v>25.524999999999999</v>
      </c>
      <c r="H3227">
        <v>5</v>
      </c>
      <c r="I3227">
        <v>0</v>
      </c>
      <c r="J3227">
        <v>0</v>
      </c>
      <c r="K3227">
        <v>0</v>
      </c>
      <c r="L3227">
        <v>0</v>
      </c>
      <c r="M3227">
        <v>3.105</v>
      </c>
      <c r="N3227">
        <v>5.2499999999999998E-2</v>
      </c>
      <c r="O3227">
        <v>0</v>
      </c>
      <c r="P3227">
        <v>200</v>
      </c>
      <c r="Q3227">
        <v>3226</v>
      </c>
      <c r="R3227">
        <v>1312395659</v>
      </c>
      <c r="S3227">
        <v>1</v>
      </c>
      <c r="T3227" s="1">
        <v>0</v>
      </c>
      <c r="U3227" s="1"/>
      <c r="V3227">
        <f t="shared" si="251"/>
        <v>3225</v>
      </c>
      <c r="W3227" s="11">
        <f t="shared" si="252"/>
        <v>40758.764513888891</v>
      </c>
      <c r="X3227" s="8">
        <f t="shared" si="253"/>
        <v>0.76451388888888883</v>
      </c>
      <c r="Y3227">
        <f t="shared" si="254"/>
        <v>3.4500000000000003E-2</v>
      </c>
      <c r="Z3227">
        <f t="shared" si="255"/>
        <v>121</v>
      </c>
    </row>
    <row r="3228" spans="1:26">
      <c r="A3228">
        <v>67.253</v>
      </c>
      <c r="B3228">
        <v>66.86</v>
      </c>
      <c r="C3228">
        <v>22.662800000000001</v>
      </c>
      <c r="D3228">
        <v>5.3146279999999999</v>
      </c>
      <c r="E3228">
        <v>36.932499999999997</v>
      </c>
      <c r="F3228">
        <v>22.649100000000001</v>
      </c>
      <c r="G3228">
        <v>25.503299999999999</v>
      </c>
      <c r="H3228">
        <v>5</v>
      </c>
      <c r="I3228">
        <v>0</v>
      </c>
      <c r="J3228">
        <v>0</v>
      </c>
      <c r="K3228">
        <v>0</v>
      </c>
      <c r="L3228">
        <v>0</v>
      </c>
      <c r="M3228">
        <v>3.105</v>
      </c>
      <c r="N3228">
        <v>4.8800000000000003E-2</v>
      </c>
      <c r="O3228">
        <v>0</v>
      </c>
      <c r="P3228">
        <v>200</v>
      </c>
      <c r="Q3228">
        <v>3227</v>
      </c>
      <c r="R3228">
        <v>1312395660</v>
      </c>
      <c r="S3228">
        <v>1</v>
      </c>
      <c r="T3228" s="1">
        <v>0</v>
      </c>
      <c r="U3228" s="1"/>
      <c r="V3228">
        <f t="shared" si="251"/>
        <v>3226</v>
      </c>
      <c r="W3228" s="11">
        <f t="shared" si="252"/>
        <v>40758.764525462961</v>
      </c>
      <c r="X3228" s="8">
        <f t="shared" si="253"/>
        <v>0.76452546296296298</v>
      </c>
      <c r="Y3228">
        <f t="shared" si="254"/>
        <v>3.0800000000000004E-2</v>
      </c>
      <c r="Z3228">
        <f t="shared" si="255"/>
        <v>121</v>
      </c>
    </row>
    <row r="3229" spans="1:26">
      <c r="A3229">
        <v>66.724999999999994</v>
      </c>
      <c r="B3229">
        <v>66.334999999999994</v>
      </c>
      <c r="C3229">
        <v>22.667899999999999</v>
      </c>
      <c r="D3229">
        <v>5.3150820000000003</v>
      </c>
      <c r="E3229">
        <v>36.931899999999999</v>
      </c>
      <c r="F3229">
        <v>22.654299999999999</v>
      </c>
      <c r="G3229">
        <v>25.501300000000001</v>
      </c>
      <c r="H3229">
        <v>5</v>
      </c>
      <c r="I3229">
        <v>0</v>
      </c>
      <c r="J3229">
        <v>0</v>
      </c>
      <c r="K3229">
        <v>0</v>
      </c>
      <c r="L3229">
        <v>0</v>
      </c>
      <c r="M3229">
        <v>3.105</v>
      </c>
      <c r="N3229">
        <v>4.8800000000000003E-2</v>
      </c>
      <c r="O3229">
        <v>0</v>
      </c>
      <c r="P3229">
        <v>200</v>
      </c>
      <c r="Q3229">
        <v>3228</v>
      </c>
      <c r="R3229">
        <v>1312395661</v>
      </c>
      <c r="S3229">
        <v>1</v>
      </c>
      <c r="T3229" s="1">
        <v>0</v>
      </c>
      <c r="U3229" s="1"/>
      <c r="V3229">
        <f t="shared" si="251"/>
        <v>3227</v>
      </c>
      <c r="W3229" s="11">
        <f t="shared" si="252"/>
        <v>40758.764537037037</v>
      </c>
      <c r="X3229" s="8">
        <f t="shared" si="253"/>
        <v>0.76453703703703701</v>
      </c>
      <c r="Y3229">
        <f t="shared" si="254"/>
        <v>3.0800000000000004E-2</v>
      </c>
      <c r="Z3229">
        <f t="shared" si="255"/>
        <v>121</v>
      </c>
    </row>
    <row r="3230" spans="1:26">
      <c r="A3230">
        <v>66.242000000000004</v>
      </c>
      <c r="B3230">
        <v>65.855000000000004</v>
      </c>
      <c r="C3230">
        <v>22.673400000000001</v>
      </c>
      <c r="D3230">
        <v>5.3157740000000002</v>
      </c>
      <c r="E3230">
        <v>36.9328</v>
      </c>
      <c r="F3230">
        <v>22.6599</v>
      </c>
      <c r="G3230">
        <v>25.500399999999999</v>
      </c>
      <c r="H3230">
        <v>5</v>
      </c>
      <c r="I3230">
        <v>0</v>
      </c>
      <c r="J3230">
        <v>0</v>
      </c>
      <c r="K3230">
        <v>0</v>
      </c>
      <c r="L3230">
        <v>0</v>
      </c>
      <c r="M3230">
        <v>3.105</v>
      </c>
      <c r="N3230">
        <v>5.3699999999999998E-2</v>
      </c>
      <c r="O3230">
        <v>0</v>
      </c>
      <c r="P3230">
        <v>200</v>
      </c>
      <c r="Q3230">
        <v>3229</v>
      </c>
      <c r="R3230">
        <v>1312395662</v>
      </c>
      <c r="S3230">
        <v>1</v>
      </c>
      <c r="T3230" s="1">
        <v>0</v>
      </c>
      <c r="U3230" s="1"/>
      <c r="V3230">
        <f t="shared" si="251"/>
        <v>3228</v>
      </c>
      <c r="W3230" s="11">
        <f t="shared" si="252"/>
        <v>40758.764548611114</v>
      </c>
      <c r="X3230" s="8">
        <f t="shared" si="253"/>
        <v>0.76454861111111105</v>
      </c>
      <c r="Y3230">
        <f t="shared" si="254"/>
        <v>3.5699999999999996E-2</v>
      </c>
      <c r="Z3230">
        <f t="shared" si="255"/>
        <v>121</v>
      </c>
    </row>
    <row r="3231" spans="1:26">
      <c r="A3231">
        <v>65.721999999999994</v>
      </c>
      <c r="B3231">
        <v>65.337999999999994</v>
      </c>
      <c r="C3231">
        <v>22.7058</v>
      </c>
      <c r="D3231">
        <v>5.3197320000000001</v>
      </c>
      <c r="E3231">
        <v>36.936500000000002</v>
      </c>
      <c r="F3231">
        <v>22.692399999999999</v>
      </c>
      <c r="G3231">
        <v>25.4939</v>
      </c>
      <c r="H3231">
        <v>5</v>
      </c>
      <c r="I3231">
        <v>0</v>
      </c>
      <c r="J3231">
        <v>0</v>
      </c>
      <c r="K3231">
        <v>0</v>
      </c>
      <c r="L3231">
        <v>0</v>
      </c>
      <c r="M3231">
        <v>3.1038000000000001</v>
      </c>
      <c r="N3231">
        <v>5.3699999999999998E-2</v>
      </c>
      <c r="O3231">
        <v>0</v>
      </c>
      <c r="P3231">
        <v>200</v>
      </c>
      <c r="Q3231">
        <v>3230</v>
      </c>
      <c r="R3231">
        <v>1312395663</v>
      </c>
      <c r="S3231">
        <v>1</v>
      </c>
      <c r="T3231" s="1">
        <v>0</v>
      </c>
      <c r="U3231" s="1"/>
      <c r="V3231">
        <f t="shared" si="251"/>
        <v>3229</v>
      </c>
      <c r="W3231" s="11">
        <f t="shared" si="252"/>
        <v>40758.764560185184</v>
      </c>
      <c r="X3231" s="8">
        <f t="shared" si="253"/>
        <v>0.7645601851851852</v>
      </c>
      <c r="Y3231">
        <f t="shared" si="254"/>
        <v>3.5699999999999996E-2</v>
      </c>
      <c r="Z3231">
        <f t="shared" si="255"/>
        <v>120.75999999999999</v>
      </c>
    </row>
    <row r="3232" spans="1:26">
      <c r="A3232">
        <v>65.215999999999994</v>
      </c>
      <c r="B3232">
        <v>64.835999999999999</v>
      </c>
      <c r="C3232">
        <v>22.766500000000001</v>
      </c>
      <c r="D3232">
        <v>5.3266260000000001</v>
      </c>
      <c r="E3232">
        <v>36.939399999999999</v>
      </c>
      <c r="F3232">
        <v>22.7531</v>
      </c>
      <c r="G3232">
        <v>25.4785</v>
      </c>
      <c r="H3232">
        <v>5</v>
      </c>
      <c r="I3232">
        <v>0</v>
      </c>
      <c r="J3232">
        <v>0</v>
      </c>
      <c r="K3232">
        <v>0</v>
      </c>
      <c r="L3232">
        <v>0</v>
      </c>
      <c r="M3232">
        <v>3.1038000000000001</v>
      </c>
      <c r="N3232">
        <v>5.74E-2</v>
      </c>
      <c r="O3232">
        <v>0</v>
      </c>
      <c r="P3232">
        <v>200</v>
      </c>
      <c r="Q3232">
        <v>3231</v>
      </c>
      <c r="R3232">
        <v>1312395664</v>
      </c>
      <c r="S3232">
        <v>1</v>
      </c>
      <c r="T3232" s="1">
        <v>0</v>
      </c>
      <c r="U3232" s="1"/>
      <c r="V3232">
        <f t="shared" si="251"/>
        <v>3230</v>
      </c>
      <c r="W3232" s="11">
        <f t="shared" si="252"/>
        <v>40758.76457175926</v>
      </c>
      <c r="X3232" s="8">
        <f t="shared" si="253"/>
        <v>0.76457175925925924</v>
      </c>
      <c r="Y3232">
        <f t="shared" si="254"/>
        <v>3.9400000000000004E-2</v>
      </c>
      <c r="Z3232">
        <f t="shared" si="255"/>
        <v>120.75999999999999</v>
      </c>
    </row>
    <row r="3233" spans="1:26">
      <c r="A3233">
        <v>64.733000000000004</v>
      </c>
      <c r="B3233">
        <v>64.355000000000004</v>
      </c>
      <c r="C3233">
        <v>22.838999999999999</v>
      </c>
      <c r="D3233">
        <v>5.3337320000000004</v>
      </c>
      <c r="E3233">
        <v>36.933799999999998</v>
      </c>
      <c r="F3233">
        <v>22.825800000000001</v>
      </c>
      <c r="G3233">
        <v>25.453199999999999</v>
      </c>
      <c r="H3233">
        <v>5</v>
      </c>
      <c r="I3233">
        <v>0</v>
      </c>
      <c r="J3233">
        <v>0</v>
      </c>
      <c r="K3233">
        <v>0</v>
      </c>
      <c r="L3233">
        <v>0</v>
      </c>
      <c r="M3233">
        <v>3.1038000000000001</v>
      </c>
      <c r="N3233">
        <v>5.3699999999999998E-2</v>
      </c>
      <c r="O3233">
        <v>0</v>
      </c>
      <c r="P3233">
        <v>200</v>
      </c>
      <c r="Q3233">
        <v>3232</v>
      </c>
      <c r="R3233">
        <v>1312395665</v>
      </c>
      <c r="S3233">
        <v>1</v>
      </c>
      <c r="T3233" s="1">
        <v>0</v>
      </c>
      <c r="U3233" s="1"/>
      <c r="V3233">
        <f t="shared" si="251"/>
        <v>3231</v>
      </c>
      <c r="W3233" s="11">
        <f t="shared" si="252"/>
        <v>40758.764583333337</v>
      </c>
      <c r="X3233" s="8">
        <f t="shared" si="253"/>
        <v>0.76458333333333328</v>
      </c>
      <c r="Y3233">
        <f t="shared" si="254"/>
        <v>3.5699999999999996E-2</v>
      </c>
      <c r="Z3233">
        <f t="shared" si="255"/>
        <v>120.75999999999999</v>
      </c>
    </row>
    <row r="3234" spans="1:26">
      <c r="A3234">
        <v>64.31</v>
      </c>
      <c r="B3234">
        <v>63.935000000000002</v>
      </c>
      <c r="C3234">
        <v>22.764800000000001</v>
      </c>
      <c r="D3234">
        <v>5.3263100000000003</v>
      </c>
      <c r="E3234">
        <v>36.938600000000001</v>
      </c>
      <c r="F3234">
        <v>22.7517</v>
      </c>
      <c r="G3234">
        <v>25.478400000000001</v>
      </c>
      <c r="H3234">
        <v>5</v>
      </c>
      <c r="I3234">
        <v>0</v>
      </c>
      <c r="J3234">
        <v>0</v>
      </c>
      <c r="K3234">
        <v>0</v>
      </c>
      <c r="L3234">
        <v>0</v>
      </c>
      <c r="M3234">
        <v>3.1038000000000001</v>
      </c>
      <c r="N3234">
        <v>5.3699999999999998E-2</v>
      </c>
      <c r="O3234">
        <v>0</v>
      </c>
      <c r="P3234">
        <v>200</v>
      </c>
      <c r="Q3234">
        <v>3233</v>
      </c>
      <c r="R3234">
        <v>1312395666</v>
      </c>
      <c r="S3234">
        <v>1</v>
      </c>
      <c r="T3234" s="1">
        <v>0</v>
      </c>
      <c r="U3234" s="1"/>
      <c r="V3234">
        <f t="shared" si="251"/>
        <v>3232</v>
      </c>
      <c r="W3234" s="11">
        <f t="shared" si="252"/>
        <v>40758.764594907407</v>
      </c>
      <c r="X3234" s="8">
        <f t="shared" si="253"/>
        <v>0.76459490740740743</v>
      </c>
      <c r="Y3234">
        <f t="shared" si="254"/>
        <v>3.5699999999999996E-2</v>
      </c>
      <c r="Z3234">
        <f t="shared" si="255"/>
        <v>120.75999999999999</v>
      </c>
    </row>
    <row r="3235" spans="1:26">
      <c r="A3235">
        <v>63.908999999999999</v>
      </c>
      <c r="B3235">
        <v>63.536000000000001</v>
      </c>
      <c r="C3235">
        <v>22.871300000000002</v>
      </c>
      <c r="D3235">
        <v>5.3371399999999998</v>
      </c>
      <c r="E3235">
        <v>36.933399999999999</v>
      </c>
      <c r="F3235">
        <v>22.8582</v>
      </c>
      <c r="G3235">
        <v>25.4436</v>
      </c>
      <c r="H3235">
        <v>5</v>
      </c>
      <c r="I3235">
        <v>0</v>
      </c>
      <c r="J3235">
        <v>0</v>
      </c>
      <c r="K3235">
        <v>0</v>
      </c>
      <c r="L3235">
        <v>0</v>
      </c>
      <c r="M3235">
        <v>3.1038000000000001</v>
      </c>
      <c r="N3235">
        <v>5.8599999999999999E-2</v>
      </c>
      <c r="O3235">
        <v>0</v>
      </c>
      <c r="P3235">
        <v>200</v>
      </c>
      <c r="Q3235">
        <v>3234</v>
      </c>
      <c r="R3235">
        <v>1312395667</v>
      </c>
      <c r="S3235">
        <v>1</v>
      </c>
      <c r="T3235" s="1">
        <v>0</v>
      </c>
      <c r="U3235" s="1"/>
      <c r="V3235">
        <f t="shared" si="251"/>
        <v>3233</v>
      </c>
      <c r="W3235" s="11">
        <f t="shared" si="252"/>
        <v>40758.764606481483</v>
      </c>
      <c r="X3235" s="8">
        <f t="shared" si="253"/>
        <v>0.76460648148148147</v>
      </c>
      <c r="Y3235">
        <f t="shared" si="254"/>
        <v>4.0599999999999997E-2</v>
      </c>
      <c r="Z3235">
        <f t="shared" si="255"/>
        <v>120.75999999999999</v>
      </c>
    </row>
    <row r="3236" spans="1:26">
      <c r="A3236">
        <v>63.433</v>
      </c>
      <c r="B3236">
        <v>63.063000000000002</v>
      </c>
      <c r="C3236">
        <v>22.848299999999998</v>
      </c>
      <c r="D3236">
        <v>5.3362610000000004</v>
      </c>
      <c r="E3236">
        <v>36.946199999999997</v>
      </c>
      <c r="F3236">
        <v>22.8353</v>
      </c>
      <c r="G3236">
        <v>25.459900000000001</v>
      </c>
      <c r="H3236">
        <v>5</v>
      </c>
      <c r="I3236">
        <v>0</v>
      </c>
      <c r="J3236">
        <v>0</v>
      </c>
      <c r="K3236">
        <v>0</v>
      </c>
      <c r="L3236">
        <v>0</v>
      </c>
      <c r="M3236">
        <v>3.1038000000000001</v>
      </c>
      <c r="N3236">
        <v>5.3699999999999998E-2</v>
      </c>
      <c r="O3236">
        <v>0</v>
      </c>
      <c r="P3236">
        <v>200</v>
      </c>
      <c r="Q3236">
        <v>3235</v>
      </c>
      <c r="R3236">
        <v>1312395668</v>
      </c>
      <c r="S3236">
        <v>1</v>
      </c>
      <c r="T3236" s="1">
        <v>0</v>
      </c>
      <c r="U3236" s="1"/>
      <c r="V3236">
        <f t="shared" si="251"/>
        <v>3234</v>
      </c>
      <c r="W3236" s="11">
        <f t="shared" si="252"/>
        <v>40758.764618055553</v>
      </c>
      <c r="X3236" s="8">
        <f t="shared" si="253"/>
        <v>0.76461805555555551</v>
      </c>
      <c r="Y3236">
        <f t="shared" si="254"/>
        <v>3.5699999999999996E-2</v>
      </c>
      <c r="Z3236">
        <f t="shared" si="255"/>
        <v>120.75999999999999</v>
      </c>
    </row>
    <row r="3237" spans="1:26">
      <c r="A3237">
        <v>62.756</v>
      </c>
      <c r="B3237">
        <v>62.39</v>
      </c>
      <c r="C3237">
        <v>23.0792</v>
      </c>
      <c r="D3237">
        <v>5.3602189999999998</v>
      </c>
      <c r="E3237">
        <v>36.938299999999998</v>
      </c>
      <c r="F3237">
        <v>23.066299999999998</v>
      </c>
      <c r="G3237">
        <v>25.386800000000001</v>
      </c>
      <c r="H3237">
        <v>5</v>
      </c>
      <c r="I3237">
        <v>0</v>
      </c>
      <c r="J3237">
        <v>0</v>
      </c>
      <c r="K3237">
        <v>0</v>
      </c>
      <c r="L3237">
        <v>0</v>
      </c>
      <c r="M3237">
        <v>3.1038000000000001</v>
      </c>
      <c r="N3237">
        <v>5.9799999999999999E-2</v>
      </c>
      <c r="O3237">
        <v>0</v>
      </c>
      <c r="P3237">
        <v>200</v>
      </c>
      <c r="Q3237">
        <v>3236</v>
      </c>
      <c r="R3237">
        <v>1312395669</v>
      </c>
      <c r="S3237">
        <v>1</v>
      </c>
      <c r="T3237" s="1">
        <v>0</v>
      </c>
      <c r="U3237" s="1"/>
      <c r="V3237">
        <f t="shared" si="251"/>
        <v>3235</v>
      </c>
      <c r="W3237" s="11">
        <f t="shared" si="252"/>
        <v>40758.76462962963</v>
      </c>
      <c r="X3237" s="8">
        <f t="shared" si="253"/>
        <v>0.76462962962962966</v>
      </c>
      <c r="Y3237">
        <f t="shared" si="254"/>
        <v>4.1800000000000004E-2</v>
      </c>
      <c r="Z3237">
        <f t="shared" si="255"/>
        <v>120.75999999999999</v>
      </c>
    </row>
    <row r="3238" spans="1:26">
      <c r="A3238">
        <v>62.011000000000003</v>
      </c>
      <c r="B3238">
        <v>61.65</v>
      </c>
      <c r="C3238">
        <v>23.210599999999999</v>
      </c>
      <c r="D3238">
        <v>5.3728020000000001</v>
      </c>
      <c r="E3238">
        <v>36.925800000000002</v>
      </c>
      <c r="F3238">
        <v>23.197700000000001</v>
      </c>
      <c r="G3238">
        <v>25.338999999999999</v>
      </c>
      <c r="H3238">
        <v>5</v>
      </c>
      <c r="I3238">
        <v>0</v>
      </c>
      <c r="J3238">
        <v>0</v>
      </c>
      <c r="K3238">
        <v>0</v>
      </c>
      <c r="L3238">
        <v>0</v>
      </c>
      <c r="M3238">
        <v>3.1038000000000001</v>
      </c>
      <c r="N3238">
        <v>5.8599999999999999E-2</v>
      </c>
      <c r="O3238">
        <v>0</v>
      </c>
      <c r="P3238">
        <v>200</v>
      </c>
      <c r="Q3238">
        <v>3237</v>
      </c>
      <c r="R3238">
        <v>1312395670</v>
      </c>
      <c r="S3238">
        <v>1</v>
      </c>
      <c r="T3238" s="1">
        <v>0</v>
      </c>
      <c r="U3238" s="1"/>
      <c r="V3238">
        <f t="shared" si="251"/>
        <v>3236</v>
      </c>
      <c r="W3238" s="11">
        <f t="shared" si="252"/>
        <v>40758.764641203707</v>
      </c>
      <c r="X3238" s="8">
        <f t="shared" si="253"/>
        <v>0.7646412037037037</v>
      </c>
      <c r="Y3238">
        <f t="shared" si="254"/>
        <v>4.0599999999999997E-2</v>
      </c>
      <c r="Z3238">
        <f t="shared" si="255"/>
        <v>120.75999999999999</v>
      </c>
    </row>
    <row r="3239" spans="1:26">
      <c r="A3239">
        <v>61.401000000000003</v>
      </c>
      <c r="B3239">
        <v>61.042999999999999</v>
      </c>
      <c r="C3239">
        <v>23.273199999999999</v>
      </c>
      <c r="D3239">
        <v>5.379308</v>
      </c>
      <c r="E3239">
        <v>36.9238</v>
      </c>
      <c r="F3239">
        <v>23.2605</v>
      </c>
      <c r="G3239">
        <v>25.319099999999999</v>
      </c>
      <c r="H3239">
        <v>5</v>
      </c>
      <c r="I3239">
        <v>0</v>
      </c>
      <c r="J3239">
        <v>0</v>
      </c>
      <c r="K3239">
        <v>0</v>
      </c>
      <c r="L3239">
        <v>0</v>
      </c>
      <c r="M3239">
        <v>3.1025999999999998</v>
      </c>
      <c r="N3239">
        <v>7.3300000000000004E-2</v>
      </c>
      <c r="O3239">
        <v>0</v>
      </c>
      <c r="P3239">
        <v>200</v>
      </c>
      <c r="Q3239">
        <v>3238</v>
      </c>
      <c r="R3239">
        <v>1312395671</v>
      </c>
      <c r="S3239">
        <v>1</v>
      </c>
      <c r="T3239" s="1">
        <v>0</v>
      </c>
      <c r="U3239" s="1"/>
      <c r="V3239">
        <f t="shared" si="251"/>
        <v>3237</v>
      </c>
      <c r="W3239" s="11">
        <f t="shared" si="252"/>
        <v>40758.764652777776</v>
      </c>
      <c r="X3239" s="8">
        <f t="shared" si="253"/>
        <v>0.76465277777777774</v>
      </c>
      <c r="Y3239">
        <f t="shared" si="254"/>
        <v>5.5300000000000002E-2</v>
      </c>
      <c r="Z3239">
        <f t="shared" si="255"/>
        <v>120.51999999999998</v>
      </c>
    </row>
    <row r="3240" spans="1:26">
      <c r="A3240">
        <v>61.023000000000003</v>
      </c>
      <c r="B3240">
        <v>60.667000000000002</v>
      </c>
      <c r="C3240">
        <v>23.352699999999999</v>
      </c>
      <c r="D3240">
        <v>5.3869389999999999</v>
      </c>
      <c r="E3240">
        <v>36.916400000000003</v>
      </c>
      <c r="F3240">
        <v>23.34</v>
      </c>
      <c r="G3240">
        <v>25.290099999999999</v>
      </c>
      <c r="H3240">
        <v>5</v>
      </c>
      <c r="I3240">
        <v>0</v>
      </c>
      <c r="J3240">
        <v>0</v>
      </c>
      <c r="K3240">
        <v>0</v>
      </c>
      <c r="L3240">
        <v>0</v>
      </c>
      <c r="M3240">
        <v>3.1025999999999998</v>
      </c>
      <c r="N3240">
        <v>5.8599999999999999E-2</v>
      </c>
      <c r="O3240">
        <v>0</v>
      </c>
      <c r="P3240">
        <v>200</v>
      </c>
      <c r="Q3240">
        <v>3239</v>
      </c>
      <c r="R3240">
        <v>1312395672</v>
      </c>
      <c r="S3240">
        <v>1</v>
      </c>
      <c r="T3240" s="1">
        <v>0</v>
      </c>
      <c r="U3240" s="1"/>
      <c r="V3240">
        <f t="shared" si="251"/>
        <v>3238</v>
      </c>
      <c r="W3240" s="11">
        <f t="shared" si="252"/>
        <v>40758.764664351853</v>
      </c>
      <c r="X3240" s="8">
        <f t="shared" si="253"/>
        <v>0.76466435185185189</v>
      </c>
      <c r="Y3240">
        <f t="shared" si="254"/>
        <v>4.0599999999999997E-2</v>
      </c>
      <c r="Z3240">
        <f t="shared" si="255"/>
        <v>120.51999999999998</v>
      </c>
    </row>
    <row r="3241" spans="1:26">
      <c r="A3241">
        <v>60.786000000000001</v>
      </c>
      <c r="B3241">
        <v>60.432000000000002</v>
      </c>
      <c r="C3241">
        <v>23.347100000000001</v>
      </c>
      <c r="D3241">
        <v>5.3863349999999999</v>
      </c>
      <c r="E3241">
        <v>36.916400000000003</v>
      </c>
      <c r="F3241">
        <v>23.334499999999998</v>
      </c>
      <c r="G3241">
        <v>25.291799999999999</v>
      </c>
      <c r="H3241">
        <v>5</v>
      </c>
      <c r="I3241">
        <v>0</v>
      </c>
      <c r="J3241">
        <v>0</v>
      </c>
      <c r="K3241">
        <v>0</v>
      </c>
      <c r="L3241">
        <v>0</v>
      </c>
      <c r="M3241">
        <v>3.1025999999999998</v>
      </c>
      <c r="N3241">
        <v>6.4699999999999994E-2</v>
      </c>
      <c r="O3241">
        <v>0</v>
      </c>
      <c r="P3241">
        <v>200</v>
      </c>
      <c r="Q3241">
        <v>3240</v>
      </c>
      <c r="R3241">
        <v>1312395673</v>
      </c>
      <c r="S3241">
        <v>1</v>
      </c>
      <c r="T3241" s="1">
        <v>0</v>
      </c>
      <c r="U3241" s="1"/>
      <c r="V3241">
        <f t="shared" si="251"/>
        <v>3239</v>
      </c>
      <c r="W3241" s="11">
        <f t="shared" si="252"/>
        <v>40758.76467592593</v>
      </c>
      <c r="X3241" s="8">
        <f t="shared" si="253"/>
        <v>0.76467592592592593</v>
      </c>
      <c r="Y3241">
        <f t="shared" si="254"/>
        <v>4.6699999999999992E-2</v>
      </c>
      <c r="Z3241">
        <f t="shared" si="255"/>
        <v>120.51999999999998</v>
      </c>
    </row>
    <row r="3242" spans="1:26">
      <c r="A3242">
        <v>60.423000000000002</v>
      </c>
      <c r="B3242">
        <v>60.07</v>
      </c>
      <c r="C3242">
        <v>23.346399999999999</v>
      </c>
      <c r="D3242">
        <v>5.3883169999999998</v>
      </c>
      <c r="E3242">
        <v>36.932499999999997</v>
      </c>
      <c r="F3242">
        <v>23.3338</v>
      </c>
      <c r="G3242">
        <v>25.304200000000002</v>
      </c>
      <c r="H3242">
        <v>5</v>
      </c>
      <c r="I3242">
        <v>0</v>
      </c>
      <c r="J3242">
        <v>0</v>
      </c>
      <c r="K3242">
        <v>0</v>
      </c>
      <c r="L3242">
        <v>0</v>
      </c>
      <c r="M3242">
        <v>3.1025999999999998</v>
      </c>
      <c r="N3242">
        <v>6.9599999999999995E-2</v>
      </c>
      <c r="O3242">
        <v>0</v>
      </c>
      <c r="P3242">
        <v>200</v>
      </c>
      <c r="Q3242">
        <v>3241</v>
      </c>
      <c r="R3242">
        <v>1312395674</v>
      </c>
      <c r="S3242">
        <v>1</v>
      </c>
      <c r="T3242" s="1">
        <v>0</v>
      </c>
      <c r="U3242" s="1"/>
      <c r="V3242">
        <f t="shared" si="251"/>
        <v>3240</v>
      </c>
      <c r="W3242" s="11">
        <f t="shared" si="252"/>
        <v>40758.764687499999</v>
      </c>
      <c r="X3242" s="8">
        <f t="shared" si="253"/>
        <v>0.76468749999999996</v>
      </c>
      <c r="Y3242">
        <f t="shared" si="254"/>
        <v>5.1599999999999993E-2</v>
      </c>
      <c r="Z3242">
        <f t="shared" si="255"/>
        <v>120.51999999999998</v>
      </c>
    </row>
    <row r="3243" spans="1:26">
      <c r="A3243">
        <v>59.811999999999998</v>
      </c>
      <c r="B3243">
        <v>59.463999999999999</v>
      </c>
      <c r="C3243">
        <v>23.462199999999999</v>
      </c>
      <c r="D3243">
        <v>5.3994410000000004</v>
      </c>
      <c r="E3243">
        <v>36.921599999999998</v>
      </c>
      <c r="F3243">
        <v>23.4497</v>
      </c>
      <c r="G3243">
        <v>25.261900000000001</v>
      </c>
      <c r="H3243">
        <v>5</v>
      </c>
      <c r="I3243">
        <v>0</v>
      </c>
      <c r="J3243">
        <v>0</v>
      </c>
      <c r="K3243">
        <v>0</v>
      </c>
      <c r="L3243">
        <v>0</v>
      </c>
      <c r="M3243">
        <v>3.1025999999999998</v>
      </c>
      <c r="N3243">
        <v>6.9599999999999995E-2</v>
      </c>
      <c r="O3243">
        <v>0</v>
      </c>
      <c r="P3243">
        <v>200</v>
      </c>
      <c r="Q3243">
        <v>3242</v>
      </c>
      <c r="R3243">
        <v>1312395675</v>
      </c>
      <c r="S3243">
        <v>1</v>
      </c>
      <c r="T3243" s="1">
        <v>0</v>
      </c>
      <c r="U3243" s="1"/>
      <c r="V3243">
        <f t="shared" si="251"/>
        <v>3241</v>
      </c>
      <c r="W3243" s="11">
        <f t="shared" si="252"/>
        <v>40758.764699074076</v>
      </c>
      <c r="X3243" s="8">
        <f t="shared" si="253"/>
        <v>0.764699074074074</v>
      </c>
      <c r="Y3243">
        <f t="shared" si="254"/>
        <v>5.1599999999999993E-2</v>
      </c>
      <c r="Z3243">
        <f t="shared" si="255"/>
        <v>120.51999999999998</v>
      </c>
    </row>
    <row r="3244" spans="1:26">
      <c r="A3244">
        <v>59.09</v>
      </c>
      <c r="B3244">
        <v>58.746000000000002</v>
      </c>
      <c r="C3244">
        <v>23.503299999999999</v>
      </c>
      <c r="D3244">
        <v>5.4037889999999997</v>
      </c>
      <c r="E3244">
        <v>36.920900000000003</v>
      </c>
      <c r="F3244">
        <v>23.491</v>
      </c>
      <c r="G3244">
        <v>25.249199999999998</v>
      </c>
      <c r="H3244">
        <v>5</v>
      </c>
      <c r="I3244">
        <v>0</v>
      </c>
      <c r="J3244">
        <v>0</v>
      </c>
      <c r="K3244">
        <v>0</v>
      </c>
      <c r="L3244">
        <v>0</v>
      </c>
      <c r="M3244">
        <v>3.1025999999999998</v>
      </c>
      <c r="N3244">
        <v>6.59E-2</v>
      </c>
      <c r="O3244">
        <v>0</v>
      </c>
      <c r="P3244">
        <v>200</v>
      </c>
      <c r="Q3244">
        <v>3243</v>
      </c>
      <c r="R3244">
        <v>1312395676</v>
      </c>
      <c r="S3244">
        <v>1</v>
      </c>
      <c r="T3244" s="1">
        <v>0</v>
      </c>
      <c r="U3244" s="1"/>
      <c r="V3244">
        <f t="shared" si="251"/>
        <v>3242</v>
      </c>
      <c r="W3244" s="11">
        <f t="shared" si="252"/>
        <v>40758.764710648145</v>
      </c>
      <c r="X3244" s="8">
        <f t="shared" si="253"/>
        <v>0.76471064814814815</v>
      </c>
      <c r="Y3244">
        <f t="shared" si="254"/>
        <v>4.7899999999999998E-2</v>
      </c>
      <c r="Z3244">
        <f t="shared" si="255"/>
        <v>120.51999999999998</v>
      </c>
    </row>
    <row r="3245" spans="1:26">
      <c r="A3245">
        <v>58.435000000000002</v>
      </c>
      <c r="B3245">
        <v>58.094999999999999</v>
      </c>
      <c r="C3245">
        <v>23.52</v>
      </c>
      <c r="D3245">
        <v>5.4054320000000002</v>
      </c>
      <c r="E3245">
        <v>36.919899999999998</v>
      </c>
      <c r="F3245">
        <v>23.5078</v>
      </c>
      <c r="G3245">
        <v>25.243500000000001</v>
      </c>
      <c r="H3245">
        <v>5</v>
      </c>
      <c r="I3245">
        <v>0</v>
      </c>
      <c r="J3245">
        <v>0</v>
      </c>
      <c r="K3245">
        <v>0</v>
      </c>
      <c r="L3245">
        <v>0</v>
      </c>
      <c r="M3245">
        <v>3.1025999999999998</v>
      </c>
      <c r="N3245">
        <v>6.59E-2</v>
      </c>
      <c r="O3245">
        <v>0</v>
      </c>
      <c r="P3245">
        <v>200</v>
      </c>
      <c r="Q3245">
        <v>3244</v>
      </c>
      <c r="R3245">
        <v>1312395677</v>
      </c>
      <c r="S3245">
        <v>1</v>
      </c>
      <c r="T3245" s="1">
        <v>0</v>
      </c>
      <c r="U3245" s="1"/>
      <c r="V3245">
        <f t="shared" si="251"/>
        <v>3243</v>
      </c>
      <c r="W3245" s="11">
        <f t="shared" si="252"/>
        <v>40758.764722222222</v>
      </c>
      <c r="X3245" s="8">
        <f t="shared" si="253"/>
        <v>0.76472222222222219</v>
      </c>
      <c r="Y3245">
        <f t="shared" si="254"/>
        <v>4.7899999999999998E-2</v>
      </c>
      <c r="Z3245">
        <f t="shared" si="255"/>
        <v>120.51999999999998</v>
      </c>
    </row>
    <row r="3246" spans="1:26">
      <c r="A3246">
        <v>57.93</v>
      </c>
      <c r="B3246">
        <v>57.591999999999999</v>
      </c>
      <c r="C3246">
        <v>23.51</v>
      </c>
      <c r="D3246">
        <v>5.4039739999999998</v>
      </c>
      <c r="E3246">
        <v>36.917200000000001</v>
      </c>
      <c r="F3246">
        <v>23.497900000000001</v>
      </c>
      <c r="G3246">
        <v>25.244299999999999</v>
      </c>
      <c r="H3246">
        <v>5</v>
      </c>
      <c r="I3246">
        <v>0</v>
      </c>
      <c r="J3246">
        <v>0</v>
      </c>
      <c r="K3246">
        <v>0</v>
      </c>
      <c r="L3246">
        <v>0</v>
      </c>
      <c r="M3246">
        <v>3.1025999999999998</v>
      </c>
      <c r="N3246">
        <v>6.59E-2</v>
      </c>
      <c r="O3246">
        <v>0</v>
      </c>
      <c r="P3246">
        <v>200</v>
      </c>
      <c r="Q3246">
        <v>3245</v>
      </c>
      <c r="R3246">
        <v>1312395678</v>
      </c>
      <c r="S3246">
        <v>1</v>
      </c>
      <c r="T3246" s="1">
        <v>0</v>
      </c>
      <c r="U3246" s="1"/>
      <c r="V3246">
        <f t="shared" si="251"/>
        <v>3244</v>
      </c>
      <c r="W3246" s="11">
        <f t="shared" si="252"/>
        <v>40758.764733796299</v>
      </c>
      <c r="X3246" s="8">
        <f t="shared" si="253"/>
        <v>0.76473379629629623</v>
      </c>
      <c r="Y3246">
        <f t="shared" si="254"/>
        <v>4.7899999999999998E-2</v>
      </c>
      <c r="Z3246">
        <f t="shared" si="255"/>
        <v>120.51999999999998</v>
      </c>
    </row>
    <row r="3247" spans="1:26">
      <c r="A3247">
        <v>57.499000000000002</v>
      </c>
      <c r="B3247">
        <v>57.164000000000001</v>
      </c>
      <c r="C3247">
        <v>23.5642</v>
      </c>
      <c r="D3247">
        <v>5.4085799999999997</v>
      </c>
      <c r="E3247">
        <v>36.907499999999999</v>
      </c>
      <c r="F3247">
        <v>23.552199999999999</v>
      </c>
      <c r="G3247">
        <v>25.221</v>
      </c>
      <c r="H3247">
        <v>5</v>
      </c>
      <c r="I3247">
        <v>0</v>
      </c>
      <c r="J3247">
        <v>0</v>
      </c>
      <c r="K3247">
        <v>0</v>
      </c>
      <c r="L3247">
        <v>0</v>
      </c>
      <c r="M3247">
        <v>3.1025999999999998</v>
      </c>
      <c r="N3247">
        <v>7.0800000000000002E-2</v>
      </c>
      <c r="O3247">
        <v>0</v>
      </c>
      <c r="P3247">
        <v>200</v>
      </c>
      <c r="Q3247">
        <v>3246</v>
      </c>
      <c r="R3247">
        <v>1312395679</v>
      </c>
      <c r="S3247">
        <v>1</v>
      </c>
      <c r="T3247" s="1">
        <v>0</v>
      </c>
      <c r="U3247" s="1"/>
      <c r="V3247">
        <f t="shared" si="251"/>
        <v>3245</v>
      </c>
      <c r="W3247" s="11">
        <f t="shared" si="252"/>
        <v>40758.764745370368</v>
      </c>
      <c r="X3247" s="8">
        <f t="shared" si="253"/>
        <v>0.76474537037037038</v>
      </c>
      <c r="Y3247">
        <f t="shared" si="254"/>
        <v>5.28E-2</v>
      </c>
      <c r="Z3247">
        <f t="shared" si="255"/>
        <v>120.51999999999998</v>
      </c>
    </row>
    <row r="3248" spans="1:26">
      <c r="A3248">
        <v>57.052999999999997</v>
      </c>
      <c r="B3248">
        <v>56.720999999999997</v>
      </c>
      <c r="C3248">
        <v>23.596299999999999</v>
      </c>
      <c r="D3248">
        <v>5.4124970000000001</v>
      </c>
      <c r="E3248">
        <v>36.911000000000001</v>
      </c>
      <c r="F3248">
        <v>23.584399999999999</v>
      </c>
      <c r="G3248">
        <v>25.214099999999998</v>
      </c>
      <c r="H3248">
        <v>5</v>
      </c>
      <c r="I3248">
        <v>0</v>
      </c>
      <c r="J3248">
        <v>0</v>
      </c>
      <c r="K3248">
        <v>0</v>
      </c>
      <c r="L3248">
        <v>0</v>
      </c>
      <c r="M3248">
        <v>3.1025999999999998</v>
      </c>
      <c r="N3248">
        <v>7.0800000000000002E-2</v>
      </c>
      <c r="O3248">
        <v>0</v>
      </c>
      <c r="P3248">
        <v>200</v>
      </c>
      <c r="Q3248">
        <v>3247</v>
      </c>
      <c r="R3248">
        <v>1312395680</v>
      </c>
      <c r="S3248">
        <v>1</v>
      </c>
      <c r="T3248" s="1">
        <v>0</v>
      </c>
      <c r="U3248" s="1"/>
      <c r="V3248">
        <f t="shared" si="251"/>
        <v>3246</v>
      </c>
      <c r="W3248" s="11">
        <f t="shared" si="252"/>
        <v>40758.764756944445</v>
      </c>
      <c r="X3248" s="8">
        <f t="shared" si="253"/>
        <v>0.76475694444444442</v>
      </c>
      <c r="Y3248">
        <f t="shared" si="254"/>
        <v>5.28E-2</v>
      </c>
      <c r="Z3248">
        <f t="shared" si="255"/>
        <v>120.51999999999998</v>
      </c>
    </row>
    <row r="3249" spans="1:26">
      <c r="A3249">
        <v>56.54</v>
      </c>
      <c r="B3249">
        <v>56.210999999999999</v>
      </c>
      <c r="C3249">
        <v>23.584900000000001</v>
      </c>
      <c r="D3249">
        <v>5.411232</v>
      </c>
      <c r="E3249">
        <v>36.911000000000001</v>
      </c>
      <c r="F3249">
        <v>23.573</v>
      </c>
      <c r="G3249">
        <v>25.217500000000001</v>
      </c>
      <c r="H3249">
        <v>5</v>
      </c>
      <c r="I3249">
        <v>0</v>
      </c>
      <c r="J3249">
        <v>0</v>
      </c>
      <c r="K3249">
        <v>0</v>
      </c>
      <c r="L3249">
        <v>0</v>
      </c>
      <c r="M3249">
        <v>3.1025999999999998</v>
      </c>
      <c r="N3249">
        <v>6.9599999999999995E-2</v>
      </c>
      <c r="O3249">
        <v>0</v>
      </c>
      <c r="P3249">
        <v>200</v>
      </c>
      <c r="Q3249">
        <v>3248</v>
      </c>
      <c r="R3249">
        <v>1312395681</v>
      </c>
      <c r="S3249">
        <v>1</v>
      </c>
      <c r="T3249" s="1">
        <v>0</v>
      </c>
      <c r="U3249" s="1"/>
      <c r="V3249">
        <f t="shared" si="251"/>
        <v>3247</v>
      </c>
      <c r="W3249" s="11">
        <f t="shared" si="252"/>
        <v>40758.764768518522</v>
      </c>
      <c r="X3249" s="8">
        <f t="shared" si="253"/>
        <v>0.76476851851851846</v>
      </c>
      <c r="Y3249">
        <f t="shared" si="254"/>
        <v>5.1599999999999993E-2</v>
      </c>
      <c r="Z3249">
        <f t="shared" si="255"/>
        <v>120.51999999999998</v>
      </c>
    </row>
    <row r="3250" spans="1:26">
      <c r="A3250">
        <v>56.042000000000002</v>
      </c>
      <c r="B3250">
        <v>55.716000000000001</v>
      </c>
      <c r="C3250">
        <v>23.698899999999998</v>
      </c>
      <c r="D3250">
        <v>5.4217149999999998</v>
      </c>
      <c r="E3250">
        <v>36.896700000000003</v>
      </c>
      <c r="F3250">
        <v>23.687100000000001</v>
      </c>
      <c r="G3250">
        <v>25.172899999999998</v>
      </c>
      <c r="H3250">
        <v>5</v>
      </c>
      <c r="I3250">
        <v>0</v>
      </c>
      <c r="J3250">
        <v>0</v>
      </c>
      <c r="K3250">
        <v>0</v>
      </c>
      <c r="L3250">
        <v>0</v>
      </c>
      <c r="M3250">
        <v>3.1013000000000002</v>
      </c>
      <c r="N3250">
        <v>7.1999999999999995E-2</v>
      </c>
      <c r="O3250">
        <v>0</v>
      </c>
      <c r="P3250">
        <v>200</v>
      </c>
      <c r="Q3250">
        <v>3249</v>
      </c>
      <c r="R3250">
        <v>1312395682</v>
      </c>
      <c r="S3250">
        <v>1</v>
      </c>
      <c r="T3250" s="1">
        <v>0</v>
      </c>
      <c r="U3250" s="1"/>
      <c r="V3250">
        <f t="shared" si="251"/>
        <v>3248</v>
      </c>
      <c r="W3250" s="11">
        <f t="shared" si="252"/>
        <v>40758.764780092592</v>
      </c>
      <c r="X3250" s="8">
        <f t="shared" si="253"/>
        <v>0.76478009259259261</v>
      </c>
      <c r="Y3250">
        <f t="shared" si="254"/>
        <v>5.3999999999999992E-2</v>
      </c>
      <c r="Z3250">
        <f t="shared" si="255"/>
        <v>120.25999999999999</v>
      </c>
    </row>
    <row r="3251" spans="1:26">
      <c r="A3251">
        <v>55.618000000000002</v>
      </c>
      <c r="B3251">
        <v>55.293999999999997</v>
      </c>
      <c r="C3251">
        <v>23.639800000000001</v>
      </c>
      <c r="D3251">
        <v>5.4171199999999997</v>
      </c>
      <c r="E3251">
        <v>36.910699999999999</v>
      </c>
      <c r="F3251">
        <v>23.6282</v>
      </c>
      <c r="G3251">
        <v>25.201000000000001</v>
      </c>
      <c r="H3251">
        <v>5</v>
      </c>
      <c r="I3251">
        <v>0</v>
      </c>
      <c r="J3251">
        <v>0</v>
      </c>
      <c r="K3251">
        <v>0</v>
      </c>
      <c r="L3251">
        <v>0</v>
      </c>
      <c r="M3251">
        <v>3.1013000000000002</v>
      </c>
      <c r="N3251">
        <v>7.4499999999999997E-2</v>
      </c>
      <c r="O3251">
        <v>0</v>
      </c>
      <c r="P3251">
        <v>200</v>
      </c>
      <c r="Q3251">
        <v>3250</v>
      </c>
      <c r="R3251">
        <v>1312395683</v>
      </c>
      <c r="S3251">
        <v>1</v>
      </c>
      <c r="T3251" s="1">
        <v>0</v>
      </c>
      <c r="U3251" s="1"/>
      <c r="V3251">
        <f t="shared" si="251"/>
        <v>3249</v>
      </c>
      <c r="W3251" s="11">
        <f t="shared" si="252"/>
        <v>40758.764791666668</v>
      </c>
      <c r="X3251" s="8">
        <f t="shared" si="253"/>
        <v>0.76479166666666665</v>
      </c>
      <c r="Y3251">
        <f t="shared" si="254"/>
        <v>5.6499999999999995E-2</v>
      </c>
      <c r="Z3251">
        <f t="shared" si="255"/>
        <v>120.25999999999999</v>
      </c>
    </row>
    <row r="3252" spans="1:26">
      <c r="A3252">
        <v>55.18</v>
      </c>
      <c r="B3252">
        <v>54.859000000000002</v>
      </c>
      <c r="C3252">
        <v>23.616800000000001</v>
      </c>
      <c r="D3252">
        <v>5.4140079999999999</v>
      </c>
      <c r="E3252">
        <v>36.906199999999998</v>
      </c>
      <c r="F3252">
        <v>23.6052</v>
      </c>
      <c r="G3252">
        <v>25.2043</v>
      </c>
      <c r="H3252">
        <v>5</v>
      </c>
      <c r="I3252">
        <v>0</v>
      </c>
      <c r="J3252">
        <v>0</v>
      </c>
      <c r="K3252">
        <v>0</v>
      </c>
      <c r="L3252">
        <v>0</v>
      </c>
      <c r="M3252">
        <v>3.1013000000000002</v>
      </c>
      <c r="N3252">
        <v>7.5700000000000003E-2</v>
      </c>
      <c r="O3252">
        <v>0</v>
      </c>
      <c r="P3252">
        <v>200</v>
      </c>
      <c r="Q3252">
        <v>3251</v>
      </c>
      <c r="R3252">
        <v>1312395684</v>
      </c>
      <c r="S3252">
        <v>1</v>
      </c>
      <c r="T3252" s="1">
        <v>0</v>
      </c>
      <c r="U3252" s="1"/>
      <c r="V3252">
        <f t="shared" si="251"/>
        <v>3250</v>
      </c>
      <c r="W3252" s="11">
        <f t="shared" si="252"/>
        <v>40758.764803240738</v>
      </c>
      <c r="X3252" s="8">
        <f t="shared" si="253"/>
        <v>0.76480324074074069</v>
      </c>
      <c r="Y3252">
        <f t="shared" si="254"/>
        <v>5.7700000000000001E-2</v>
      </c>
      <c r="Z3252">
        <f t="shared" si="255"/>
        <v>120.25999999999999</v>
      </c>
    </row>
    <row r="3253" spans="1:26">
      <c r="A3253">
        <v>54.6</v>
      </c>
      <c r="B3253">
        <v>54.281999999999996</v>
      </c>
      <c r="C3253">
        <v>23.723500000000001</v>
      </c>
      <c r="D3253">
        <v>5.4244630000000003</v>
      </c>
      <c r="E3253">
        <v>36.8977</v>
      </c>
      <c r="F3253">
        <v>23.712</v>
      </c>
      <c r="G3253">
        <v>25.1663</v>
      </c>
      <c r="H3253">
        <v>5</v>
      </c>
      <c r="I3253">
        <v>0</v>
      </c>
      <c r="J3253">
        <v>0</v>
      </c>
      <c r="K3253">
        <v>0</v>
      </c>
      <c r="L3253">
        <v>0</v>
      </c>
      <c r="M3253">
        <v>3.1013000000000002</v>
      </c>
      <c r="N3253">
        <v>7.6899999999999996E-2</v>
      </c>
      <c r="O3253">
        <v>0</v>
      </c>
      <c r="P3253">
        <v>200</v>
      </c>
      <c r="Q3253">
        <v>3252</v>
      </c>
      <c r="R3253">
        <v>1312395685</v>
      </c>
      <c r="S3253">
        <v>1</v>
      </c>
      <c r="T3253" s="1">
        <v>0</v>
      </c>
      <c r="U3253" s="1"/>
      <c r="V3253">
        <f t="shared" si="251"/>
        <v>3251</v>
      </c>
      <c r="W3253" s="11">
        <f t="shared" si="252"/>
        <v>40758.764814814815</v>
      </c>
      <c r="X3253" s="8">
        <f t="shared" si="253"/>
        <v>0.76481481481481484</v>
      </c>
      <c r="Y3253">
        <f t="shared" si="254"/>
        <v>5.8899999999999994E-2</v>
      </c>
      <c r="Z3253">
        <f t="shared" si="255"/>
        <v>120.25999999999999</v>
      </c>
    </row>
    <row r="3254" spans="1:26">
      <c r="A3254">
        <v>53.863</v>
      </c>
      <c r="B3254">
        <v>53.55</v>
      </c>
      <c r="C3254">
        <v>23.812000000000001</v>
      </c>
      <c r="D3254">
        <v>5.432976</v>
      </c>
      <c r="E3254">
        <v>36.889600000000002</v>
      </c>
      <c r="F3254">
        <v>23.800599999999999</v>
      </c>
      <c r="G3254">
        <v>25.133800000000001</v>
      </c>
      <c r="H3254">
        <v>5</v>
      </c>
      <c r="I3254">
        <v>0</v>
      </c>
      <c r="J3254">
        <v>0</v>
      </c>
      <c r="K3254">
        <v>0</v>
      </c>
      <c r="L3254">
        <v>0</v>
      </c>
      <c r="M3254">
        <v>3.1025999999999998</v>
      </c>
      <c r="N3254">
        <v>8.0600000000000005E-2</v>
      </c>
      <c r="O3254">
        <v>0</v>
      </c>
      <c r="P3254">
        <v>200</v>
      </c>
      <c r="Q3254">
        <v>3253</v>
      </c>
      <c r="R3254">
        <v>1312395686</v>
      </c>
      <c r="S3254">
        <v>1</v>
      </c>
      <c r="T3254" s="1">
        <v>0</v>
      </c>
      <c r="U3254" s="1"/>
      <c r="V3254">
        <f t="shared" si="251"/>
        <v>3252</v>
      </c>
      <c r="W3254" s="11">
        <f t="shared" si="252"/>
        <v>40758.764826388891</v>
      </c>
      <c r="X3254" s="8">
        <f t="shared" si="253"/>
        <v>0.76482638888888888</v>
      </c>
      <c r="Y3254">
        <f t="shared" si="254"/>
        <v>6.2600000000000003E-2</v>
      </c>
      <c r="Z3254">
        <f t="shared" si="255"/>
        <v>120.51999999999998</v>
      </c>
    </row>
    <row r="3255" spans="1:26">
      <c r="A3255">
        <v>53.155999999999999</v>
      </c>
      <c r="B3255">
        <v>52.847000000000001</v>
      </c>
      <c r="C3255">
        <v>23.905100000000001</v>
      </c>
      <c r="D3255">
        <v>5.4425140000000001</v>
      </c>
      <c r="E3255">
        <v>36.885399999999997</v>
      </c>
      <c r="F3255">
        <v>23.893799999999999</v>
      </c>
      <c r="G3255">
        <v>25.102900000000002</v>
      </c>
      <c r="H3255">
        <v>5</v>
      </c>
      <c r="I3255">
        <v>0</v>
      </c>
      <c r="J3255">
        <v>0</v>
      </c>
      <c r="K3255">
        <v>0</v>
      </c>
      <c r="L3255">
        <v>0</v>
      </c>
      <c r="M3255">
        <v>3.1013000000000002</v>
      </c>
      <c r="N3255">
        <v>8.9099999999999999E-2</v>
      </c>
      <c r="O3255">
        <v>0</v>
      </c>
      <c r="P3255">
        <v>200</v>
      </c>
      <c r="Q3255">
        <v>3254</v>
      </c>
      <c r="R3255">
        <v>1312395687</v>
      </c>
      <c r="S3255">
        <v>1</v>
      </c>
      <c r="T3255" s="1">
        <v>0</v>
      </c>
      <c r="U3255" s="1"/>
      <c r="V3255">
        <f t="shared" si="251"/>
        <v>3253</v>
      </c>
      <c r="W3255" s="11">
        <f t="shared" si="252"/>
        <v>40758.764837962961</v>
      </c>
      <c r="X3255" s="8">
        <f t="shared" si="253"/>
        <v>0.76483796296296291</v>
      </c>
      <c r="Y3255">
        <f t="shared" si="254"/>
        <v>7.1099999999999997E-2</v>
      </c>
      <c r="Z3255">
        <f t="shared" si="255"/>
        <v>120.25999999999999</v>
      </c>
    </row>
    <row r="3256" spans="1:26">
      <c r="A3256">
        <v>52.65</v>
      </c>
      <c r="B3256">
        <v>52.344000000000001</v>
      </c>
      <c r="C3256">
        <v>23.970400000000001</v>
      </c>
      <c r="D3256">
        <v>5.4491639999999997</v>
      </c>
      <c r="E3256">
        <v>36.882100000000001</v>
      </c>
      <c r="F3256">
        <v>23.959299999999999</v>
      </c>
      <c r="G3256">
        <v>25.0809</v>
      </c>
      <c r="H3256">
        <v>5</v>
      </c>
      <c r="I3256">
        <v>0</v>
      </c>
      <c r="J3256">
        <v>0</v>
      </c>
      <c r="K3256">
        <v>0</v>
      </c>
      <c r="L3256">
        <v>0</v>
      </c>
      <c r="M3256">
        <v>3.1013000000000002</v>
      </c>
      <c r="N3256">
        <v>7.8100000000000003E-2</v>
      </c>
      <c r="O3256">
        <v>0</v>
      </c>
      <c r="P3256">
        <v>200</v>
      </c>
      <c r="Q3256">
        <v>3255</v>
      </c>
      <c r="R3256">
        <v>1312395688</v>
      </c>
      <c r="S3256">
        <v>1</v>
      </c>
      <c r="T3256" s="1">
        <v>0</v>
      </c>
      <c r="U3256" s="1"/>
      <c r="V3256">
        <f t="shared" si="251"/>
        <v>3254</v>
      </c>
      <c r="W3256" s="11">
        <f t="shared" si="252"/>
        <v>40758.764849537038</v>
      </c>
      <c r="X3256" s="8">
        <f t="shared" si="253"/>
        <v>0.76484953703703706</v>
      </c>
      <c r="Y3256">
        <f t="shared" si="254"/>
        <v>6.0100000000000001E-2</v>
      </c>
      <c r="Z3256">
        <f t="shared" si="255"/>
        <v>120.25999999999999</v>
      </c>
    </row>
    <row r="3257" spans="1:26">
      <c r="A3257">
        <v>52.369</v>
      </c>
      <c r="B3257">
        <v>52.064</v>
      </c>
      <c r="C3257">
        <v>23.803000000000001</v>
      </c>
      <c r="D3257">
        <v>5.4323309999999996</v>
      </c>
      <c r="E3257">
        <v>36.892600000000002</v>
      </c>
      <c r="F3257">
        <v>23.791899999999998</v>
      </c>
      <c r="G3257">
        <v>25.1387</v>
      </c>
      <c r="H3257">
        <v>5</v>
      </c>
      <c r="I3257">
        <v>0</v>
      </c>
      <c r="J3257">
        <v>0</v>
      </c>
      <c r="K3257">
        <v>0</v>
      </c>
      <c r="L3257">
        <v>0</v>
      </c>
      <c r="M3257">
        <v>3.1013000000000002</v>
      </c>
      <c r="N3257">
        <v>8.5500000000000007E-2</v>
      </c>
      <c r="O3257">
        <v>0</v>
      </c>
      <c r="P3257">
        <v>200</v>
      </c>
      <c r="Q3257">
        <v>3256</v>
      </c>
      <c r="R3257">
        <v>1312395689</v>
      </c>
      <c r="S3257">
        <v>1</v>
      </c>
      <c r="T3257" s="1">
        <v>0</v>
      </c>
      <c r="U3257" s="1"/>
      <c r="V3257">
        <f t="shared" si="251"/>
        <v>3255</v>
      </c>
      <c r="W3257" s="11">
        <f t="shared" si="252"/>
        <v>40758.764861111114</v>
      </c>
      <c r="X3257" s="8">
        <f t="shared" si="253"/>
        <v>0.7648611111111111</v>
      </c>
      <c r="Y3257">
        <f t="shared" si="254"/>
        <v>6.7500000000000004E-2</v>
      </c>
      <c r="Z3257">
        <f t="shared" si="255"/>
        <v>120.25999999999999</v>
      </c>
    </row>
    <row r="3258" spans="1:26">
      <c r="A3258">
        <v>52.139000000000003</v>
      </c>
      <c r="B3258">
        <v>51.835999999999999</v>
      </c>
      <c r="C3258">
        <v>23.782699999999998</v>
      </c>
      <c r="D3258">
        <v>5.4307610000000004</v>
      </c>
      <c r="E3258">
        <v>36.897599999999997</v>
      </c>
      <c r="F3258">
        <v>23.771699999999999</v>
      </c>
      <c r="G3258">
        <v>25.148499999999999</v>
      </c>
      <c r="H3258">
        <v>5</v>
      </c>
      <c r="I3258">
        <v>0</v>
      </c>
      <c r="J3258">
        <v>0</v>
      </c>
      <c r="K3258">
        <v>0</v>
      </c>
      <c r="L3258">
        <v>0</v>
      </c>
      <c r="M3258">
        <v>3.1013000000000002</v>
      </c>
      <c r="N3258">
        <v>6.9599999999999995E-2</v>
      </c>
      <c r="O3258">
        <v>0</v>
      </c>
      <c r="P3258">
        <v>200</v>
      </c>
      <c r="Q3258">
        <v>3257</v>
      </c>
      <c r="R3258">
        <v>1312395690</v>
      </c>
      <c r="S3258">
        <v>1</v>
      </c>
      <c r="T3258" s="1">
        <v>0</v>
      </c>
      <c r="U3258" s="1"/>
      <c r="V3258">
        <f t="shared" si="251"/>
        <v>3256</v>
      </c>
      <c r="W3258" s="11">
        <f t="shared" si="252"/>
        <v>40758.764872685184</v>
      </c>
      <c r="X3258" s="8">
        <f t="shared" si="253"/>
        <v>0.76487268518518514</v>
      </c>
      <c r="Y3258">
        <f t="shared" si="254"/>
        <v>5.1599999999999993E-2</v>
      </c>
      <c r="Z3258">
        <f t="shared" si="255"/>
        <v>120.25999999999999</v>
      </c>
    </row>
    <row r="3259" spans="1:26">
      <c r="A3259">
        <v>51.783000000000001</v>
      </c>
      <c r="B3259">
        <v>51.481999999999999</v>
      </c>
      <c r="C3259">
        <v>23.909700000000001</v>
      </c>
      <c r="D3259">
        <v>5.4438659999999999</v>
      </c>
      <c r="E3259">
        <v>36.892400000000002</v>
      </c>
      <c r="F3259">
        <v>23.898800000000001</v>
      </c>
      <c r="G3259">
        <v>25.1067</v>
      </c>
      <c r="H3259">
        <v>4.9255000000000004</v>
      </c>
      <c r="I3259">
        <v>0</v>
      </c>
      <c r="J3259">
        <v>0</v>
      </c>
      <c r="K3259">
        <v>0</v>
      </c>
      <c r="L3259">
        <v>0</v>
      </c>
      <c r="M3259">
        <v>3.1013000000000002</v>
      </c>
      <c r="N3259">
        <v>7.1999999999999995E-2</v>
      </c>
      <c r="O3259">
        <v>0</v>
      </c>
      <c r="P3259">
        <v>197.02</v>
      </c>
      <c r="Q3259">
        <v>3258</v>
      </c>
      <c r="R3259">
        <v>1312395691</v>
      </c>
      <c r="S3259">
        <v>1</v>
      </c>
      <c r="T3259" s="1">
        <v>0</v>
      </c>
      <c r="U3259" s="1"/>
      <c r="V3259">
        <f t="shared" si="251"/>
        <v>3257</v>
      </c>
      <c r="W3259" s="11">
        <f t="shared" si="252"/>
        <v>40758.764884259261</v>
      </c>
      <c r="X3259" s="8">
        <f t="shared" si="253"/>
        <v>0.76488425925925929</v>
      </c>
      <c r="Y3259">
        <f t="shared" si="254"/>
        <v>5.3999999999999992E-2</v>
      </c>
      <c r="Z3259">
        <f t="shared" si="255"/>
        <v>120.25999999999999</v>
      </c>
    </row>
    <row r="3260" spans="1:26">
      <c r="A3260">
        <v>51.180999999999997</v>
      </c>
      <c r="B3260">
        <v>50.883000000000003</v>
      </c>
      <c r="C3260">
        <v>24.1266</v>
      </c>
      <c r="D3260">
        <v>5.4651069999999997</v>
      </c>
      <c r="E3260">
        <v>36.874699999999997</v>
      </c>
      <c r="F3260">
        <v>24.1157</v>
      </c>
      <c r="G3260">
        <v>25.028600000000001</v>
      </c>
      <c r="H3260">
        <v>5</v>
      </c>
      <c r="I3260">
        <v>0</v>
      </c>
      <c r="J3260">
        <v>0</v>
      </c>
      <c r="K3260">
        <v>0</v>
      </c>
      <c r="L3260">
        <v>0</v>
      </c>
      <c r="M3260">
        <v>3.1013000000000002</v>
      </c>
      <c r="N3260">
        <v>6.8400000000000002E-2</v>
      </c>
      <c r="O3260">
        <v>0</v>
      </c>
      <c r="P3260">
        <v>200</v>
      </c>
      <c r="Q3260">
        <v>3259</v>
      </c>
      <c r="R3260">
        <v>1312395692</v>
      </c>
      <c r="S3260">
        <v>1</v>
      </c>
      <c r="T3260" s="1">
        <v>0</v>
      </c>
      <c r="U3260" s="1"/>
      <c r="V3260">
        <f t="shared" si="251"/>
        <v>3258</v>
      </c>
      <c r="W3260" s="11">
        <f t="shared" si="252"/>
        <v>40758.764895833338</v>
      </c>
      <c r="X3260" s="8">
        <f t="shared" si="253"/>
        <v>0.76489583333333333</v>
      </c>
      <c r="Y3260">
        <f t="shared" si="254"/>
        <v>5.04E-2</v>
      </c>
      <c r="Z3260">
        <f t="shared" si="255"/>
        <v>120.25999999999999</v>
      </c>
    </row>
    <row r="3261" spans="1:26">
      <c r="A3261">
        <v>50.331000000000003</v>
      </c>
      <c r="B3261">
        <v>50.039000000000001</v>
      </c>
      <c r="C3261">
        <v>24.188300000000002</v>
      </c>
      <c r="D3261">
        <v>5.4716589999999998</v>
      </c>
      <c r="E3261">
        <v>36.873899999999999</v>
      </c>
      <c r="F3261">
        <v>24.177499999999998</v>
      </c>
      <c r="G3261">
        <v>25.009399999999999</v>
      </c>
      <c r="H3261">
        <v>5</v>
      </c>
      <c r="I3261">
        <v>0</v>
      </c>
      <c r="J3261">
        <v>0</v>
      </c>
      <c r="K3261">
        <v>0</v>
      </c>
      <c r="L3261">
        <v>0</v>
      </c>
      <c r="M3261">
        <v>3.1013000000000002</v>
      </c>
      <c r="N3261">
        <v>6.59E-2</v>
      </c>
      <c r="O3261">
        <v>0</v>
      </c>
      <c r="P3261">
        <v>200</v>
      </c>
      <c r="Q3261">
        <v>3260</v>
      </c>
      <c r="R3261">
        <v>1312395693</v>
      </c>
      <c r="S3261">
        <v>1</v>
      </c>
      <c r="T3261" s="1">
        <v>0</v>
      </c>
      <c r="U3261" s="1"/>
      <c r="V3261">
        <f t="shared" si="251"/>
        <v>3259</v>
      </c>
      <c r="W3261" s="11">
        <f t="shared" si="252"/>
        <v>40758.764907407407</v>
      </c>
      <c r="X3261" s="8">
        <f t="shared" si="253"/>
        <v>0.76490740740740737</v>
      </c>
      <c r="Y3261">
        <f t="shared" si="254"/>
        <v>4.7899999999999998E-2</v>
      </c>
      <c r="Z3261">
        <f t="shared" si="255"/>
        <v>120.25999999999999</v>
      </c>
    </row>
    <row r="3262" spans="1:26">
      <c r="A3262">
        <v>49.445</v>
      </c>
      <c r="B3262">
        <v>49.158999999999999</v>
      </c>
      <c r="C3262">
        <v>24.240400000000001</v>
      </c>
      <c r="D3262">
        <v>5.47689</v>
      </c>
      <c r="E3262">
        <v>36.870800000000003</v>
      </c>
      <c r="F3262">
        <v>24.229800000000001</v>
      </c>
      <c r="G3262">
        <v>24.991399999999999</v>
      </c>
      <c r="H3262">
        <v>4.8962000000000003</v>
      </c>
      <c r="I3262">
        <v>0</v>
      </c>
      <c r="J3262">
        <v>0</v>
      </c>
      <c r="K3262">
        <v>0</v>
      </c>
      <c r="L3262">
        <v>0</v>
      </c>
      <c r="M3262">
        <v>3.1000999999999999</v>
      </c>
      <c r="N3262">
        <v>6.7199999999999996E-2</v>
      </c>
      <c r="O3262">
        <v>0</v>
      </c>
      <c r="P3262">
        <v>195.85</v>
      </c>
      <c r="Q3262">
        <v>3261</v>
      </c>
      <c r="R3262">
        <v>1312395694</v>
      </c>
      <c r="S3262">
        <v>1</v>
      </c>
      <c r="T3262" s="1">
        <v>0</v>
      </c>
      <c r="U3262" s="1"/>
      <c r="V3262">
        <f t="shared" si="251"/>
        <v>3260</v>
      </c>
      <c r="W3262" s="11">
        <f t="shared" si="252"/>
        <v>40758.764918981484</v>
      </c>
      <c r="X3262" s="8">
        <f t="shared" si="253"/>
        <v>0.76491898148148141</v>
      </c>
      <c r="Y3262">
        <f t="shared" si="254"/>
        <v>4.9199999999999994E-2</v>
      </c>
      <c r="Z3262">
        <f t="shared" si="255"/>
        <v>120.01999999999998</v>
      </c>
    </row>
    <row r="3263" spans="1:26">
      <c r="A3263">
        <v>48.79</v>
      </c>
      <c r="B3263">
        <v>48.506999999999998</v>
      </c>
      <c r="C3263">
        <v>24.202999999999999</v>
      </c>
      <c r="D3263">
        <v>5.4739820000000003</v>
      </c>
      <c r="E3263">
        <v>36.879800000000003</v>
      </c>
      <c r="F3263">
        <v>24.192599999999999</v>
      </c>
      <c r="G3263">
        <v>25.009399999999999</v>
      </c>
      <c r="H3263">
        <v>5</v>
      </c>
      <c r="I3263">
        <v>0</v>
      </c>
      <c r="J3263">
        <v>0</v>
      </c>
      <c r="K3263">
        <v>0</v>
      </c>
      <c r="L3263">
        <v>0</v>
      </c>
      <c r="M3263">
        <v>3.1000999999999999</v>
      </c>
      <c r="N3263">
        <v>5.8599999999999999E-2</v>
      </c>
      <c r="O3263">
        <v>0</v>
      </c>
      <c r="P3263">
        <v>200</v>
      </c>
      <c r="Q3263">
        <v>3262</v>
      </c>
      <c r="R3263">
        <v>1312395695</v>
      </c>
      <c r="S3263">
        <v>1</v>
      </c>
      <c r="T3263" s="1">
        <v>0</v>
      </c>
      <c r="U3263" s="1"/>
      <c r="V3263">
        <f t="shared" si="251"/>
        <v>3261</v>
      </c>
      <c r="W3263" s="11">
        <f t="shared" si="252"/>
        <v>40758.764930555553</v>
      </c>
      <c r="X3263" s="8">
        <f t="shared" si="253"/>
        <v>0.76493055555555556</v>
      </c>
      <c r="Y3263">
        <f t="shared" si="254"/>
        <v>4.0599999999999997E-2</v>
      </c>
      <c r="Z3263">
        <f t="shared" si="255"/>
        <v>120.01999999999998</v>
      </c>
    </row>
    <row r="3264" spans="1:26">
      <c r="A3264">
        <v>48.494</v>
      </c>
      <c r="B3264">
        <v>48.212000000000003</v>
      </c>
      <c r="C3264">
        <v>24.224</v>
      </c>
      <c r="D3264">
        <v>5.4751969999999996</v>
      </c>
      <c r="E3264">
        <v>36.8718</v>
      </c>
      <c r="F3264">
        <v>24.213699999999999</v>
      </c>
      <c r="G3264">
        <v>24.997</v>
      </c>
      <c r="H3264">
        <v>5</v>
      </c>
      <c r="I3264">
        <v>0</v>
      </c>
      <c r="J3264">
        <v>0</v>
      </c>
      <c r="K3264">
        <v>0</v>
      </c>
      <c r="L3264">
        <v>0</v>
      </c>
      <c r="M3264">
        <v>3.1000999999999999</v>
      </c>
      <c r="N3264">
        <v>6.2300000000000001E-2</v>
      </c>
      <c r="O3264">
        <v>0</v>
      </c>
      <c r="P3264">
        <v>200</v>
      </c>
      <c r="Q3264">
        <v>3263</v>
      </c>
      <c r="R3264">
        <v>1312395696</v>
      </c>
      <c r="S3264">
        <v>1</v>
      </c>
      <c r="T3264" s="1">
        <v>0</v>
      </c>
      <c r="U3264" s="1"/>
      <c r="V3264">
        <f t="shared" si="251"/>
        <v>3262</v>
      </c>
      <c r="W3264" s="11">
        <f t="shared" si="252"/>
        <v>40758.76494212963</v>
      </c>
      <c r="X3264" s="8">
        <f t="shared" si="253"/>
        <v>0.7649421296296296</v>
      </c>
      <c r="Y3264">
        <f t="shared" si="254"/>
        <v>4.4300000000000006E-2</v>
      </c>
      <c r="Z3264">
        <f t="shared" si="255"/>
        <v>120.01999999999998</v>
      </c>
    </row>
    <row r="3265" spans="1:26">
      <c r="A3265">
        <v>48.436</v>
      </c>
      <c r="B3265">
        <v>48.155000000000001</v>
      </c>
      <c r="C3265">
        <v>24.194600000000001</v>
      </c>
      <c r="D3265">
        <v>5.4722980000000003</v>
      </c>
      <c r="E3265">
        <v>36.874099999999999</v>
      </c>
      <c r="F3265">
        <v>24.1843</v>
      </c>
      <c r="G3265">
        <v>25.0075</v>
      </c>
      <c r="H3265">
        <v>5</v>
      </c>
      <c r="I3265">
        <v>0</v>
      </c>
      <c r="J3265">
        <v>0</v>
      </c>
      <c r="K3265">
        <v>0</v>
      </c>
      <c r="L3265">
        <v>0</v>
      </c>
      <c r="M3265">
        <v>3.1000999999999999</v>
      </c>
      <c r="N3265">
        <v>6.2300000000000001E-2</v>
      </c>
      <c r="O3265">
        <v>0</v>
      </c>
      <c r="P3265">
        <v>200</v>
      </c>
      <c r="Q3265">
        <v>3264</v>
      </c>
      <c r="R3265">
        <v>1312395697</v>
      </c>
      <c r="S3265">
        <v>1</v>
      </c>
      <c r="T3265" s="1">
        <v>0</v>
      </c>
      <c r="U3265" s="1"/>
      <c r="V3265">
        <f t="shared" si="251"/>
        <v>3263</v>
      </c>
      <c r="W3265" s="11">
        <f t="shared" si="252"/>
        <v>40758.764953703707</v>
      </c>
      <c r="X3265" s="8">
        <f t="shared" si="253"/>
        <v>0.76495370370370375</v>
      </c>
      <c r="Y3265">
        <f t="shared" si="254"/>
        <v>4.4300000000000006E-2</v>
      </c>
      <c r="Z3265">
        <f t="shared" si="255"/>
        <v>120.01999999999998</v>
      </c>
    </row>
    <row r="3266" spans="1:26">
      <c r="A3266">
        <v>48.207000000000001</v>
      </c>
      <c r="B3266">
        <v>47.927</v>
      </c>
      <c r="C3266">
        <v>24.1494</v>
      </c>
      <c r="D3266">
        <v>5.4678399999999998</v>
      </c>
      <c r="E3266">
        <v>36.877600000000001</v>
      </c>
      <c r="F3266">
        <v>24.139199999999999</v>
      </c>
      <c r="G3266">
        <v>25.023800000000001</v>
      </c>
      <c r="H3266">
        <v>5</v>
      </c>
      <c r="I3266">
        <v>0</v>
      </c>
      <c r="J3266">
        <v>0</v>
      </c>
      <c r="K3266">
        <v>0</v>
      </c>
      <c r="L3266">
        <v>0</v>
      </c>
      <c r="M3266">
        <v>3.1000999999999999</v>
      </c>
      <c r="N3266">
        <v>6.1100000000000002E-2</v>
      </c>
      <c r="O3266">
        <v>0</v>
      </c>
      <c r="P3266">
        <v>200</v>
      </c>
      <c r="Q3266">
        <v>3265</v>
      </c>
      <c r="R3266">
        <v>1312395698</v>
      </c>
      <c r="S3266">
        <v>1</v>
      </c>
      <c r="T3266" s="1">
        <v>0</v>
      </c>
      <c r="U3266" s="1"/>
      <c r="V3266">
        <f t="shared" si="251"/>
        <v>3264</v>
      </c>
      <c r="W3266" s="11">
        <f t="shared" si="252"/>
        <v>40758.764965277776</v>
      </c>
      <c r="X3266" s="8">
        <f t="shared" si="253"/>
        <v>0.76496527777777779</v>
      </c>
      <c r="Y3266">
        <f t="shared" si="254"/>
        <v>4.3099999999999999E-2</v>
      </c>
      <c r="Z3266">
        <f t="shared" si="255"/>
        <v>120.01999999999998</v>
      </c>
    </row>
    <row r="3267" spans="1:26">
      <c r="A3267">
        <v>47.5</v>
      </c>
      <c r="B3267">
        <v>47.223999999999997</v>
      </c>
      <c r="C3267">
        <v>24.360700000000001</v>
      </c>
      <c r="D3267">
        <v>5.4896120000000002</v>
      </c>
      <c r="E3267">
        <v>36.868699999999997</v>
      </c>
      <c r="F3267">
        <v>24.3505</v>
      </c>
      <c r="G3267">
        <v>24.953499999999998</v>
      </c>
      <c r="H3267">
        <v>5</v>
      </c>
      <c r="I3267">
        <v>0</v>
      </c>
      <c r="J3267">
        <v>0</v>
      </c>
      <c r="K3267">
        <v>0</v>
      </c>
      <c r="L3267">
        <v>0</v>
      </c>
      <c r="M3267">
        <v>3.1000999999999999</v>
      </c>
      <c r="N3267">
        <v>6.3500000000000001E-2</v>
      </c>
      <c r="O3267">
        <v>0</v>
      </c>
      <c r="P3267">
        <v>200</v>
      </c>
      <c r="Q3267">
        <v>3266</v>
      </c>
      <c r="R3267">
        <v>1312395699</v>
      </c>
      <c r="S3267">
        <v>1</v>
      </c>
      <c r="T3267" s="1">
        <v>0</v>
      </c>
      <c r="U3267" s="1"/>
      <c r="V3267">
        <f t="shared" si="251"/>
        <v>3265</v>
      </c>
      <c r="W3267" s="11">
        <f t="shared" si="252"/>
        <v>40758.764976851853</v>
      </c>
      <c r="X3267" s="8">
        <f t="shared" si="253"/>
        <v>0.76497685185185182</v>
      </c>
      <c r="Y3267">
        <f t="shared" si="254"/>
        <v>4.5499999999999999E-2</v>
      </c>
      <c r="Z3267">
        <f t="shared" si="255"/>
        <v>120.01999999999998</v>
      </c>
    </row>
    <row r="3268" spans="1:26">
      <c r="A3268">
        <v>46.457000000000001</v>
      </c>
      <c r="B3268">
        <v>46.188000000000002</v>
      </c>
      <c r="C3268">
        <v>24.4817</v>
      </c>
      <c r="D3268">
        <v>5.5014329999999996</v>
      </c>
      <c r="E3268">
        <v>36.858800000000002</v>
      </c>
      <c r="F3268">
        <v>24.471699999999998</v>
      </c>
      <c r="G3268">
        <v>24.909400000000002</v>
      </c>
      <c r="H3268">
        <v>5</v>
      </c>
      <c r="I3268">
        <v>0</v>
      </c>
      <c r="J3268">
        <v>0</v>
      </c>
      <c r="K3268">
        <v>0</v>
      </c>
      <c r="L3268">
        <v>0</v>
      </c>
      <c r="M3268">
        <v>3.1000999999999999</v>
      </c>
      <c r="N3268">
        <v>6.1100000000000002E-2</v>
      </c>
      <c r="O3268">
        <v>0</v>
      </c>
      <c r="P3268">
        <v>200</v>
      </c>
      <c r="Q3268">
        <v>3267</v>
      </c>
      <c r="R3268">
        <v>1312395700</v>
      </c>
      <c r="S3268">
        <v>1</v>
      </c>
      <c r="T3268" s="1">
        <v>0</v>
      </c>
      <c r="U3268" s="1"/>
      <c r="V3268">
        <f t="shared" ref="V3268:V3331" si="256">Q3268-$Q$2</f>
        <v>3266</v>
      </c>
      <c r="W3268" s="11">
        <f t="shared" ref="W3268:W3331" si="257">$W$2+(V3268*(1/86400))</f>
        <v>40758.76498842593</v>
      </c>
      <c r="X3268" s="8">
        <f t="shared" ref="X3268:X3331" si="258">$X$2+(V3268*(1/86400))</f>
        <v>0.76498842592592586</v>
      </c>
      <c r="Y3268">
        <f t="shared" ref="Y3268:Y3331" si="259">N3268-0.018</f>
        <v>4.3099999999999999E-2</v>
      </c>
      <c r="Z3268">
        <f t="shared" ref="Z3268:Z3331" si="260">(M3268*200)-500</f>
        <v>120.01999999999998</v>
      </c>
    </row>
    <row r="3269" spans="1:26">
      <c r="A3269">
        <v>45.466999999999999</v>
      </c>
      <c r="B3269">
        <v>45.203000000000003</v>
      </c>
      <c r="C3269">
        <v>24.5456</v>
      </c>
      <c r="D3269">
        <v>5.5079419999999999</v>
      </c>
      <c r="E3269">
        <v>36.855600000000003</v>
      </c>
      <c r="F3269">
        <v>24.535799999999998</v>
      </c>
      <c r="G3269">
        <v>24.887599999999999</v>
      </c>
      <c r="H3269">
        <v>5</v>
      </c>
      <c r="I3269">
        <v>0</v>
      </c>
      <c r="J3269">
        <v>0</v>
      </c>
      <c r="K3269">
        <v>0</v>
      </c>
      <c r="L3269">
        <v>0</v>
      </c>
      <c r="M3269">
        <v>3.1000999999999999</v>
      </c>
      <c r="N3269">
        <v>6.1100000000000002E-2</v>
      </c>
      <c r="O3269">
        <v>0</v>
      </c>
      <c r="P3269">
        <v>200</v>
      </c>
      <c r="Q3269">
        <v>3268</v>
      </c>
      <c r="R3269">
        <v>1312395701</v>
      </c>
      <c r="S3269">
        <v>1</v>
      </c>
      <c r="T3269" s="1">
        <v>0</v>
      </c>
      <c r="U3269" s="1"/>
      <c r="V3269">
        <f t="shared" si="256"/>
        <v>3267</v>
      </c>
      <c r="W3269" s="11">
        <f t="shared" si="257"/>
        <v>40758.764999999999</v>
      </c>
      <c r="X3269" s="8">
        <f t="shared" si="258"/>
        <v>0.76500000000000001</v>
      </c>
      <c r="Y3269">
        <f t="shared" si="259"/>
        <v>4.3099999999999999E-2</v>
      </c>
      <c r="Z3269">
        <f t="shared" si="260"/>
        <v>120.01999999999998</v>
      </c>
    </row>
    <row r="3270" spans="1:26">
      <c r="A3270">
        <v>44.819000000000003</v>
      </c>
      <c r="B3270">
        <v>44.558999999999997</v>
      </c>
      <c r="C3270">
        <v>24.5655</v>
      </c>
      <c r="D3270">
        <v>5.5099270000000002</v>
      </c>
      <c r="E3270">
        <v>36.854500000000002</v>
      </c>
      <c r="F3270">
        <v>24.555800000000001</v>
      </c>
      <c r="G3270">
        <v>24.880700000000001</v>
      </c>
      <c r="H3270">
        <v>5</v>
      </c>
      <c r="I3270">
        <v>0</v>
      </c>
      <c r="J3270">
        <v>0</v>
      </c>
      <c r="K3270">
        <v>0</v>
      </c>
      <c r="L3270">
        <v>0</v>
      </c>
      <c r="M3270">
        <v>3.0989</v>
      </c>
      <c r="N3270">
        <v>6.1100000000000002E-2</v>
      </c>
      <c r="O3270">
        <v>0</v>
      </c>
      <c r="P3270">
        <v>200</v>
      </c>
      <c r="Q3270">
        <v>3269</v>
      </c>
      <c r="R3270">
        <v>1312395702</v>
      </c>
      <c r="S3270">
        <v>1</v>
      </c>
      <c r="T3270" s="1">
        <v>0</v>
      </c>
      <c r="U3270" s="1"/>
      <c r="V3270">
        <f t="shared" si="256"/>
        <v>3268</v>
      </c>
      <c r="W3270" s="11">
        <f t="shared" si="257"/>
        <v>40758.765011574076</v>
      </c>
      <c r="X3270" s="8">
        <f t="shared" si="258"/>
        <v>0.76501157407407405</v>
      </c>
      <c r="Y3270">
        <f t="shared" si="259"/>
        <v>4.3099999999999999E-2</v>
      </c>
      <c r="Z3270">
        <f t="shared" si="260"/>
        <v>119.77999999999997</v>
      </c>
    </row>
    <row r="3271" spans="1:26">
      <c r="A3271">
        <v>44.597000000000001</v>
      </c>
      <c r="B3271">
        <v>44.338999999999999</v>
      </c>
      <c r="C3271">
        <v>24.506399999999999</v>
      </c>
      <c r="D3271">
        <v>5.5040259999999996</v>
      </c>
      <c r="E3271">
        <v>36.858600000000003</v>
      </c>
      <c r="F3271">
        <v>24.4968</v>
      </c>
      <c r="G3271">
        <v>24.901700000000002</v>
      </c>
      <c r="H3271">
        <v>5</v>
      </c>
      <c r="I3271">
        <v>0</v>
      </c>
      <c r="J3271">
        <v>0</v>
      </c>
      <c r="K3271">
        <v>0</v>
      </c>
      <c r="L3271">
        <v>0</v>
      </c>
      <c r="M3271">
        <v>3.1000999999999999</v>
      </c>
      <c r="N3271">
        <v>6.2300000000000001E-2</v>
      </c>
      <c r="O3271">
        <v>0</v>
      </c>
      <c r="P3271">
        <v>200</v>
      </c>
      <c r="Q3271">
        <v>3270</v>
      </c>
      <c r="R3271">
        <v>1312395703</v>
      </c>
      <c r="S3271">
        <v>1</v>
      </c>
      <c r="T3271" s="1">
        <v>0</v>
      </c>
      <c r="U3271" s="1"/>
      <c r="V3271">
        <f t="shared" si="256"/>
        <v>3269</v>
      </c>
      <c r="W3271" s="11">
        <f t="shared" si="257"/>
        <v>40758.765023148146</v>
      </c>
      <c r="X3271" s="8">
        <f t="shared" si="258"/>
        <v>0.76502314814814809</v>
      </c>
      <c r="Y3271">
        <f t="shared" si="259"/>
        <v>4.4300000000000006E-2</v>
      </c>
      <c r="Z3271">
        <f t="shared" si="260"/>
        <v>120.01999999999998</v>
      </c>
    </row>
    <row r="3272" spans="1:26">
      <c r="A3272">
        <v>44.621000000000002</v>
      </c>
      <c r="B3272">
        <v>44.363</v>
      </c>
      <c r="C3272">
        <v>24.462499999999999</v>
      </c>
      <c r="D3272">
        <v>5.4998149999999999</v>
      </c>
      <c r="E3272">
        <v>36.863</v>
      </c>
      <c r="F3272">
        <v>24.4529</v>
      </c>
      <c r="G3272">
        <v>24.918199999999999</v>
      </c>
      <c r="H3272">
        <v>5</v>
      </c>
      <c r="I3272">
        <v>0</v>
      </c>
      <c r="J3272">
        <v>0</v>
      </c>
      <c r="K3272">
        <v>0</v>
      </c>
      <c r="L3272">
        <v>0</v>
      </c>
      <c r="M3272">
        <v>3.1000999999999999</v>
      </c>
      <c r="N3272">
        <v>6.2300000000000001E-2</v>
      </c>
      <c r="O3272">
        <v>0</v>
      </c>
      <c r="P3272">
        <v>200</v>
      </c>
      <c r="Q3272">
        <v>3271</v>
      </c>
      <c r="R3272">
        <v>1312395704</v>
      </c>
      <c r="S3272">
        <v>1</v>
      </c>
      <c r="T3272" s="1">
        <v>0</v>
      </c>
      <c r="U3272" s="1"/>
      <c r="V3272">
        <f t="shared" si="256"/>
        <v>3270</v>
      </c>
      <c r="W3272" s="11">
        <f t="shared" si="257"/>
        <v>40758.765034722222</v>
      </c>
      <c r="X3272" s="8">
        <f t="shared" si="258"/>
        <v>0.76503472222222224</v>
      </c>
      <c r="Y3272">
        <f t="shared" si="259"/>
        <v>4.4300000000000006E-2</v>
      </c>
      <c r="Z3272">
        <f t="shared" si="260"/>
        <v>120.01999999999998</v>
      </c>
    </row>
    <row r="3273" spans="1:26">
      <c r="A3273">
        <v>44.414000000000001</v>
      </c>
      <c r="B3273">
        <v>44.156999999999996</v>
      </c>
      <c r="C3273">
        <v>24.514600000000002</v>
      </c>
      <c r="D3273">
        <v>5.5050030000000003</v>
      </c>
      <c r="E3273">
        <v>36.859400000000001</v>
      </c>
      <c r="F3273">
        <v>24.504999999999999</v>
      </c>
      <c r="G3273">
        <v>24.899699999999999</v>
      </c>
      <c r="H3273">
        <v>5</v>
      </c>
      <c r="I3273">
        <v>0</v>
      </c>
      <c r="J3273">
        <v>0</v>
      </c>
      <c r="K3273">
        <v>0</v>
      </c>
      <c r="L3273">
        <v>0</v>
      </c>
      <c r="M3273">
        <v>3.1000999999999999</v>
      </c>
      <c r="N3273">
        <v>6.1100000000000002E-2</v>
      </c>
      <c r="O3273">
        <v>0</v>
      </c>
      <c r="P3273">
        <v>200</v>
      </c>
      <c r="Q3273">
        <v>3272</v>
      </c>
      <c r="R3273">
        <v>1312395705</v>
      </c>
      <c r="S3273">
        <v>1</v>
      </c>
      <c r="T3273" s="1">
        <v>0</v>
      </c>
      <c r="U3273" s="1"/>
      <c r="V3273">
        <f t="shared" si="256"/>
        <v>3271</v>
      </c>
      <c r="W3273" s="11">
        <f t="shared" si="257"/>
        <v>40758.765046296299</v>
      </c>
      <c r="X3273" s="8">
        <f t="shared" si="258"/>
        <v>0.76504629629629628</v>
      </c>
      <c r="Y3273">
        <f t="shared" si="259"/>
        <v>4.3099999999999999E-2</v>
      </c>
      <c r="Z3273">
        <f t="shared" si="260"/>
        <v>120.01999999999998</v>
      </c>
    </row>
    <row r="3274" spans="1:26">
      <c r="A3274">
        <v>43.722000000000001</v>
      </c>
      <c r="B3274">
        <v>43.469000000000001</v>
      </c>
      <c r="C3274">
        <v>24.639099999999999</v>
      </c>
      <c r="D3274">
        <v>5.5177769999999997</v>
      </c>
      <c r="E3274">
        <v>36.8536</v>
      </c>
      <c r="F3274">
        <v>24.6296</v>
      </c>
      <c r="G3274">
        <v>24.857700000000001</v>
      </c>
      <c r="H3274">
        <v>5</v>
      </c>
      <c r="I3274">
        <v>0</v>
      </c>
      <c r="J3274">
        <v>0</v>
      </c>
      <c r="K3274">
        <v>0</v>
      </c>
      <c r="L3274">
        <v>0</v>
      </c>
      <c r="M3274">
        <v>3.0989</v>
      </c>
      <c r="N3274">
        <v>6.2300000000000001E-2</v>
      </c>
      <c r="O3274">
        <v>0</v>
      </c>
      <c r="P3274">
        <v>200</v>
      </c>
      <c r="Q3274">
        <v>3273</v>
      </c>
      <c r="R3274">
        <v>1312395706</v>
      </c>
      <c r="S3274">
        <v>1</v>
      </c>
      <c r="T3274" s="1">
        <v>0</v>
      </c>
      <c r="U3274" s="1"/>
      <c r="V3274">
        <f t="shared" si="256"/>
        <v>3272</v>
      </c>
      <c r="W3274" s="11">
        <f t="shared" si="257"/>
        <v>40758.765057870369</v>
      </c>
      <c r="X3274" s="8">
        <f t="shared" si="258"/>
        <v>0.76505787037037032</v>
      </c>
      <c r="Y3274">
        <f t="shared" si="259"/>
        <v>4.4300000000000006E-2</v>
      </c>
      <c r="Z3274">
        <f t="shared" si="260"/>
        <v>119.77999999999997</v>
      </c>
    </row>
    <row r="3275" spans="1:26">
      <c r="A3275">
        <v>42.671999999999997</v>
      </c>
      <c r="B3275">
        <v>42.424999999999997</v>
      </c>
      <c r="C3275">
        <v>24.7501</v>
      </c>
      <c r="D3275">
        <v>5.5288649999999997</v>
      </c>
      <c r="E3275">
        <v>36.846400000000003</v>
      </c>
      <c r="F3275">
        <v>24.7408</v>
      </c>
      <c r="G3275">
        <v>24.8184</v>
      </c>
      <c r="H3275">
        <v>5</v>
      </c>
      <c r="I3275">
        <v>0</v>
      </c>
      <c r="J3275">
        <v>0</v>
      </c>
      <c r="K3275">
        <v>0</v>
      </c>
      <c r="L3275">
        <v>0</v>
      </c>
      <c r="M3275">
        <v>3.0989</v>
      </c>
      <c r="N3275">
        <v>6.8400000000000002E-2</v>
      </c>
      <c r="O3275">
        <v>0</v>
      </c>
      <c r="P3275">
        <v>200</v>
      </c>
      <c r="Q3275">
        <v>3274</v>
      </c>
      <c r="R3275">
        <v>1312395707</v>
      </c>
      <c r="S3275">
        <v>1</v>
      </c>
      <c r="T3275" s="1">
        <v>0</v>
      </c>
      <c r="U3275" s="1"/>
      <c r="V3275">
        <f t="shared" si="256"/>
        <v>3273</v>
      </c>
      <c r="W3275" s="11">
        <f t="shared" si="257"/>
        <v>40758.765069444446</v>
      </c>
      <c r="X3275" s="8">
        <f t="shared" si="258"/>
        <v>0.76506944444444447</v>
      </c>
      <c r="Y3275">
        <f t="shared" si="259"/>
        <v>5.04E-2</v>
      </c>
      <c r="Z3275">
        <f t="shared" si="260"/>
        <v>119.77999999999997</v>
      </c>
    </row>
    <row r="3276" spans="1:26">
      <c r="A3276">
        <v>41.673999999999999</v>
      </c>
      <c r="B3276">
        <v>41.433</v>
      </c>
      <c r="C3276">
        <v>24.8093</v>
      </c>
      <c r="D3276">
        <v>5.5348699999999997</v>
      </c>
      <c r="E3276">
        <v>36.843299999999999</v>
      </c>
      <c r="F3276">
        <v>24.8003</v>
      </c>
      <c r="G3276">
        <v>24.797899999999998</v>
      </c>
      <c r="H3276">
        <v>5</v>
      </c>
      <c r="I3276">
        <v>0</v>
      </c>
      <c r="J3276">
        <v>0</v>
      </c>
      <c r="K3276">
        <v>0</v>
      </c>
      <c r="L3276">
        <v>0</v>
      </c>
      <c r="M3276">
        <v>3.0989</v>
      </c>
      <c r="N3276">
        <v>6.2300000000000001E-2</v>
      </c>
      <c r="O3276">
        <v>0</v>
      </c>
      <c r="P3276">
        <v>200</v>
      </c>
      <c r="Q3276">
        <v>3275</v>
      </c>
      <c r="R3276">
        <v>1312395708</v>
      </c>
      <c r="S3276">
        <v>1</v>
      </c>
      <c r="T3276" s="1">
        <v>0</v>
      </c>
      <c r="U3276" s="1"/>
      <c r="V3276">
        <f t="shared" si="256"/>
        <v>3274</v>
      </c>
      <c r="W3276" s="11">
        <f t="shared" si="257"/>
        <v>40758.765081018522</v>
      </c>
      <c r="X3276" s="8">
        <f t="shared" si="258"/>
        <v>0.76508101851851851</v>
      </c>
      <c r="Y3276">
        <f t="shared" si="259"/>
        <v>4.4300000000000006E-2</v>
      </c>
      <c r="Z3276">
        <f t="shared" si="260"/>
        <v>119.77999999999997</v>
      </c>
    </row>
    <row r="3277" spans="1:26">
      <c r="A3277">
        <v>41.139000000000003</v>
      </c>
      <c r="B3277">
        <v>40.901000000000003</v>
      </c>
      <c r="C3277">
        <v>24.796800000000001</v>
      </c>
      <c r="D3277">
        <v>5.533633</v>
      </c>
      <c r="E3277">
        <v>36.8444</v>
      </c>
      <c r="F3277">
        <v>24.7879</v>
      </c>
      <c r="G3277">
        <v>24.802499999999998</v>
      </c>
      <c r="H3277">
        <v>5</v>
      </c>
      <c r="I3277">
        <v>0</v>
      </c>
      <c r="J3277">
        <v>0</v>
      </c>
      <c r="K3277">
        <v>0</v>
      </c>
      <c r="L3277">
        <v>0</v>
      </c>
      <c r="M3277">
        <v>3.0989</v>
      </c>
      <c r="N3277">
        <v>6.4699999999999994E-2</v>
      </c>
      <c r="O3277">
        <v>0</v>
      </c>
      <c r="P3277">
        <v>200</v>
      </c>
      <c r="Q3277">
        <v>3276</v>
      </c>
      <c r="R3277">
        <v>1312395709</v>
      </c>
      <c r="S3277">
        <v>1</v>
      </c>
      <c r="T3277" s="1">
        <v>0</v>
      </c>
      <c r="U3277" s="1"/>
      <c r="V3277">
        <f t="shared" si="256"/>
        <v>3275</v>
      </c>
      <c r="W3277" s="11">
        <f t="shared" si="257"/>
        <v>40758.765092592592</v>
      </c>
      <c r="X3277" s="8">
        <f t="shared" si="258"/>
        <v>0.76509259259259255</v>
      </c>
      <c r="Y3277">
        <f t="shared" si="259"/>
        <v>4.6699999999999992E-2</v>
      </c>
      <c r="Z3277">
        <f t="shared" si="260"/>
        <v>119.77999999999997</v>
      </c>
    </row>
    <row r="3278" spans="1:26">
      <c r="A3278">
        <v>40.984000000000002</v>
      </c>
      <c r="B3278">
        <v>40.747</v>
      </c>
      <c r="C3278">
        <v>24.755700000000001</v>
      </c>
      <c r="D3278">
        <v>5.5295449999999997</v>
      </c>
      <c r="E3278">
        <v>36.847499999999997</v>
      </c>
      <c r="F3278">
        <v>24.7468</v>
      </c>
      <c r="G3278">
        <v>24.817399999999999</v>
      </c>
      <c r="H3278">
        <v>5</v>
      </c>
      <c r="I3278">
        <v>0</v>
      </c>
      <c r="J3278">
        <v>0</v>
      </c>
      <c r="K3278">
        <v>0</v>
      </c>
      <c r="L3278">
        <v>0</v>
      </c>
      <c r="M3278">
        <v>3.0989</v>
      </c>
      <c r="N3278">
        <v>6.3500000000000001E-2</v>
      </c>
      <c r="O3278">
        <v>0</v>
      </c>
      <c r="P3278">
        <v>200</v>
      </c>
      <c r="Q3278">
        <v>3277</v>
      </c>
      <c r="R3278">
        <v>1312395710</v>
      </c>
      <c r="S3278">
        <v>1</v>
      </c>
      <c r="T3278" s="1">
        <v>0</v>
      </c>
      <c r="U3278" s="1"/>
      <c r="V3278">
        <f t="shared" si="256"/>
        <v>3276</v>
      </c>
      <c r="W3278" s="11">
        <f t="shared" si="257"/>
        <v>40758.765104166669</v>
      </c>
      <c r="X3278" s="8">
        <f t="shared" si="258"/>
        <v>0.7651041666666667</v>
      </c>
      <c r="Y3278">
        <f t="shared" si="259"/>
        <v>4.5499999999999999E-2</v>
      </c>
      <c r="Z3278">
        <f t="shared" si="260"/>
        <v>119.77999999999997</v>
      </c>
    </row>
    <row r="3279" spans="1:26">
      <c r="A3279">
        <v>40.783999999999999</v>
      </c>
      <c r="B3279">
        <v>40.548999999999999</v>
      </c>
      <c r="C3279">
        <v>24.765899999999998</v>
      </c>
      <c r="D3279">
        <v>5.5304609999999998</v>
      </c>
      <c r="E3279">
        <v>36.845999999999997</v>
      </c>
      <c r="F3279">
        <v>24.757100000000001</v>
      </c>
      <c r="G3279">
        <v>24.813199999999998</v>
      </c>
      <c r="H3279">
        <v>5</v>
      </c>
      <c r="I3279">
        <v>0</v>
      </c>
      <c r="J3279">
        <v>0</v>
      </c>
      <c r="K3279">
        <v>0</v>
      </c>
      <c r="L3279">
        <v>0</v>
      </c>
      <c r="M3279">
        <v>3.0989</v>
      </c>
      <c r="N3279">
        <v>6.2300000000000001E-2</v>
      </c>
      <c r="O3279">
        <v>0</v>
      </c>
      <c r="P3279">
        <v>200</v>
      </c>
      <c r="Q3279">
        <v>3278</v>
      </c>
      <c r="R3279">
        <v>1312395711</v>
      </c>
      <c r="S3279">
        <v>1</v>
      </c>
      <c r="T3279" s="1">
        <v>0</v>
      </c>
      <c r="U3279" s="1"/>
      <c r="V3279">
        <f t="shared" si="256"/>
        <v>3277</v>
      </c>
      <c r="W3279" s="11">
        <f t="shared" si="257"/>
        <v>40758.765115740738</v>
      </c>
      <c r="X3279" s="8">
        <f t="shared" si="258"/>
        <v>0.76511574074074074</v>
      </c>
      <c r="Y3279">
        <f t="shared" si="259"/>
        <v>4.4300000000000006E-2</v>
      </c>
      <c r="Z3279">
        <f t="shared" si="260"/>
        <v>119.77999999999997</v>
      </c>
    </row>
    <row r="3280" spans="1:26">
      <c r="A3280">
        <v>40.279000000000003</v>
      </c>
      <c r="B3280">
        <v>40.046999999999997</v>
      </c>
      <c r="C3280">
        <v>24.932099999999998</v>
      </c>
      <c r="D3280">
        <v>5.5473439999999998</v>
      </c>
      <c r="E3280">
        <v>36.836799999999997</v>
      </c>
      <c r="F3280">
        <v>24.923400000000001</v>
      </c>
      <c r="G3280">
        <v>24.755500000000001</v>
      </c>
      <c r="H3280">
        <v>5</v>
      </c>
      <c r="I3280">
        <v>0</v>
      </c>
      <c r="J3280">
        <v>0</v>
      </c>
      <c r="K3280">
        <v>0</v>
      </c>
      <c r="L3280">
        <v>0</v>
      </c>
      <c r="M3280">
        <v>3.0989</v>
      </c>
      <c r="N3280">
        <v>7.6899999999999996E-2</v>
      </c>
      <c r="O3280">
        <v>0</v>
      </c>
      <c r="P3280">
        <v>200</v>
      </c>
      <c r="Q3280">
        <v>3279</v>
      </c>
      <c r="R3280">
        <v>1312395712</v>
      </c>
      <c r="S3280">
        <v>1</v>
      </c>
      <c r="T3280" s="1">
        <v>0</v>
      </c>
      <c r="U3280" s="1"/>
      <c r="V3280">
        <f t="shared" si="256"/>
        <v>3278</v>
      </c>
      <c r="W3280" s="11">
        <f t="shared" si="257"/>
        <v>40758.765127314815</v>
      </c>
      <c r="X3280" s="8">
        <f t="shared" si="258"/>
        <v>0.76512731481481477</v>
      </c>
      <c r="Y3280">
        <f t="shared" si="259"/>
        <v>5.8899999999999994E-2</v>
      </c>
      <c r="Z3280">
        <f t="shared" si="260"/>
        <v>119.77999999999997</v>
      </c>
    </row>
    <row r="3281" spans="1:26">
      <c r="A3281">
        <v>39.564999999999998</v>
      </c>
      <c r="B3281">
        <v>39.335999999999999</v>
      </c>
      <c r="C3281">
        <v>25.0029</v>
      </c>
      <c r="D3281">
        <v>5.5545590000000002</v>
      </c>
      <c r="E3281">
        <v>36.833300000000001</v>
      </c>
      <c r="F3281">
        <v>24.994199999999999</v>
      </c>
      <c r="G3281">
        <v>24.731100000000001</v>
      </c>
      <c r="H3281">
        <v>5</v>
      </c>
      <c r="I3281">
        <v>0</v>
      </c>
      <c r="J3281">
        <v>0</v>
      </c>
      <c r="K3281">
        <v>0</v>
      </c>
      <c r="L3281">
        <v>0</v>
      </c>
      <c r="M3281">
        <v>3.0977000000000001</v>
      </c>
      <c r="N3281">
        <v>6.1100000000000002E-2</v>
      </c>
      <c r="O3281">
        <v>0</v>
      </c>
      <c r="P3281">
        <v>200</v>
      </c>
      <c r="Q3281">
        <v>3280</v>
      </c>
      <c r="R3281">
        <v>1312395713</v>
      </c>
      <c r="S3281">
        <v>1</v>
      </c>
      <c r="T3281" s="1">
        <v>0</v>
      </c>
      <c r="U3281" s="1"/>
      <c r="V3281">
        <f t="shared" si="256"/>
        <v>3279</v>
      </c>
      <c r="W3281" s="11">
        <f t="shared" si="257"/>
        <v>40758.765138888892</v>
      </c>
      <c r="X3281" s="8">
        <f t="shared" si="258"/>
        <v>0.76513888888888892</v>
      </c>
      <c r="Y3281">
        <f t="shared" si="259"/>
        <v>4.3099999999999999E-2</v>
      </c>
      <c r="Z3281">
        <f t="shared" si="260"/>
        <v>119.54000000000008</v>
      </c>
    </row>
    <row r="3282" spans="1:26">
      <c r="A3282">
        <v>38.872999999999998</v>
      </c>
      <c r="B3282">
        <v>38.649000000000001</v>
      </c>
      <c r="C3282">
        <v>25.0763</v>
      </c>
      <c r="D3282">
        <v>5.5617380000000001</v>
      </c>
      <c r="E3282">
        <v>36.827300000000001</v>
      </c>
      <c r="F3282">
        <v>25.067799999999998</v>
      </c>
      <c r="G3282">
        <v>24.704000000000001</v>
      </c>
      <c r="H3282">
        <v>5</v>
      </c>
      <c r="I3282">
        <v>0</v>
      </c>
      <c r="J3282">
        <v>0</v>
      </c>
      <c r="K3282">
        <v>0</v>
      </c>
      <c r="L3282">
        <v>0</v>
      </c>
      <c r="M3282">
        <v>3.0977000000000001</v>
      </c>
      <c r="N3282">
        <v>5.9799999999999999E-2</v>
      </c>
      <c r="O3282">
        <v>0</v>
      </c>
      <c r="P3282">
        <v>200</v>
      </c>
      <c r="Q3282">
        <v>3281</v>
      </c>
      <c r="R3282">
        <v>1312395714</v>
      </c>
      <c r="S3282">
        <v>1</v>
      </c>
      <c r="T3282" s="1">
        <v>0</v>
      </c>
      <c r="U3282" s="1"/>
      <c r="V3282">
        <f t="shared" si="256"/>
        <v>3280</v>
      </c>
      <c r="W3282" s="11">
        <f t="shared" si="257"/>
        <v>40758.765150462961</v>
      </c>
      <c r="X3282" s="8">
        <f t="shared" si="258"/>
        <v>0.76515046296296296</v>
      </c>
      <c r="Y3282">
        <f t="shared" si="259"/>
        <v>4.1800000000000004E-2</v>
      </c>
      <c r="Z3282">
        <f t="shared" si="260"/>
        <v>119.54000000000008</v>
      </c>
    </row>
    <row r="3283" spans="1:26">
      <c r="A3283">
        <v>38.271000000000001</v>
      </c>
      <c r="B3283">
        <v>38.049999999999997</v>
      </c>
      <c r="C3283">
        <v>24.979299999999999</v>
      </c>
      <c r="D3283">
        <v>5.5519850000000002</v>
      </c>
      <c r="E3283">
        <v>36.8337</v>
      </c>
      <c r="F3283">
        <v>24.971</v>
      </c>
      <c r="G3283">
        <v>24.738499999999998</v>
      </c>
      <c r="H3283">
        <v>5</v>
      </c>
      <c r="I3283">
        <v>0</v>
      </c>
      <c r="J3283">
        <v>0</v>
      </c>
      <c r="K3283">
        <v>0</v>
      </c>
      <c r="L3283">
        <v>0</v>
      </c>
      <c r="M3283">
        <v>3.0977000000000001</v>
      </c>
      <c r="N3283">
        <v>6.2300000000000001E-2</v>
      </c>
      <c r="O3283">
        <v>0</v>
      </c>
      <c r="P3283">
        <v>200</v>
      </c>
      <c r="Q3283">
        <v>3282</v>
      </c>
      <c r="R3283">
        <v>1312395715</v>
      </c>
      <c r="S3283">
        <v>1</v>
      </c>
      <c r="T3283" s="1">
        <v>0</v>
      </c>
      <c r="U3283" s="1"/>
      <c r="V3283">
        <f t="shared" si="256"/>
        <v>3281</v>
      </c>
      <c r="W3283" s="11">
        <f t="shared" si="257"/>
        <v>40758.765162037038</v>
      </c>
      <c r="X3283" s="8">
        <f t="shared" si="258"/>
        <v>0.765162037037037</v>
      </c>
      <c r="Y3283">
        <f t="shared" si="259"/>
        <v>4.4300000000000006E-2</v>
      </c>
      <c r="Z3283">
        <f t="shared" si="260"/>
        <v>119.54000000000008</v>
      </c>
    </row>
    <row r="3284" spans="1:26">
      <c r="A3284">
        <v>37.706000000000003</v>
      </c>
      <c r="B3284">
        <v>37.488</v>
      </c>
      <c r="C3284">
        <v>25.009499999999999</v>
      </c>
      <c r="D3284">
        <v>5.5563700000000003</v>
      </c>
      <c r="E3284">
        <v>36.842100000000002</v>
      </c>
      <c r="F3284">
        <v>25.001200000000001</v>
      </c>
      <c r="G3284">
        <v>24.735600000000002</v>
      </c>
      <c r="H3284">
        <v>5</v>
      </c>
      <c r="I3284">
        <v>0</v>
      </c>
      <c r="J3284">
        <v>0</v>
      </c>
      <c r="K3284">
        <v>0</v>
      </c>
      <c r="L3284">
        <v>0</v>
      </c>
      <c r="M3284">
        <v>3.0977000000000001</v>
      </c>
      <c r="N3284">
        <v>6.1100000000000002E-2</v>
      </c>
      <c r="O3284">
        <v>0</v>
      </c>
      <c r="P3284">
        <v>200</v>
      </c>
      <c r="Q3284">
        <v>3283</v>
      </c>
      <c r="R3284">
        <v>1312395716</v>
      </c>
      <c r="S3284">
        <v>1</v>
      </c>
      <c r="T3284" s="1">
        <v>0</v>
      </c>
      <c r="U3284" s="1"/>
      <c r="V3284">
        <f t="shared" si="256"/>
        <v>3282</v>
      </c>
      <c r="W3284" s="11">
        <f t="shared" si="257"/>
        <v>40758.765173611115</v>
      </c>
      <c r="X3284" s="8">
        <f t="shared" si="258"/>
        <v>0.76517361111111115</v>
      </c>
      <c r="Y3284">
        <f t="shared" si="259"/>
        <v>4.3099999999999999E-2</v>
      </c>
      <c r="Z3284">
        <f t="shared" si="260"/>
        <v>119.54000000000008</v>
      </c>
    </row>
    <row r="3285" spans="1:26">
      <c r="A3285">
        <v>37.103000000000002</v>
      </c>
      <c r="B3285">
        <v>36.889000000000003</v>
      </c>
      <c r="C3285">
        <v>25.130199999999999</v>
      </c>
      <c r="D3285">
        <v>5.5674279999999996</v>
      </c>
      <c r="E3285">
        <v>36.8264</v>
      </c>
      <c r="F3285">
        <v>25.1221</v>
      </c>
      <c r="G3285">
        <v>24.686699999999998</v>
      </c>
      <c r="H3285">
        <v>5</v>
      </c>
      <c r="I3285">
        <v>0</v>
      </c>
      <c r="J3285">
        <v>0</v>
      </c>
      <c r="K3285">
        <v>0</v>
      </c>
      <c r="L3285">
        <v>0</v>
      </c>
      <c r="M3285">
        <v>3.0964999999999998</v>
      </c>
      <c r="N3285">
        <v>6.2300000000000001E-2</v>
      </c>
      <c r="O3285">
        <v>0</v>
      </c>
      <c r="P3285">
        <v>200</v>
      </c>
      <c r="Q3285">
        <v>3284</v>
      </c>
      <c r="R3285">
        <v>1312395717</v>
      </c>
      <c r="S3285">
        <v>1</v>
      </c>
      <c r="T3285" s="1">
        <v>0</v>
      </c>
      <c r="U3285" s="1"/>
      <c r="V3285">
        <f t="shared" si="256"/>
        <v>3283</v>
      </c>
      <c r="W3285" s="11">
        <f t="shared" si="257"/>
        <v>40758.765185185184</v>
      </c>
      <c r="X3285" s="8">
        <f t="shared" si="258"/>
        <v>0.76518518518518519</v>
      </c>
      <c r="Y3285">
        <f t="shared" si="259"/>
        <v>4.4300000000000006E-2</v>
      </c>
      <c r="Z3285">
        <f t="shared" si="260"/>
        <v>119.29999999999995</v>
      </c>
    </row>
    <row r="3286" spans="1:26">
      <c r="A3286">
        <v>36.634999999999998</v>
      </c>
      <c r="B3286">
        <v>36.423999999999999</v>
      </c>
      <c r="C3286">
        <v>25.082599999999999</v>
      </c>
      <c r="D3286">
        <v>5.5628200000000003</v>
      </c>
      <c r="E3286">
        <v>36.8309</v>
      </c>
      <c r="F3286">
        <v>25.0746</v>
      </c>
      <c r="G3286">
        <v>24.704699999999999</v>
      </c>
      <c r="H3286">
        <v>5</v>
      </c>
      <c r="I3286">
        <v>0</v>
      </c>
      <c r="J3286">
        <v>0</v>
      </c>
      <c r="K3286">
        <v>0</v>
      </c>
      <c r="L3286">
        <v>0</v>
      </c>
      <c r="M3286">
        <v>3.0977000000000001</v>
      </c>
      <c r="N3286">
        <v>6.2300000000000001E-2</v>
      </c>
      <c r="O3286">
        <v>0</v>
      </c>
      <c r="P3286">
        <v>200</v>
      </c>
      <c r="Q3286">
        <v>3285</v>
      </c>
      <c r="R3286">
        <v>1312395718</v>
      </c>
      <c r="S3286">
        <v>1</v>
      </c>
      <c r="T3286" s="1">
        <v>0</v>
      </c>
      <c r="U3286" s="1"/>
      <c r="V3286">
        <f t="shared" si="256"/>
        <v>3284</v>
      </c>
      <c r="W3286" s="11">
        <f t="shared" si="257"/>
        <v>40758.765196759261</v>
      </c>
      <c r="X3286" s="8">
        <f t="shared" si="258"/>
        <v>0.76519675925925923</v>
      </c>
      <c r="Y3286">
        <f t="shared" si="259"/>
        <v>4.4300000000000006E-2</v>
      </c>
      <c r="Z3286">
        <f t="shared" si="260"/>
        <v>119.54000000000008</v>
      </c>
    </row>
    <row r="3287" spans="1:26">
      <c r="A3287">
        <v>36.412999999999997</v>
      </c>
      <c r="B3287">
        <v>36.203000000000003</v>
      </c>
      <c r="C3287">
        <v>25.284800000000001</v>
      </c>
      <c r="D3287">
        <v>5.5793439999999999</v>
      </c>
      <c r="E3287">
        <v>36.7896</v>
      </c>
      <c r="F3287">
        <v>25.276800000000001</v>
      </c>
      <c r="G3287">
        <v>24.6112</v>
      </c>
      <c r="H3287">
        <v>5</v>
      </c>
      <c r="I3287">
        <v>0</v>
      </c>
      <c r="J3287">
        <v>0</v>
      </c>
      <c r="K3287">
        <v>0</v>
      </c>
      <c r="L3287">
        <v>0</v>
      </c>
      <c r="M3287">
        <v>3.0977000000000001</v>
      </c>
      <c r="N3287">
        <v>6.59E-2</v>
      </c>
      <c r="O3287">
        <v>0</v>
      </c>
      <c r="P3287">
        <v>200</v>
      </c>
      <c r="Q3287">
        <v>3286</v>
      </c>
      <c r="R3287">
        <v>1312395719</v>
      </c>
      <c r="S3287">
        <v>1</v>
      </c>
      <c r="T3287" s="1">
        <v>0</v>
      </c>
      <c r="U3287" s="1"/>
      <c r="V3287">
        <f t="shared" si="256"/>
        <v>3285</v>
      </c>
      <c r="W3287" s="11">
        <f t="shared" si="257"/>
        <v>40758.765208333331</v>
      </c>
      <c r="X3287" s="8">
        <f t="shared" si="258"/>
        <v>0.76520833333333327</v>
      </c>
      <c r="Y3287">
        <f t="shared" si="259"/>
        <v>4.7899999999999998E-2</v>
      </c>
      <c r="Z3287">
        <f t="shared" si="260"/>
        <v>119.54000000000008</v>
      </c>
    </row>
    <row r="3288" spans="1:26">
      <c r="A3288">
        <v>36.154000000000003</v>
      </c>
      <c r="B3288">
        <v>35.945</v>
      </c>
      <c r="C3288">
        <v>25.330300000000001</v>
      </c>
      <c r="D3288">
        <v>5.5803799999999999</v>
      </c>
      <c r="E3288">
        <v>36.7605</v>
      </c>
      <c r="F3288">
        <v>25.322399999999998</v>
      </c>
      <c r="G3288">
        <v>24.575099999999999</v>
      </c>
      <c r="H3288">
        <v>5</v>
      </c>
      <c r="I3288">
        <v>0</v>
      </c>
      <c r="J3288">
        <v>0</v>
      </c>
      <c r="K3288">
        <v>0</v>
      </c>
      <c r="L3288">
        <v>0</v>
      </c>
      <c r="M3288">
        <v>3.0977000000000001</v>
      </c>
      <c r="N3288">
        <v>6.7199999999999996E-2</v>
      </c>
      <c r="O3288">
        <v>0</v>
      </c>
      <c r="P3288">
        <v>200</v>
      </c>
      <c r="Q3288">
        <v>3287</v>
      </c>
      <c r="R3288">
        <v>1312395720</v>
      </c>
      <c r="S3288">
        <v>1</v>
      </c>
      <c r="T3288" s="1">
        <v>0</v>
      </c>
      <c r="U3288" s="1"/>
      <c r="V3288">
        <f t="shared" si="256"/>
        <v>3286</v>
      </c>
      <c r="W3288" s="11">
        <f t="shared" si="257"/>
        <v>40758.765219907407</v>
      </c>
      <c r="X3288" s="8">
        <f t="shared" si="258"/>
        <v>0.76521990740740742</v>
      </c>
      <c r="Y3288">
        <f t="shared" si="259"/>
        <v>4.9199999999999994E-2</v>
      </c>
      <c r="Z3288">
        <f t="shared" si="260"/>
        <v>119.54000000000008</v>
      </c>
    </row>
    <row r="3289" spans="1:26">
      <c r="A3289">
        <v>35.529000000000003</v>
      </c>
      <c r="B3289">
        <v>35.323999999999998</v>
      </c>
      <c r="C3289">
        <v>25.378</v>
      </c>
      <c r="D3289">
        <v>5.5829740000000001</v>
      </c>
      <c r="E3289">
        <v>36.741300000000003</v>
      </c>
      <c r="F3289">
        <v>25.370200000000001</v>
      </c>
      <c r="G3289">
        <v>24.5459</v>
      </c>
      <c r="H3289">
        <v>5</v>
      </c>
      <c r="I3289">
        <v>0</v>
      </c>
      <c r="J3289">
        <v>0</v>
      </c>
      <c r="K3289">
        <v>0</v>
      </c>
      <c r="L3289">
        <v>0</v>
      </c>
      <c r="M3289">
        <v>3.0964999999999998</v>
      </c>
      <c r="N3289">
        <v>6.59E-2</v>
      </c>
      <c r="O3289">
        <v>0</v>
      </c>
      <c r="P3289">
        <v>200</v>
      </c>
      <c r="Q3289">
        <v>3288</v>
      </c>
      <c r="R3289">
        <v>1312395721</v>
      </c>
      <c r="S3289">
        <v>1</v>
      </c>
      <c r="T3289" s="1">
        <v>0</v>
      </c>
      <c r="U3289" s="1"/>
      <c r="V3289">
        <f t="shared" si="256"/>
        <v>3287</v>
      </c>
      <c r="W3289" s="11">
        <f t="shared" si="257"/>
        <v>40758.765231481484</v>
      </c>
      <c r="X3289" s="8">
        <f t="shared" si="258"/>
        <v>0.76523148148148146</v>
      </c>
      <c r="Y3289">
        <f t="shared" si="259"/>
        <v>4.7899999999999998E-2</v>
      </c>
      <c r="Z3289">
        <f t="shared" si="260"/>
        <v>119.29999999999995</v>
      </c>
    </row>
    <row r="3290" spans="1:26">
      <c r="A3290">
        <v>34.604999999999997</v>
      </c>
      <c r="B3290">
        <v>34.405999999999999</v>
      </c>
      <c r="C3290">
        <v>25.4375</v>
      </c>
      <c r="D3290">
        <v>5.5873600000000003</v>
      </c>
      <c r="E3290">
        <v>36.725999999999999</v>
      </c>
      <c r="F3290">
        <v>25.4298</v>
      </c>
      <c r="G3290">
        <v>24.515899999999998</v>
      </c>
      <c r="H3290">
        <v>5</v>
      </c>
      <c r="I3290">
        <v>0</v>
      </c>
      <c r="J3290">
        <v>0</v>
      </c>
      <c r="K3290">
        <v>0</v>
      </c>
      <c r="L3290">
        <v>0</v>
      </c>
      <c r="M3290">
        <v>3.0964999999999998</v>
      </c>
      <c r="N3290">
        <v>6.9599999999999995E-2</v>
      </c>
      <c r="O3290">
        <v>0</v>
      </c>
      <c r="P3290">
        <v>200</v>
      </c>
      <c r="Q3290">
        <v>3289</v>
      </c>
      <c r="R3290">
        <v>1312395722</v>
      </c>
      <c r="S3290">
        <v>1</v>
      </c>
      <c r="T3290" s="1">
        <v>0</v>
      </c>
      <c r="U3290" s="1"/>
      <c r="V3290">
        <f t="shared" si="256"/>
        <v>3288</v>
      </c>
      <c r="W3290" s="11">
        <f t="shared" si="257"/>
        <v>40758.765243055554</v>
      </c>
      <c r="X3290" s="8">
        <f t="shared" si="258"/>
        <v>0.7652430555555555</v>
      </c>
      <c r="Y3290">
        <f t="shared" si="259"/>
        <v>5.1599999999999993E-2</v>
      </c>
      <c r="Z3290">
        <f t="shared" si="260"/>
        <v>119.29999999999995</v>
      </c>
    </row>
    <row r="3291" spans="1:26">
      <c r="A3291">
        <v>33.779000000000003</v>
      </c>
      <c r="B3291">
        <v>33.585000000000001</v>
      </c>
      <c r="C3291">
        <v>25.46</v>
      </c>
      <c r="D3291">
        <v>5.5897269999999999</v>
      </c>
      <c r="E3291">
        <v>36.7256</v>
      </c>
      <c r="F3291">
        <v>25.452500000000001</v>
      </c>
      <c r="G3291">
        <v>24.508600000000001</v>
      </c>
      <c r="H3291">
        <v>5</v>
      </c>
      <c r="I3291">
        <v>0</v>
      </c>
      <c r="J3291">
        <v>0</v>
      </c>
      <c r="K3291">
        <v>0</v>
      </c>
      <c r="L3291">
        <v>0</v>
      </c>
      <c r="M3291">
        <v>3.0964999999999998</v>
      </c>
      <c r="N3291">
        <v>7.1999999999999995E-2</v>
      </c>
      <c r="O3291">
        <v>0</v>
      </c>
      <c r="P3291">
        <v>200</v>
      </c>
      <c r="Q3291">
        <v>3290</v>
      </c>
      <c r="R3291">
        <v>1312395723</v>
      </c>
      <c r="S3291">
        <v>1</v>
      </c>
      <c r="T3291" s="1">
        <v>0</v>
      </c>
      <c r="U3291" s="1"/>
      <c r="V3291">
        <f t="shared" si="256"/>
        <v>3289</v>
      </c>
      <c r="W3291" s="11">
        <f t="shared" si="257"/>
        <v>40758.76525462963</v>
      </c>
      <c r="X3291" s="8">
        <f t="shared" si="258"/>
        <v>0.76525462962962965</v>
      </c>
      <c r="Y3291">
        <f t="shared" si="259"/>
        <v>5.3999999999999992E-2</v>
      </c>
      <c r="Z3291">
        <f t="shared" si="260"/>
        <v>119.29999999999995</v>
      </c>
    </row>
    <row r="3292" spans="1:26">
      <c r="A3292">
        <v>33.319000000000003</v>
      </c>
      <c r="B3292">
        <v>33.127000000000002</v>
      </c>
      <c r="C3292">
        <v>25.435700000000001</v>
      </c>
      <c r="D3292">
        <v>5.5875880000000002</v>
      </c>
      <c r="E3292">
        <v>36.729599999999998</v>
      </c>
      <c r="F3292">
        <v>25.4283</v>
      </c>
      <c r="G3292">
        <v>24.518999999999998</v>
      </c>
      <c r="H3292">
        <v>5</v>
      </c>
      <c r="I3292">
        <v>0</v>
      </c>
      <c r="J3292">
        <v>0</v>
      </c>
      <c r="K3292">
        <v>0</v>
      </c>
      <c r="L3292">
        <v>0</v>
      </c>
      <c r="M3292">
        <v>3.0964999999999998</v>
      </c>
      <c r="N3292">
        <v>7.9399999999999998E-2</v>
      </c>
      <c r="O3292">
        <v>0</v>
      </c>
      <c r="P3292">
        <v>200</v>
      </c>
      <c r="Q3292">
        <v>3291</v>
      </c>
      <c r="R3292">
        <v>1312395724</v>
      </c>
      <c r="S3292">
        <v>1</v>
      </c>
      <c r="T3292" s="1">
        <v>0</v>
      </c>
      <c r="U3292" s="1"/>
      <c r="V3292">
        <f t="shared" si="256"/>
        <v>3290</v>
      </c>
      <c r="W3292" s="11">
        <f t="shared" si="257"/>
        <v>40758.765266203707</v>
      </c>
      <c r="X3292" s="8">
        <f t="shared" si="258"/>
        <v>0.76526620370370368</v>
      </c>
      <c r="Y3292">
        <f t="shared" si="259"/>
        <v>6.1399999999999996E-2</v>
      </c>
      <c r="Z3292">
        <f t="shared" si="260"/>
        <v>119.29999999999995</v>
      </c>
    </row>
    <row r="3293" spans="1:26">
      <c r="A3293">
        <v>33.112000000000002</v>
      </c>
      <c r="B3293">
        <v>32.920999999999999</v>
      </c>
      <c r="C3293">
        <v>25.406300000000002</v>
      </c>
      <c r="D3293">
        <v>5.5866910000000001</v>
      </c>
      <c r="E3293">
        <v>36.7468</v>
      </c>
      <c r="F3293">
        <v>25.399000000000001</v>
      </c>
      <c r="G3293">
        <v>24.5411</v>
      </c>
      <c r="H3293">
        <v>5</v>
      </c>
      <c r="I3293">
        <v>0</v>
      </c>
      <c r="J3293">
        <v>0</v>
      </c>
      <c r="K3293">
        <v>0</v>
      </c>
      <c r="L3293">
        <v>0</v>
      </c>
      <c r="M3293">
        <v>3.0964999999999998</v>
      </c>
      <c r="N3293">
        <v>6.9599999999999995E-2</v>
      </c>
      <c r="O3293">
        <v>0</v>
      </c>
      <c r="P3293">
        <v>200</v>
      </c>
      <c r="Q3293">
        <v>3292</v>
      </c>
      <c r="R3293">
        <v>1312395725</v>
      </c>
      <c r="S3293">
        <v>1</v>
      </c>
      <c r="T3293" s="1">
        <v>0</v>
      </c>
      <c r="U3293" s="1"/>
      <c r="V3293">
        <f t="shared" si="256"/>
        <v>3291</v>
      </c>
      <c r="W3293" s="11">
        <f t="shared" si="257"/>
        <v>40758.765277777777</v>
      </c>
      <c r="X3293" s="8">
        <f t="shared" si="258"/>
        <v>0.76527777777777772</v>
      </c>
      <c r="Y3293">
        <f t="shared" si="259"/>
        <v>5.1599999999999993E-2</v>
      </c>
      <c r="Z3293">
        <f t="shared" si="260"/>
        <v>119.29999999999995</v>
      </c>
    </row>
    <row r="3294" spans="1:26">
      <c r="A3294">
        <v>32.801000000000002</v>
      </c>
      <c r="B3294">
        <v>32.612000000000002</v>
      </c>
      <c r="C3294">
        <v>25.466000000000001</v>
      </c>
      <c r="D3294">
        <v>5.5915439999999998</v>
      </c>
      <c r="E3294">
        <v>36.7346</v>
      </c>
      <c r="F3294">
        <v>25.4587</v>
      </c>
      <c r="G3294">
        <v>24.513400000000001</v>
      </c>
      <c r="H3294">
        <v>5</v>
      </c>
      <c r="I3294">
        <v>0</v>
      </c>
      <c r="J3294">
        <v>0</v>
      </c>
      <c r="K3294">
        <v>0</v>
      </c>
      <c r="L3294">
        <v>0</v>
      </c>
      <c r="M3294">
        <v>3.0964999999999998</v>
      </c>
      <c r="N3294">
        <v>6.4699999999999994E-2</v>
      </c>
      <c r="O3294">
        <v>0</v>
      </c>
      <c r="P3294">
        <v>200</v>
      </c>
      <c r="Q3294">
        <v>3293</v>
      </c>
      <c r="R3294">
        <v>1312395726</v>
      </c>
      <c r="S3294">
        <v>1</v>
      </c>
      <c r="T3294" s="1">
        <v>0</v>
      </c>
      <c r="U3294" s="1"/>
      <c r="V3294">
        <f t="shared" si="256"/>
        <v>3292</v>
      </c>
      <c r="W3294" s="11">
        <f t="shared" si="257"/>
        <v>40758.765289351853</v>
      </c>
      <c r="X3294" s="8">
        <f t="shared" si="258"/>
        <v>0.76528935185185187</v>
      </c>
      <c r="Y3294">
        <f t="shared" si="259"/>
        <v>4.6699999999999992E-2</v>
      </c>
      <c r="Z3294">
        <f t="shared" si="260"/>
        <v>119.29999999999995</v>
      </c>
    </row>
    <row r="3295" spans="1:26">
      <c r="A3295">
        <v>32.213000000000001</v>
      </c>
      <c r="B3295">
        <v>32.027000000000001</v>
      </c>
      <c r="C3295">
        <v>25.563300000000002</v>
      </c>
      <c r="D3295">
        <v>5.600994</v>
      </c>
      <c r="E3295">
        <v>36.726100000000002</v>
      </c>
      <c r="F3295">
        <v>25.556100000000001</v>
      </c>
      <c r="G3295">
        <v>24.476800000000001</v>
      </c>
      <c r="H3295">
        <v>5</v>
      </c>
      <c r="I3295">
        <v>0</v>
      </c>
      <c r="J3295">
        <v>0</v>
      </c>
      <c r="K3295">
        <v>0</v>
      </c>
      <c r="L3295">
        <v>0</v>
      </c>
      <c r="M3295">
        <v>3.0952000000000002</v>
      </c>
      <c r="N3295">
        <v>6.59E-2</v>
      </c>
      <c r="O3295">
        <v>0</v>
      </c>
      <c r="P3295">
        <v>200</v>
      </c>
      <c r="Q3295">
        <v>3294</v>
      </c>
      <c r="R3295">
        <v>1312395727</v>
      </c>
      <c r="S3295">
        <v>1</v>
      </c>
      <c r="T3295" s="1">
        <v>0</v>
      </c>
      <c r="U3295" s="1"/>
      <c r="V3295">
        <f t="shared" si="256"/>
        <v>3293</v>
      </c>
      <c r="W3295" s="11">
        <f t="shared" si="257"/>
        <v>40758.765300925923</v>
      </c>
      <c r="X3295" s="8">
        <f t="shared" si="258"/>
        <v>0.76530092592592591</v>
      </c>
      <c r="Y3295">
        <f t="shared" si="259"/>
        <v>4.7899999999999998E-2</v>
      </c>
      <c r="Z3295">
        <f t="shared" si="260"/>
        <v>119.04000000000008</v>
      </c>
    </row>
    <row r="3296" spans="1:26">
      <c r="A3296">
        <v>31.558</v>
      </c>
      <c r="B3296">
        <v>31.376999999999999</v>
      </c>
      <c r="C3296">
        <v>25.5684</v>
      </c>
      <c r="D3296">
        <v>5.6015689999999996</v>
      </c>
      <c r="E3296">
        <v>36.726399999999998</v>
      </c>
      <c r="F3296">
        <v>25.561399999999999</v>
      </c>
      <c r="G3296">
        <v>24.4754</v>
      </c>
      <c r="H3296">
        <v>5</v>
      </c>
      <c r="I3296">
        <v>0</v>
      </c>
      <c r="J3296">
        <v>0</v>
      </c>
      <c r="K3296">
        <v>0</v>
      </c>
      <c r="L3296">
        <v>0</v>
      </c>
      <c r="M3296">
        <v>3.0952000000000002</v>
      </c>
      <c r="N3296">
        <v>6.59E-2</v>
      </c>
      <c r="O3296">
        <v>0</v>
      </c>
      <c r="P3296">
        <v>200</v>
      </c>
      <c r="Q3296">
        <v>3295</v>
      </c>
      <c r="R3296">
        <v>1312395728</v>
      </c>
      <c r="S3296">
        <v>1</v>
      </c>
      <c r="T3296" s="1">
        <v>0</v>
      </c>
      <c r="U3296" s="1"/>
      <c r="V3296">
        <f t="shared" si="256"/>
        <v>3294</v>
      </c>
      <c r="W3296" s="11">
        <f t="shared" si="257"/>
        <v>40758.7653125</v>
      </c>
      <c r="X3296" s="8">
        <f t="shared" si="258"/>
        <v>0.76531249999999995</v>
      </c>
      <c r="Y3296">
        <f t="shared" si="259"/>
        <v>4.7899999999999998E-2</v>
      </c>
      <c r="Z3296">
        <f t="shared" si="260"/>
        <v>119.04000000000008</v>
      </c>
    </row>
    <row r="3297" spans="1:26">
      <c r="A3297">
        <v>30.971</v>
      </c>
      <c r="B3297">
        <v>30.792999999999999</v>
      </c>
      <c r="C3297">
        <v>25.556000000000001</v>
      </c>
      <c r="D3297">
        <v>5.6001909999999997</v>
      </c>
      <c r="E3297">
        <v>36.726399999999998</v>
      </c>
      <c r="F3297">
        <v>25.549099999999999</v>
      </c>
      <c r="G3297">
        <v>24.479199999999999</v>
      </c>
      <c r="H3297">
        <v>5</v>
      </c>
      <c r="I3297">
        <v>0</v>
      </c>
      <c r="J3297">
        <v>0</v>
      </c>
      <c r="K3297">
        <v>0</v>
      </c>
      <c r="L3297">
        <v>0</v>
      </c>
      <c r="M3297">
        <v>3.0952000000000002</v>
      </c>
      <c r="N3297">
        <v>6.59E-2</v>
      </c>
      <c r="O3297">
        <v>0</v>
      </c>
      <c r="P3297">
        <v>200</v>
      </c>
      <c r="Q3297">
        <v>3296</v>
      </c>
      <c r="R3297">
        <v>1312395729</v>
      </c>
      <c r="S3297">
        <v>1</v>
      </c>
      <c r="T3297" s="1">
        <v>0</v>
      </c>
      <c r="U3297" s="1"/>
      <c r="V3297">
        <f t="shared" si="256"/>
        <v>3295</v>
      </c>
      <c r="W3297" s="11">
        <f t="shared" si="257"/>
        <v>40758.765324074076</v>
      </c>
      <c r="X3297" s="8">
        <f t="shared" si="258"/>
        <v>0.7653240740740741</v>
      </c>
      <c r="Y3297">
        <f t="shared" si="259"/>
        <v>4.7899999999999998E-2</v>
      </c>
      <c r="Z3297">
        <f t="shared" si="260"/>
        <v>119.04000000000008</v>
      </c>
    </row>
    <row r="3298" spans="1:26">
      <c r="A3298">
        <v>30.451000000000001</v>
      </c>
      <c r="B3298">
        <v>30.276</v>
      </c>
      <c r="C3298">
        <v>25.583200000000001</v>
      </c>
      <c r="D3298">
        <v>5.6024969999999996</v>
      </c>
      <c r="E3298">
        <v>36.721699999999998</v>
      </c>
      <c r="F3298">
        <v>25.5764</v>
      </c>
      <c r="G3298">
        <v>24.467199999999998</v>
      </c>
      <c r="H3298">
        <v>5</v>
      </c>
      <c r="I3298">
        <v>0</v>
      </c>
      <c r="J3298">
        <v>0</v>
      </c>
      <c r="K3298">
        <v>0</v>
      </c>
      <c r="L3298">
        <v>0</v>
      </c>
      <c r="M3298">
        <v>3.0952000000000002</v>
      </c>
      <c r="N3298">
        <v>6.4699999999999994E-2</v>
      </c>
      <c r="O3298">
        <v>0</v>
      </c>
      <c r="P3298">
        <v>200</v>
      </c>
      <c r="Q3298">
        <v>3297</v>
      </c>
      <c r="R3298">
        <v>1312395730</v>
      </c>
      <c r="S3298">
        <v>1</v>
      </c>
      <c r="T3298" s="1">
        <v>0</v>
      </c>
      <c r="U3298" s="1"/>
      <c r="V3298">
        <f t="shared" si="256"/>
        <v>3296</v>
      </c>
      <c r="W3298" s="11">
        <f t="shared" si="257"/>
        <v>40758.765335648146</v>
      </c>
      <c r="X3298" s="8">
        <f t="shared" si="258"/>
        <v>0.76533564814814814</v>
      </c>
      <c r="Y3298">
        <f t="shared" si="259"/>
        <v>4.6699999999999992E-2</v>
      </c>
      <c r="Z3298">
        <f t="shared" si="260"/>
        <v>119.04000000000008</v>
      </c>
    </row>
    <row r="3299" spans="1:26">
      <c r="A3299">
        <v>29.998000000000001</v>
      </c>
      <c r="B3299">
        <v>29.824999999999999</v>
      </c>
      <c r="C3299">
        <v>25.591200000000001</v>
      </c>
      <c r="D3299">
        <v>5.6036460000000003</v>
      </c>
      <c r="E3299">
        <v>36.7239</v>
      </c>
      <c r="F3299">
        <v>25.584499999999998</v>
      </c>
      <c r="G3299">
        <v>24.4663</v>
      </c>
      <c r="H3299">
        <v>5</v>
      </c>
      <c r="I3299">
        <v>0</v>
      </c>
      <c r="J3299">
        <v>0</v>
      </c>
      <c r="K3299">
        <v>0</v>
      </c>
      <c r="L3299">
        <v>0</v>
      </c>
      <c r="M3299">
        <v>3.0952000000000002</v>
      </c>
      <c r="N3299">
        <v>9.2799999999999994E-2</v>
      </c>
      <c r="O3299">
        <v>0</v>
      </c>
      <c r="P3299">
        <v>200</v>
      </c>
      <c r="Q3299">
        <v>3298</v>
      </c>
      <c r="R3299">
        <v>1312395731</v>
      </c>
      <c r="S3299">
        <v>1</v>
      </c>
      <c r="T3299" s="1">
        <v>0</v>
      </c>
      <c r="U3299" s="1"/>
      <c r="V3299">
        <f t="shared" si="256"/>
        <v>3297</v>
      </c>
      <c r="W3299" s="11">
        <f t="shared" si="257"/>
        <v>40758.765347222223</v>
      </c>
      <c r="X3299" s="8">
        <f t="shared" si="258"/>
        <v>0.76534722222222218</v>
      </c>
      <c r="Y3299">
        <f t="shared" si="259"/>
        <v>7.4799999999999991E-2</v>
      </c>
      <c r="Z3299">
        <f t="shared" si="260"/>
        <v>119.04000000000008</v>
      </c>
    </row>
    <row r="3300" spans="1:26">
      <c r="A3300">
        <v>29.53</v>
      </c>
      <c r="B3300">
        <v>29.36</v>
      </c>
      <c r="C3300">
        <v>25.643799999999999</v>
      </c>
      <c r="D3300">
        <v>5.6082689999999999</v>
      </c>
      <c r="E3300">
        <v>36.715699999999998</v>
      </c>
      <c r="F3300">
        <v>25.6373</v>
      </c>
      <c r="G3300">
        <v>24.4437</v>
      </c>
      <c r="H3300">
        <v>5</v>
      </c>
      <c r="I3300">
        <v>0</v>
      </c>
      <c r="J3300">
        <v>0</v>
      </c>
      <c r="K3300">
        <v>0</v>
      </c>
      <c r="L3300">
        <v>0</v>
      </c>
      <c r="M3300">
        <v>3.0952000000000002</v>
      </c>
      <c r="N3300">
        <v>6.7199999999999996E-2</v>
      </c>
      <c r="O3300">
        <v>0</v>
      </c>
      <c r="P3300">
        <v>200</v>
      </c>
      <c r="Q3300">
        <v>3299</v>
      </c>
      <c r="R3300">
        <v>1312395732</v>
      </c>
      <c r="S3300">
        <v>1</v>
      </c>
      <c r="T3300" s="1">
        <v>0</v>
      </c>
      <c r="U3300" s="1"/>
      <c r="V3300">
        <f t="shared" si="256"/>
        <v>3298</v>
      </c>
      <c r="W3300" s="11">
        <f t="shared" si="257"/>
        <v>40758.7653587963</v>
      </c>
      <c r="X3300" s="8">
        <f t="shared" si="258"/>
        <v>0.76535879629629633</v>
      </c>
      <c r="Y3300">
        <f t="shared" si="259"/>
        <v>4.9199999999999994E-2</v>
      </c>
      <c r="Z3300">
        <f t="shared" si="260"/>
        <v>119.04000000000008</v>
      </c>
    </row>
    <row r="3301" spans="1:26">
      <c r="A3301">
        <v>29.003</v>
      </c>
      <c r="B3301">
        <v>28.835999999999999</v>
      </c>
      <c r="C3301">
        <v>25.713200000000001</v>
      </c>
      <c r="D3301">
        <v>5.613861</v>
      </c>
      <c r="E3301">
        <v>36.7012</v>
      </c>
      <c r="F3301">
        <v>25.706800000000001</v>
      </c>
      <c r="G3301">
        <v>24.411200000000001</v>
      </c>
      <c r="H3301">
        <v>5</v>
      </c>
      <c r="I3301">
        <v>0</v>
      </c>
      <c r="J3301">
        <v>0</v>
      </c>
      <c r="K3301">
        <v>0</v>
      </c>
      <c r="L3301">
        <v>0</v>
      </c>
      <c r="M3301">
        <v>3.0952000000000002</v>
      </c>
      <c r="N3301">
        <v>6.7199999999999996E-2</v>
      </c>
      <c r="O3301">
        <v>0</v>
      </c>
      <c r="P3301">
        <v>200</v>
      </c>
      <c r="Q3301">
        <v>3300</v>
      </c>
      <c r="R3301">
        <v>1312395733</v>
      </c>
      <c r="S3301">
        <v>1</v>
      </c>
      <c r="T3301" s="1">
        <v>0</v>
      </c>
      <c r="U3301" s="1"/>
      <c r="V3301">
        <f t="shared" si="256"/>
        <v>3299</v>
      </c>
      <c r="W3301" s="11">
        <f t="shared" si="257"/>
        <v>40758.765370370369</v>
      </c>
      <c r="X3301" s="8">
        <f t="shared" si="258"/>
        <v>0.76537037037037037</v>
      </c>
      <c r="Y3301">
        <f t="shared" si="259"/>
        <v>4.9199999999999994E-2</v>
      </c>
      <c r="Z3301">
        <f t="shared" si="260"/>
        <v>119.04000000000008</v>
      </c>
    </row>
    <row r="3302" spans="1:26">
      <c r="A3302">
        <v>28.46</v>
      </c>
      <c r="B3302">
        <v>28.295999999999999</v>
      </c>
      <c r="C3302">
        <v>25.719799999999999</v>
      </c>
      <c r="D3302">
        <v>5.613696</v>
      </c>
      <c r="E3302">
        <v>36.694899999999997</v>
      </c>
      <c r="F3302">
        <v>25.7135</v>
      </c>
      <c r="G3302">
        <v>24.404299999999999</v>
      </c>
      <c r="H3302">
        <v>5</v>
      </c>
      <c r="I3302">
        <v>0</v>
      </c>
      <c r="J3302">
        <v>0</v>
      </c>
      <c r="K3302">
        <v>0</v>
      </c>
      <c r="L3302">
        <v>0</v>
      </c>
      <c r="M3302">
        <v>3.0939999999999999</v>
      </c>
      <c r="N3302">
        <v>6.4699999999999994E-2</v>
      </c>
      <c r="O3302">
        <v>0</v>
      </c>
      <c r="P3302">
        <v>200</v>
      </c>
      <c r="Q3302">
        <v>3301</v>
      </c>
      <c r="R3302">
        <v>1312395734</v>
      </c>
      <c r="S3302">
        <v>1</v>
      </c>
      <c r="T3302" s="1">
        <v>0</v>
      </c>
      <c r="U3302" s="1"/>
      <c r="V3302">
        <f t="shared" si="256"/>
        <v>3300</v>
      </c>
      <c r="W3302" s="11">
        <f t="shared" si="257"/>
        <v>40758.765381944446</v>
      </c>
      <c r="X3302" s="8">
        <f t="shared" si="258"/>
        <v>0.76538194444444441</v>
      </c>
      <c r="Y3302">
        <f t="shared" si="259"/>
        <v>4.6699999999999992E-2</v>
      </c>
      <c r="Z3302">
        <f t="shared" si="260"/>
        <v>118.79999999999995</v>
      </c>
    </row>
    <row r="3303" spans="1:26">
      <c r="A3303">
        <v>27.925000000000001</v>
      </c>
      <c r="B3303">
        <v>27.765000000000001</v>
      </c>
      <c r="C3303">
        <v>25.7194</v>
      </c>
      <c r="D3303">
        <v>5.6132780000000002</v>
      </c>
      <c r="E3303">
        <v>36.692300000000003</v>
      </c>
      <c r="F3303">
        <v>25.713200000000001</v>
      </c>
      <c r="G3303">
        <v>24.4024</v>
      </c>
      <c r="H3303">
        <v>5</v>
      </c>
      <c r="I3303">
        <v>0</v>
      </c>
      <c r="J3303">
        <v>0</v>
      </c>
      <c r="K3303">
        <v>0</v>
      </c>
      <c r="L3303">
        <v>0</v>
      </c>
      <c r="M3303">
        <v>3.0939999999999999</v>
      </c>
      <c r="N3303">
        <v>6.2300000000000001E-2</v>
      </c>
      <c r="O3303">
        <v>0</v>
      </c>
      <c r="P3303">
        <v>200</v>
      </c>
      <c r="Q3303">
        <v>3302</v>
      </c>
      <c r="R3303">
        <v>1312395735</v>
      </c>
      <c r="S3303">
        <v>1</v>
      </c>
      <c r="T3303" s="1">
        <v>0</v>
      </c>
      <c r="U3303" s="1"/>
      <c r="V3303">
        <f t="shared" si="256"/>
        <v>3301</v>
      </c>
      <c r="W3303" s="11">
        <f t="shared" si="257"/>
        <v>40758.765393518523</v>
      </c>
      <c r="X3303" s="8">
        <f t="shared" si="258"/>
        <v>0.76539351851851856</v>
      </c>
      <c r="Y3303">
        <f t="shared" si="259"/>
        <v>4.4300000000000006E-2</v>
      </c>
      <c r="Z3303">
        <f t="shared" si="260"/>
        <v>118.79999999999995</v>
      </c>
    </row>
    <row r="3304" spans="1:26">
      <c r="A3304">
        <v>27.465</v>
      </c>
      <c r="B3304">
        <v>27.306999999999999</v>
      </c>
      <c r="C3304">
        <v>25.770499999999998</v>
      </c>
      <c r="D3304">
        <v>5.6168389999999997</v>
      </c>
      <c r="E3304">
        <v>36.677599999999998</v>
      </c>
      <c r="F3304">
        <v>25.764399999999998</v>
      </c>
      <c r="G3304">
        <v>24.375399999999999</v>
      </c>
      <c r="H3304">
        <v>5</v>
      </c>
      <c r="I3304">
        <v>0</v>
      </c>
      <c r="J3304">
        <v>0</v>
      </c>
      <c r="K3304">
        <v>0</v>
      </c>
      <c r="L3304">
        <v>0</v>
      </c>
      <c r="M3304">
        <v>3.0939999999999999</v>
      </c>
      <c r="N3304">
        <v>6.2300000000000001E-2</v>
      </c>
      <c r="O3304">
        <v>0</v>
      </c>
      <c r="P3304">
        <v>200</v>
      </c>
      <c r="Q3304">
        <v>3303</v>
      </c>
      <c r="R3304">
        <v>1312395736</v>
      </c>
      <c r="S3304">
        <v>1</v>
      </c>
      <c r="T3304" s="1">
        <v>0</v>
      </c>
      <c r="U3304" s="1"/>
      <c r="V3304">
        <f t="shared" si="256"/>
        <v>3302</v>
      </c>
      <c r="W3304" s="11">
        <f t="shared" si="257"/>
        <v>40758.765405092592</v>
      </c>
      <c r="X3304" s="8">
        <f t="shared" si="258"/>
        <v>0.7654050925925926</v>
      </c>
      <c r="Y3304">
        <f t="shared" si="259"/>
        <v>4.4300000000000006E-2</v>
      </c>
      <c r="Z3304">
        <f t="shared" si="260"/>
        <v>118.79999999999995</v>
      </c>
    </row>
    <row r="3305" spans="1:26">
      <c r="A3305">
        <v>26.995999999999999</v>
      </c>
      <c r="B3305">
        <v>26.841000000000001</v>
      </c>
      <c r="C3305">
        <v>25.735199999999999</v>
      </c>
      <c r="D3305">
        <v>5.6148530000000001</v>
      </c>
      <c r="E3305">
        <v>36.691499999999998</v>
      </c>
      <c r="F3305">
        <v>25.729199999999999</v>
      </c>
      <c r="G3305">
        <v>24.396799999999999</v>
      </c>
      <c r="H3305">
        <v>5</v>
      </c>
      <c r="I3305">
        <v>0</v>
      </c>
      <c r="J3305">
        <v>0</v>
      </c>
      <c r="K3305">
        <v>0</v>
      </c>
      <c r="L3305">
        <v>0</v>
      </c>
      <c r="M3305">
        <v>3.0939999999999999</v>
      </c>
      <c r="N3305">
        <v>6.3500000000000001E-2</v>
      </c>
      <c r="O3305">
        <v>0</v>
      </c>
      <c r="P3305">
        <v>200</v>
      </c>
      <c r="Q3305">
        <v>3304</v>
      </c>
      <c r="R3305">
        <v>1312395737</v>
      </c>
      <c r="S3305">
        <v>1</v>
      </c>
      <c r="T3305" s="1">
        <v>0</v>
      </c>
      <c r="U3305" s="1"/>
      <c r="V3305">
        <f t="shared" si="256"/>
        <v>3303</v>
      </c>
      <c r="W3305" s="11">
        <f t="shared" si="257"/>
        <v>40758.765416666669</v>
      </c>
      <c r="X3305" s="8">
        <f t="shared" si="258"/>
        <v>0.76541666666666663</v>
      </c>
      <c r="Y3305">
        <f t="shared" si="259"/>
        <v>4.5499999999999999E-2</v>
      </c>
      <c r="Z3305">
        <f t="shared" si="260"/>
        <v>118.79999999999995</v>
      </c>
    </row>
    <row r="3306" spans="1:26">
      <c r="A3306">
        <v>26.475999999999999</v>
      </c>
      <c r="B3306">
        <v>26.324000000000002</v>
      </c>
      <c r="C3306">
        <v>25.764199999999999</v>
      </c>
      <c r="D3306">
        <v>5.619866</v>
      </c>
      <c r="E3306">
        <v>36.705300000000001</v>
      </c>
      <c r="F3306">
        <v>25.758299999999998</v>
      </c>
      <c r="G3306">
        <v>24.398099999999999</v>
      </c>
      <c r="H3306">
        <v>5</v>
      </c>
      <c r="I3306">
        <v>0</v>
      </c>
      <c r="J3306">
        <v>0</v>
      </c>
      <c r="K3306">
        <v>0</v>
      </c>
      <c r="L3306">
        <v>0</v>
      </c>
      <c r="M3306">
        <v>3.0939999999999999</v>
      </c>
      <c r="N3306">
        <v>6.9599999999999995E-2</v>
      </c>
      <c r="O3306">
        <v>0</v>
      </c>
      <c r="P3306">
        <v>200</v>
      </c>
      <c r="Q3306">
        <v>3305</v>
      </c>
      <c r="R3306">
        <v>1312395738</v>
      </c>
      <c r="S3306">
        <v>1</v>
      </c>
      <c r="T3306" s="1">
        <v>0</v>
      </c>
      <c r="U3306" s="1"/>
      <c r="V3306">
        <f t="shared" si="256"/>
        <v>3304</v>
      </c>
      <c r="W3306" s="11">
        <f t="shared" si="257"/>
        <v>40758.765428240738</v>
      </c>
      <c r="X3306" s="8">
        <f t="shared" si="258"/>
        <v>0.76542824074074067</v>
      </c>
      <c r="Y3306">
        <f t="shared" si="259"/>
        <v>5.1599999999999993E-2</v>
      </c>
      <c r="Z3306">
        <f t="shared" si="260"/>
        <v>118.79999999999995</v>
      </c>
    </row>
    <row r="3307" spans="1:26">
      <c r="A3307">
        <v>25.925999999999998</v>
      </c>
      <c r="B3307">
        <v>25.777000000000001</v>
      </c>
      <c r="C3307">
        <v>25.907900000000001</v>
      </c>
      <c r="D3307">
        <v>5.6313959999999996</v>
      </c>
      <c r="E3307">
        <v>36.674799999999998</v>
      </c>
      <c r="F3307">
        <v>25.902100000000001</v>
      </c>
      <c r="G3307">
        <v>24.330200000000001</v>
      </c>
      <c r="H3307">
        <v>5</v>
      </c>
      <c r="I3307">
        <v>0</v>
      </c>
      <c r="J3307">
        <v>0</v>
      </c>
      <c r="K3307">
        <v>0</v>
      </c>
      <c r="L3307">
        <v>0</v>
      </c>
      <c r="M3307">
        <v>3.0939999999999999</v>
      </c>
      <c r="N3307">
        <v>6.7199999999999996E-2</v>
      </c>
      <c r="O3307">
        <v>0</v>
      </c>
      <c r="P3307">
        <v>200</v>
      </c>
      <c r="Q3307">
        <v>3306</v>
      </c>
      <c r="R3307">
        <v>1312395739</v>
      </c>
      <c r="S3307">
        <v>1</v>
      </c>
      <c r="T3307" s="1">
        <v>0</v>
      </c>
      <c r="U3307" s="1"/>
      <c r="V3307">
        <f t="shared" si="256"/>
        <v>3305</v>
      </c>
      <c r="W3307" s="11">
        <f t="shared" si="257"/>
        <v>40758.765439814815</v>
      </c>
      <c r="X3307" s="8">
        <f t="shared" si="258"/>
        <v>0.76543981481481482</v>
      </c>
      <c r="Y3307">
        <f t="shared" si="259"/>
        <v>4.9199999999999994E-2</v>
      </c>
      <c r="Z3307">
        <f t="shared" si="260"/>
        <v>118.79999999999995</v>
      </c>
    </row>
    <row r="3308" spans="1:26">
      <c r="A3308">
        <v>25.428000000000001</v>
      </c>
      <c r="B3308">
        <v>25.282</v>
      </c>
      <c r="C3308">
        <v>25.9163</v>
      </c>
      <c r="D3308">
        <v>5.632911</v>
      </c>
      <c r="E3308">
        <v>36.679400000000001</v>
      </c>
      <c r="F3308">
        <v>25.910599999999999</v>
      </c>
      <c r="G3308">
        <v>24.331</v>
      </c>
      <c r="H3308">
        <v>5</v>
      </c>
      <c r="I3308">
        <v>0</v>
      </c>
      <c r="J3308">
        <v>0</v>
      </c>
      <c r="K3308">
        <v>0</v>
      </c>
      <c r="L3308">
        <v>0</v>
      </c>
      <c r="M3308">
        <v>3.0939999999999999</v>
      </c>
      <c r="N3308">
        <v>6.8400000000000002E-2</v>
      </c>
      <c r="O3308">
        <v>0</v>
      </c>
      <c r="P3308">
        <v>200</v>
      </c>
      <c r="Q3308">
        <v>3307</v>
      </c>
      <c r="R3308">
        <v>1312395740</v>
      </c>
      <c r="S3308">
        <v>1</v>
      </c>
      <c r="T3308" s="1">
        <v>0</v>
      </c>
      <c r="U3308" s="1"/>
      <c r="V3308">
        <f t="shared" si="256"/>
        <v>3306</v>
      </c>
      <c r="W3308" s="11">
        <f t="shared" si="257"/>
        <v>40758.765451388892</v>
      </c>
      <c r="X3308" s="8">
        <f t="shared" si="258"/>
        <v>0.76545138888888886</v>
      </c>
      <c r="Y3308">
        <f t="shared" si="259"/>
        <v>5.04E-2</v>
      </c>
      <c r="Z3308">
        <f t="shared" si="260"/>
        <v>118.79999999999995</v>
      </c>
    </row>
    <row r="3309" spans="1:26">
      <c r="A3309">
        <v>25.02</v>
      </c>
      <c r="B3309">
        <v>24.876000000000001</v>
      </c>
      <c r="C3309">
        <v>25.9556</v>
      </c>
      <c r="D3309">
        <v>5.6375599999999997</v>
      </c>
      <c r="E3309">
        <v>36.682099999999998</v>
      </c>
      <c r="F3309">
        <v>25.95</v>
      </c>
      <c r="G3309">
        <v>24.320699999999999</v>
      </c>
      <c r="H3309">
        <v>5</v>
      </c>
      <c r="I3309">
        <v>0</v>
      </c>
      <c r="J3309">
        <v>0</v>
      </c>
      <c r="K3309">
        <v>0</v>
      </c>
      <c r="L3309">
        <v>0</v>
      </c>
      <c r="M3309">
        <v>3.0928</v>
      </c>
      <c r="N3309">
        <v>7.0800000000000002E-2</v>
      </c>
      <c r="O3309">
        <v>0</v>
      </c>
      <c r="P3309">
        <v>200</v>
      </c>
      <c r="Q3309">
        <v>3308</v>
      </c>
      <c r="R3309">
        <v>1312395741</v>
      </c>
      <c r="S3309">
        <v>1</v>
      </c>
      <c r="T3309" s="1">
        <v>0</v>
      </c>
      <c r="U3309" s="1"/>
      <c r="V3309">
        <f t="shared" si="256"/>
        <v>3307</v>
      </c>
      <c r="W3309" s="11">
        <f t="shared" si="257"/>
        <v>40758.765462962961</v>
      </c>
      <c r="X3309" s="8">
        <f t="shared" si="258"/>
        <v>0.7654629629629629</v>
      </c>
      <c r="Y3309">
        <f t="shared" si="259"/>
        <v>5.28E-2</v>
      </c>
      <c r="Z3309">
        <f t="shared" si="260"/>
        <v>118.55999999999995</v>
      </c>
    </row>
    <row r="3310" spans="1:26">
      <c r="A3310">
        <v>24.596</v>
      </c>
      <c r="B3310">
        <v>24.454999999999998</v>
      </c>
      <c r="C3310">
        <v>25.886900000000001</v>
      </c>
      <c r="D3310">
        <v>5.6303219999999996</v>
      </c>
      <c r="E3310">
        <v>36.684199999999997</v>
      </c>
      <c r="F3310">
        <v>25.881399999999999</v>
      </c>
      <c r="G3310">
        <v>24.343800000000002</v>
      </c>
      <c r="H3310">
        <v>5</v>
      </c>
      <c r="I3310">
        <v>0</v>
      </c>
      <c r="J3310">
        <v>0</v>
      </c>
      <c r="K3310">
        <v>0</v>
      </c>
      <c r="L3310">
        <v>0</v>
      </c>
      <c r="M3310">
        <v>3.0928</v>
      </c>
      <c r="N3310">
        <v>6.8400000000000002E-2</v>
      </c>
      <c r="O3310">
        <v>0</v>
      </c>
      <c r="P3310">
        <v>200</v>
      </c>
      <c r="Q3310">
        <v>3309</v>
      </c>
      <c r="R3310">
        <v>1312395742</v>
      </c>
      <c r="S3310">
        <v>1</v>
      </c>
      <c r="T3310" s="1">
        <v>0</v>
      </c>
      <c r="U3310" s="1"/>
      <c r="V3310">
        <f t="shared" si="256"/>
        <v>3308</v>
      </c>
      <c r="W3310" s="11">
        <f t="shared" si="257"/>
        <v>40758.765474537038</v>
      </c>
      <c r="X3310" s="8">
        <f t="shared" si="258"/>
        <v>0.76547453703703705</v>
      </c>
      <c r="Y3310">
        <f t="shared" si="259"/>
        <v>5.04E-2</v>
      </c>
      <c r="Z3310">
        <f t="shared" si="260"/>
        <v>118.55999999999995</v>
      </c>
    </row>
    <row r="3311" spans="1:26">
      <c r="A3311">
        <v>24.039000000000001</v>
      </c>
      <c r="B3311">
        <v>23.901</v>
      </c>
      <c r="C3311">
        <v>26.026900000000001</v>
      </c>
      <c r="D3311">
        <v>5.646846</v>
      </c>
      <c r="E3311">
        <v>36.693300000000001</v>
      </c>
      <c r="F3311">
        <v>26.0215</v>
      </c>
      <c r="G3311">
        <v>24.306699999999999</v>
      </c>
      <c r="H3311">
        <v>5</v>
      </c>
      <c r="I3311">
        <v>0</v>
      </c>
      <c r="J3311">
        <v>0</v>
      </c>
      <c r="K3311">
        <v>0</v>
      </c>
      <c r="L3311">
        <v>0</v>
      </c>
      <c r="M3311">
        <v>3.0928</v>
      </c>
      <c r="N3311">
        <v>7.1999999999999995E-2</v>
      </c>
      <c r="O3311">
        <v>0</v>
      </c>
      <c r="P3311">
        <v>200</v>
      </c>
      <c r="Q3311">
        <v>3310</v>
      </c>
      <c r="R3311">
        <v>1312395743</v>
      </c>
      <c r="S3311">
        <v>1</v>
      </c>
      <c r="T3311" s="1">
        <v>0</v>
      </c>
      <c r="U3311" s="1"/>
      <c r="V3311">
        <f t="shared" si="256"/>
        <v>3309</v>
      </c>
      <c r="W3311" s="11">
        <f t="shared" si="257"/>
        <v>40758.765486111115</v>
      </c>
      <c r="X3311" s="8">
        <f t="shared" si="258"/>
        <v>0.76548611111111109</v>
      </c>
      <c r="Y3311">
        <f t="shared" si="259"/>
        <v>5.3999999999999992E-2</v>
      </c>
      <c r="Z3311">
        <f t="shared" si="260"/>
        <v>118.55999999999995</v>
      </c>
    </row>
    <row r="3312" spans="1:26">
      <c r="A3312">
        <v>23.391999999999999</v>
      </c>
      <c r="B3312">
        <v>23.257000000000001</v>
      </c>
      <c r="C3312">
        <v>26.356200000000001</v>
      </c>
      <c r="D3312">
        <v>5.6797969999999998</v>
      </c>
      <c r="E3312">
        <v>36.671100000000003</v>
      </c>
      <c r="F3312">
        <v>26.350899999999999</v>
      </c>
      <c r="G3312">
        <v>24.186199999999999</v>
      </c>
      <c r="H3312">
        <v>5</v>
      </c>
      <c r="I3312">
        <v>0</v>
      </c>
      <c r="J3312">
        <v>0</v>
      </c>
      <c r="K3312">
        <v>0</v>
      </c>
      <c r="L3312">
        <v>0</v>
      </c>
      <c r="M3312">
        <v>3.0928</v>
      </c>
      <c r="N3312">
        <v>7.1999999999999995E-2</v>
      </c>
      <c r="O3312">
        <v>0</v>
      </c>
      <c r="P3312">
        <v>200</v>
      </c>
      <c r="Q3312">
        <v>3311</v>
      </c>
      <c r="R3312">
        <v>1312395744</v>
      </c>
      <c r="S3312">
        <v>1</v>
      </c>
      <c r="T3312" s="1">
        <v>0</v>
      </c>
      <c r="U3312" s="1"/>
      <c r="V3312">
        <f t="shared" si="256"/>
        <v>3310</v>
      </c>
      <c r="W3312" s="11">
        <f t="shared" si="257"/>
        <v>40758.765497685185</v>
      </c>
      <c r="X3312" s="8">
        <f t="shared" si="258"/>
        <v>0.76549768518518513</v>
      </c>
      <c r="Y3312">
        <f t="shared" si="259"/>
        <v>5.3999999999999992E-2</v>
      </c>
      <c r="Z3312">
        <f t="shared" si="260"/>
        <v>118.55999999999995</v>
      </c>
    </row>
    <row r="3313" spans="1:26">
      <c r="A3313">
        <v>22.812000000000001</v>
      </c>
      <c r="B3313">
        <v>22.681000000000001</v>
      </c>
      <c r="C3313">
        <v>26.376200000000001</v>
      </c>
      <c r="D3313">
        <v>5.6820620000000002</v>
      </c>
      <c r="E3313">
        <v>36.671900000000001</v>
      </c>
      <c r="F3313">
        <v>26.370999999999999</v>
      </c>
      <c r="G3313">
        <v>24.180299999999999</v>
      </c>
      <c r="H3313">
        <v>5</v>
      </c>
      <c r="I3313">
        <v>0</v>
      </c>
      <c r="J3313">
        <v>0</v>
      </c>
      <c r="K3313">
        <v>0</v>
      </c>
      <c r="L3313">
        <v>0</v>
      </c>
      <c r="M3313">
        <v>3.0928</v>
      </c>
      <c r="N3313">
        <v>6.9599999999999995E-2</v>
      </c>
      <c r="O3313">
        <v>0</v>
      </c>
      <c r="P3313">
        <v>200</v>
      </c>
      <c r="Q3313">
        <v>3312</v>
      </c>
      <c r="R3313">
        <v>1312395745</v>
      </c>
      <c r="S3313">
        <v>1</v>
      </c>
      <c r="T3313" s="1">
        <v>0</v>
      </c>
      <c r="U3313" s="1"/>
      <c r="V3313">
        <f t="shared" si="256"/>
        <v>3311</v>
      </c>
      <c r="W3313" s="11">
        <f t="shared" si="257"/>
        <v>40758.765509259261</v>
      </c>
      <c r="X3313" s="8">
        <f t="shared" si="258"/>
        <v>0.76550925925925928</v>
      </c>
      <c r="Y3313">
        <f t="shared" si="259"/>
        <v>5.1599999999999993E-2</v>
      </c>
      <c r="Z3313">
        <f t="shared" si="260"/>
        <v>118.55999999999995</v>
      </c>
    </row>
    <row r="3314" spans="1:26">
      <c r="A3314">
        <v>22.396000000000001</v>
      </c>
      <c r="B3314">
        <v>22.266999999999999</v>
      </c>
      <c r="C3314">
        <v>26.518899999999999</v>
      </c>
      <c r="D3314">
        <v>5.6980709999999997</v>
      </c>
      <c r="E3314">
        <v>36.674799999999998</v>
      </c>
      <c r="F3314">
        <v>26.5138</v>
      </c>
      <c r="G3314">
        <v>24.1373</v>
      </c>
      <c r="H3314">
        <v>5</v>
      </c>
      <c r="I3314">
        <v>0</v>
      </c>
      <c r="J3314">
        <v>0</v>
      </c>
      <c r="K3314">
        <v>0</v>
      </c>
      <c r="L3314">
        <v>0</v>
      </c>
      <c r="M3314">
        <v>3.0916000000000001</v>
      </c>
      <c r="N3314">
        <v>8.1799999999999998E-2</v>
      </c>
      <c r="O3314">
        <v>0</v>
      </c>
      <c r="P3314">
        <v>200</v>
      </c>
      <c r="Q3314">
        <v>3313</v>
      </c>
      <c r="R3314">
        <v>1312395746</v>
      </c>
      <c r="S3314">
        <v>1</v>
      </c>
      <c r="T3314" s="1">
        <v>0</v>
      </c>
      <c r="U3314" s="1"/>
      <c r="V3314">
        <f t="shared" si="256"/>
        <v>3312</v>
      </c>
      <c r="W3314" s="11">
        <f t="shared" si="257"/>
        <v>40758.765520833331</v>
      </c>
      <c r="X3314" s="8">
        <f t="shared" si="258"/>
        <v>0.76552083333333332</v>
      </c>
      <c r="Y3314">
        <f t="shared" si="259"/>
        <v>6.3799999999999996E-2</v>
      </c>
      <c r="Z3314">
        <f t="shared" si="260"/>
        <v>118.32000000000005</v>
      </c>
    </row>
    <row r="3315" spans="1:26">
      <c r="A3315">
        <v>22.084</v>
      </c>
      <c r="B3315">
        <v>21.957999999999998</v>
      </c>
      <c r="C3315">
        <v>26.801300000000001</v>
      </c>
      <c r="D3315">
        <v>5.728281</v>
      </c>
      <c r="E3315">
        <v>36.669499999999999</v>
      </c>
      <c r="F3315">
        <v>26.796199999999999</v>
      </c>
      <c r="G3315">
        <v>24.043299999999999</v>
      </c>
      <c r="H3315">
        <v>5</v>
      </c>
      <c r="I3315">
        <v>0</v>
      </c>
      <c r="J3315">
        <v>0</v>
      </c>
      <c r="K3315">
        <v>0</v>
      </c>
      <c r="L3315">
        <v>0</v>
      </c>
      <c r="M3315">
        <v>3.0916000000000001</v>
      </c>
      <c r="N3315">
        <v>8.7900000000000006E-2</v>
      </c>
      <c r="O3315">
        <v>0</v>
      </c>
      <c r="P3315">
        <v>200</v>
      </c>
      <c r="Q3315">
        <v>3314</v>
      </c>
      <c r="R3315">
        <v>1312395747</v>
      </c>
      <c r="S3315">
        <v>1</v>
      </c>
      <c r="T3315" s="1">
        <v>0</v>
      </c>
      <c r="U3315" s="1"/>
      <c r="V3315">
        <f t="shared" si="256"/>
        <v>3313</v>
      </c>
      <c r="W3315" s="11">
        <f t="shared" si="257"/>
        <v>40758.765532407408</v>
      </c>
      <c r="X3315" s="8">
        <f t="shared" si="258"/>
        <v>0.76553240740740736</v>
      </c>
      <c r="Y3315">
        <f t="shared" si="259"/>
        <v>6.9900000000000004E-2</v>
      </c>
      <c r="Z3315">
        <f t="shared" si="260"/>
        <v>118.32000000000005</v>
      </c>
    </row>
    <row r="3316" spans="1:26">
      <c r="A3316">
        <v>21.684000000000001</v>
      </c>
      <c r="B3316">
        <v>21.559000000000001</v>
      </c>
      <c r="C3316">
        <v>26.798400000000001</v>
      </c>
      <c r="D3316">
        <v>5.7280420000000003</v>
      </c>
      <c r="E3316">
        <v>36.670099999999998</v>
      </c>
      <c r="F3316">
        <v>26.793399999999998</v>
      </c>
      <c r="G3316">
        <v>24.044699999999999</v>
      </c>
      <c r="H3316">
        <v>5</v>
      </c>
      <c r="I3316">
        <v>0</v>
      </c>
      <c r="J3316">
        <v>0</v>
      </c>
      <c r="K3316">
        <v>0</v>
      </c>
      <c r="L3316">
        <v>0</v>
      </c>
      <c r="M3316">
        <v>3.0916000000000001</v>
      </c>
      <c r="N3316">
        <v>7.8100000000000003E-2</v>
      </c>
      <c r="O3316">
        <v>0</v>
      </c>
      <c r="P3316">
        <v>200</v>
      </c>
      <c r="Q3316">
        <v>3315</v>
      </c>
      <c r="R3316">
        <v>1312395748</v>
      </c>
      <c r="S3316">
        <v>1</v>
      </c>
      <c r="T3316" s="1">
        <v>0</v>
      </c>
      <c r="U3316" s="1"/>
      <c r="V3316">
        <f t="shared" si="256"/>
        <v>3314</v>
      </c>
      <c r="W3316" s="11">
        <f t="shared" si="257"/>
        <v>40758.765543981484</v>
      </c>
      <c r="X3316" s="8">
        <f t="shared" si="258"/>
        <v>0.76554398148148151</v>
      </c>
      <c r="Y3316">
        <f t="shared" si="259"/>
        <v>6.0100000000000001E-2</v>
      </c>
      <c r="Z3316">
        <f t="shared" si="260"/>
        <v>118.32000000000005</v>
      </c>
    </row>
    <row r="3317" spans="1:26">
      <c r="A3317">
        <v>21.111000000000001</v>
      </c>
      <c r="B3317">
        <v>20.99</v>
      </c>
      <c r="C3317">
        <v>26.935400000000001</v>
      </c>
      <c r="D3317">
        <v>5.741752</v>
      </c>
      <c r="E3317">
        <v>36.660800000000002</v>
      </c>
      <c r="F3317">
        <v>26.930499999999999</v>
      </c>
      <c r="G3317">
        <v>23.9937</v>
      </c>
      <c r="H3317">
        <v>5</v>
      </c>
      <c r="I3317">
        <v>0</v>
      </c>
      <c r="J3317">
        <v>0</v>
      </c>
      <c r="K3317">
        <v>0</v>
      </c>
      <c r="L3317">
        <v>0</v>
      </c>
      <c r="M3317">
        <v>3.0916000000000001</v>
      </c>
      <c r="N3317">
        <v>7.5700000000000003E-2</v>
      </c>
      <c r="O3317">
        <v>0</v>
      </c>
      <c r="P3317">
        <v>200</v>
      </c>
      <c r="Q3317">
        <v>3316</v>
      </c>
      <c r="R3317">
        <v>1312395749</v>
      </c>
      <c r="S3317">
        <v>1</v>
      </c>
      <c r="T3317" s="1">
        <v>0</v>
      </c>
      <c r="U3317" s="1"/>
      <c r="V3317">
        <f t="shared" si="256"/>
        <v>3315</v>
      </c>
      <c r="W3317" s="11">
        <f t="shared" si="257"/>
        <v>40758.765555555554</v>
      </c>
      <c r="X3317" s="8">
        <f t="shared" si="258"/>
        <v>0.76555555555555554</v>
      </c>
      <c r="Y3317">
        <f t="shared" si="259"/>
        <v>5.7700000000000001E-2</v>
      </c>
      <c r="Z3317">
        <f t="shared" si="260"/>
        <v>118.32000000000005</v>
      </c>
    </row>
    <row r="3318" spans="1:26">
      <c r="A3318">
        <v>20.457000000000001</v>
      </c>
      <c r="B3318">
        <v>20.34</v>
      </c>
      <c r="C3318">
        <v>27.057700000000001</v>
      </c>
      <c r="D3318">
        <v>5.7504980000000003</v>
      </c>
      <c r="E3318">
        <v>36.627400000000002</v>
      </c>
      <c r="F3318">
        <v>27.052900000000001</v>
      </c>
      <c r="G3318">
        <v>23.929200000000002</v>
      </c>
      <c r="H3318">
        <v>5</v>
      </c>
      <c r="I3318">
        <v>0</v>
      </c>
      <c r="J3318">
        <v>0</v>
      </c>
      <c r="K3318">
        <v>0</v>
      </c>
      <c r="L3318">
        <v>0</v>
      </c>
      <c r="M3318">
        <v>3.0903999999999998</v>
      </c>
      <c r="N3318">
        <v>7.4499999999999997E-2</v>
      </c>
      <c r="O3318">
        <v>0</v>
      </c>
      <c r="P3318">
        <v>200</v>
      </c>
      <c r="Q3318">
        <v>3317</v>
      </c>
      <c r="R3318">
        <v>1312395750</v>
      </c>
      <c r="S3318">
        <v>1</v>
      </c>
      <c r="T3318" s="1">
        <v>0</v>
      </c>
      <c r="U3318" s="1"/>
      <c r="V3318">
        <f t="shared" si="256"/>
        <v>3316</v>
      </c>
      <c r="W3318" s="11">
        <f t="shared" si="257"/>
        <v>40758.765567129631</v>
      </c>
      <c r="X3318" s="8">
        <f t="shared" si="258"/>
        <v>0.76556712962962958</v>
      </c>
      <c r="Y3318">
        <f t="shared" si="259"/>
        <v>5.6499999999999995E-2</v>
      </c>
      <c r="Z3318">
        <f t="shared" si="260"/>
        <v>118.07999999999993</v>
      </c>
    </row>
    <row r="3319" spans="1:26">
      <c r="A3319">
        <v>19.855</v>
      </c>
      <c r="B3319">
        <v>19.741</v>
      </c>
      <c r="C3319">
        <v>27.061499999999999</v>
      </c>
      <c r="D3319">
        <v>5.7517950000000004</v>
      </c>
      <c r="E3319">
        <v>36.633899999999997</v>
      </c>
      <c r="F3319">
        <v>27.056899999999999</v>
      </c>
      <c r="G3319">
        <v>23.9328</v>
      </c>
      <c r="H3319">
        <v>5</v>
      </c>
      <c r="I3319">
        <v>0</v>
      </c>
      <c r="J3319">
        <v>0</v>
      </c>
      <c r="K3319">
        <v>0</v>
      </c>
      <c r="L3319">
        <v>0</v>
      </c>
      <c r="M3319">
        <v>3.0891000000000002</v>
      </c>
      <c r="N3319">
        <v>7.8100000000000003E-2</v>
      </c>
      <c r="O3319">
        <v>0</v>
      </c>
      <c r="P3319">
        <v>200</v>
      </c>
      <c r="Q3319">
        <v>3318</v>
      </c>
      <c r="R3319">
        <v>1312395751</v>
      </c>
      <c r="S3319">
        <v>1</v>
      </c>
      <c r="T3319" s="1">
        <v>0</v>
      </c>
      <c r="U3319" s="1"/>
      <c r="V3319">
        <f t="shared" si="256"/>
        <v>3317</v>
      </c>
      <c r="W3319" s="11">
        <f t="shared" si="257"/>
        <v>40758.765578703707</v>
      </c>
      <c r="X3319" s="8">
        <f t="shared" si="258"/>
        <v>0.76557870370370373</v>
      </c>
      <c r="Y3319">
        <f t="shared" si="259"/>
        <v>6.0100000000000001E-2</v>
      </c>
      <c r="Z3319">
        <f t="shared" si="260"/>
        <v>117.82000000000005</v>
      </c>
    </row>
    <row r="3320" spans="1:26">
      <c r="A3320">
        <v>19.29</v>
      </c>
      <c r="B3320">
        <v>19.18</v>
      </c>
      <c r="C3320">
        <v>27.2302</v>
      </c>
      <c r="D3320">
        <v>5.7671789999999996</v>
      </c>
      <c r="E3320">
        <v>36.611600000000003</v>
      </c>
      <c r="F3320">
        <v>27.2257</v>
      </c>
      <c r="G3320">
        <v>23.861599999999999</v>
      </c>
      <c r="H3320">
        <v>5</v>
      </c>
      <c r="I3320">
        <v>0</v>
      </c>
      <c r="J3320">
        <v>0</v>
      </c>
      <c r="K3320">
        <v>0</v>
      </c>
      <c r="L3320">
        <v>0</v>
      </c>
      <c r="M3320">
        <v>3.0891000000000002</v>
      </c>
      <c r="N3320">
        <v>7.5700000000000003E-2</v>
      </c>
      <c r="O3320">
        <v>0</v>
      </c>
      <c r="P3320">
        <v>200</v>
      </c>
      <c r="Q3320">
        <v>3319</v>
      </c>
      <c r="R3320">
        <v>1312395752</v>
      </c>
      <c r="S3320">
        <v>1</v>
      </c>
      <c r="T3320" s="1">
        <v>0</v>
      </c>
      <c r="U3320" s="1"/>
      <c r="V3320">
        <f t="shared" si="256"/>
        <v>3318</v>
      </c>
      <c r="W3320" s="11">
        <f t="shared" si="257"/>
        <v>40758.765590277777</v>
      </c>
      <c r="X3320" s="8">
        <f t="shared" si="258"/>
        <v>0.76559027777777777</v>
      </c>
      <c r="Y3320">
        <f t="shared" si="259"/>
        <v>5.7700000000000001E-2</v>
      </c>
      <c r="Z3320">
        <f t="shared" si="260"/>
        <v>117.82000000000005</v>
      </c>
    </row>
    <row r="3321" spans="1:26">
      <c r="A3321">
        <v>18.978999999999999</v>
      </c>
      <c r="B3321">
        <v>18.87</v>
      </c>
      <c r="C3321">
        <v>27.421099999999999</v>
      </c>
      <c r="D3321">
        <v>5.7830110000000001</v>
      </c>
      <c r="E3321">
        <v>36.575000000000003</v>
      </c>
      <c r="F3321">
        <v>27.416699999999999</v>
      </c>
      <c r="G3321">
        <v>23.772300000000001</v>
      </c>
      <c r="H3321">
        <v>5</v>
      </c>
      <c r="I3321">
        <v>0</v>
      </c>
      <c r="J3321">
        <v>0</v>
      </c>
      <c r="K3321">
        <v>0</v>
      </c>
      <c r="L3321">
        <v>0</v>
      </c>
      <c r="M3321">
        <v>3.0891000000000002</v>
      </c>
      <c r="N3321">
        <v>8.3000000000000004E-2</v>
      </c>
      <c r="O3321">
        <v>0</v>
      </c>
      <c r="P3321">
        <v>200</v>
      </c>
      <c r="Q3321">
        <v>3320</v>
      </c>
      <c r="R3321">
        <v>1312395753</v>
      </c>
      <c r="S3321">
        <v>1</v>
      </c>
      <c r="T3321" s="1">
        <v>0</v>
      </c>
      <c r="U3321" s="1"/>
      <c r="V3321">
        <f t="shared" si="256"/>
        <v>3319</v>
      </c>
      <c r="W3321" s="11">
        <f t="shared" si="257"/>
        <v>40758.765601851854</v>
      </c>
      <c r="X3321" s="8">
        <f t="shared" si="258"/>
        <v>0.76560185185185181</v>
      </c>
      <c r="Y3321">
        <f t="shared" si="259"/>
        <v>6.5000000000000002E-2</v>
      </c>
      <c r="Z3321">
        <f t="shared" si="260"/>
        <v>117.82000000000005</v>
      </c>
    </row>
    <row r="3322" spans="1:26">
      <c r="A3322">
        <v>19.114999999999998</v>
      </c>
      <c r="B3322">
        <v>19.004999999999999</v>
      </c>
      <c r="C3322">
        <v>27.338799999999999</v>
      </c>
      <c r="D3322">
        <v>5.7761570000000004</v>
      </c>
      <c r="E3322">
        <v>36.590600000000002</v>
      </c>
      <c r="F3322">
        <v>27.334399999999999</v>
      </c>
      <c r="G3322">
        <v>23.810600000000001</v>
      </c>
      <c r="H3322">
        <v>5</v>
      </c>
      <c r="I3322">
        <v>0</v>
      </c>
      <c r="J3322">
        <v>0</v>
      </c>
      <c r="K3322">
        <v>0</v>
      </c>
      <c r="L3322">
        <v>0</v>
      </c>
      <c r="M3322">
        <v>3.0903999999999998</v>
      </c>
      <c r="N3322">
        <v>8.3000000000000004E-2</v>
      </c>
      <c r="O3322">
        <v>0</v>
      </c>
      <c r="P3322">
        <v>200</v>
      </c>
      <c r="Q3322">
        <v>3321</v>
      </c>
      <c r="R3322">
        <v>1312395754</v>
      </c>
      <c r="S3322">
        <v>1</v>
      </c>
      <c r="T3322" s="1">
        <v>0</v>
      </c>
      <c r="U3322" s="1"/>
      <c r="V3322">
        <f t="shared" si="256"/>
        <v>3320</v>
      </c>
      <c r="W3322" s="11">
        <f t="shared" si="257"/>
        <v>40758.765613425923</v>
      </c>
      <c r="X3322" s="8">
        <f t="shared" si="258"/>
        <v>0.76561342592592596</v>
      </c>
      <c r="Y3322">
        <f t="shared" si="259"/>
        <v>6.5000000000000002E-2</v>
      </c>
      <c r="Z3322">
        <f t="shared" si="260"/>
        <v>118.07999999999993</v>
      </c>
    </row>
    <row r="3323" spans="1:26">
      <c r="A3323">
        <v>19.407</v>
      </c>
      <c r="B3323">
        <v>19.295999999999999</v>
      </c>
      <c r="C3323">
        <v>27.5883</v>
      </c>
      <c r="D3323">
        <v>5.798775</v>
      </c>
      <c r="E3323">
        <v>36.556399999999996</v>
      </c>
      <c r="F3323">
        <v>27.5838</v>
      </c>
      <c r="G3323">
        <v>23.704000000000001</v>
      </c>
      <c r="H3323">
        <v>5</v>
      </c>
      <c r="I3323">
        <v>0</v>
      </c>
      <c r="J3323">
        <v>0</v>
      </c>
      <c r="K3323">
        <v>0</v>
      </c>
      <c r="L3323">
        <v>0</v>
      </c>
      <c r="M3323">
        <v>3.0891000000000002</v>
      </c>
      <c r="N3323">
        <v>8.0600000000000005E-2</v>
      </c>
      <c r="O3323">
        <v>0</v>
      </c>
      <c r="P3323">
        <v>200</v>
      </c>
      <c r="Q3323">
        <v>3322</v>
      </c>
      <c r="R3323">
        <v>1312395755</v>
      </c>
      <c r="S3323">
        <v>1</v>
      </c>
      <c r="T3323" s="1">
        <v>0</v>
      </c>
      <c r="U3323" s="1"/>
      <c r="V3323">
        <f t="shared" si="256"/>
        <v>3321</v>
      </c>
      <c r="W3323" s="11">
        <f t="shared" si="257"/>
        <v>40758.765625</v>
      </c>
      <c r="X3323" s="8">
        <f t="shared" si="258"/>
        <v>0.765625</v>
      </c>
      <c r="Y3323">
        <f t="shared" si="259"/>
        <v>6.2600000000000003E-2</v>
      </c>
      <c r="Z3323">
        <f t="shared" si="260"/>
        <v>117.82000000000005</v>
      </c>
    </row>
    <row r="3324" spans="1:26">
      <c r="A3324">
        <v>19.603000000000002</v>
      </c>
      <c r="B3324">
        <v>19.489999999999998</v>
      </c>
      <c r="C3324">
        <v>27.553899999999999</v>
      </c>
      <c r="D3324">
        <v>5.795795</v>
      </c>
      <c r="E3324">
        <v>36.562100000000001</v>
      </c>
      <c r="F3324">
        <v>27.549299999999999</v>
      </c>
      <c r="G3324">
        <v>23.7194</v>
      </c>
      <c r="H3324">
        <v>5</v>
      </c>
      <c r="I3324">
        <v>0</v>
      </c>
      <c r="J3324">
        <v>0</v>
      </c>
      <c r="K3324">
        <v>0</v>
      </c>
      <c r="L3324">
        <v>0</v>
      </c>
      <c r="M3324">
        <v>3.0891000000000002</v>
      </c>
      <c r="N3324">
        <v>7.8100000000000003E-2</v>
      </c>
      <c r="O3324">
        <v>0</v>
      </c>
      <c r="P3324">
        <v>200</v>
      </c>
      <c r="Q3324">
        <v>3323</v>
      </c>
      <c r="R3324">
        <v>1312395756</v>
      </c>
      <c r="S3324">
        <v>1</v>
      </c>
      <c r="T3324" s="1">
        <v>0</v>
      </c>
      <c r="U3324" s="1"/>
      <c r="V3324">
        <f t="shared" si="256"/>
        <v>3322</v>
      </c>
      <c r="W3324" s="11">
        <f t="shared" si="257"/>
        <v>40758.765636574077</v>
      </c>
      <c r="X3324" s="8">
        <f t="shared" si="258"/>
        <v>0.76563657407407404</v>
      </c>
      <c r="Y3324">
        <f t="shared" si="259"/>
        <v>6.0100000000000001E-2</v>
      </c>
      <c r="Z3324">
        <f t="shared" si="260"/>
        <v>117.82000000000005</v>
      </c>
    </row>
    <row r="3325" spans="1:26">
      <c r="A3325">
        <v>19.523</v>
      </c>
      <c r="B3325">
        <v>19.411000000000001</v>
      </c>
      <c r="C3325">
        <v>27.569099999999999</v>
      </c>
      <c r="D3325">
        <v>5.7973290000000004</v>
      </c>
      <c r="E3325">
        <v>36.561100000000003</v>
      </c>
      <c r="F3325">
        <v>27.564499999999999</v>
      </c>
      <c r="G3325">
        <v>23.713799999999999</v>
      </c>
      <c r="H3325">
        <v>5</v>
      </c>
      <c r="I3325">
        <v>0</v>
      </c>
      <c r="J3325">
        <v>0</v>
      </c>
      <c r="K3325">
        <v>0</v>
      </c>
      <c r="L3325">
        <v>0</v>
      </c>
      <c r="M3325">
        <v>3.0878999999999999</v>
      </c>
      <c r="N3325">
        <v>8.4199999999999997E-2</v>
      </c>
      <c r="O3325">
        <v>0</v>
      </c>
      <c r="P3325">
        <v>200</v>
      </c>
      <c r="Q3325">
        <v>3324</v>
      </c>
      <c r="R3325">
        <v>1312395757</v>
      </c>
      <c r="S3325">
        <v>1</v>
      </c>
      <c r="T3325" s="1">
        <v>0</v>
      </c>
      <c r="U3325" s="1"/>
      <c r="V3325">
        <f t="shared" si="256"/>
        <v>3323</v>
      </c>
      <c r="W3325" s="11">
        <f t="shared" si="257"/>
        <v>40758.765648148146</v>
      </c>
      <c r="X3325" s="8">
        <f t="shared" si="258"/>
        <v>0.76564814814814808</v>
      </c>
      <c r="Y3325">
        <f t="shared" si="259"/>
        <v>6.6199999999999995E-2</v>
      </c>
      <c r="Z3325">
        <f t="shared" si="260"/>
        <v>117.57999999999993</v>
      </c>
    </row>
    <row r="3326" spans="1:26">
      <c r="A3326">
        <v>19.241</v>
      </c>
      <c r="B3326">
        <v>19.131</v>
      </c>
      <c r="C3326">
        <v>27.584299999999999</v>
      </c>
      <c r="D3326">
        <v>5.7991260000000002</v>
      </c>
      <c r="E3326">
        <v>36.562100000000001</v>
      </c>
      <c r="F3326">
        <v>27.579799999999999</v>
      </c>
      <c r="G3326">
        <v>23.709499999999998</v>
      </c>
      <c r="H3326">
        <v>5</v>
      </c>
      <c r="I3326">
        <v>0</v>
      </c>
      <c r="J3326">
        <v>0</v>
      </c>
      <c r="K3326">
        <v>0</v>
      </c>
      <c r="L3326">
        <v>0</v>
      </c>
      <c r="M3326">
        <v>3.0878999999999999</v>
      </c>
      <c r="N3326">
        <v>8.3000000000000004E-2</v>
      </c>
      <c r="O3326">
        <v>0</v>
      </c>
      <c r="P3326">
        <v>200</v>
      </c>
      <c r="Q3326">
        <v>3325</v>
      </c>
      <c r="R3326">
        <v>1312395758</v>
      </c>
      <c r="S3326">
        <v>1</v>
      </c>
      <c r="T3326" s="1">
        <v>0</v>
      </c>
      <c r="U3326" s="1"/>
      <c r="V3326">
        <f t="shared" si="256"/>
        <v>3324</v>
      </c>
      <c r="W3326" s="11">
        <f t="shared" si="257"/>
        <v>40758.765659722223</v>
      </c>
      <c r="X3326" s="8">
        <f t="shared" si="258"/>
        <v>0.76565972222222223</v>
      </c>
      <c r="Y3326">
        <f t="shared" si="259"/>
        <v>6.5000000000000002E-2</v>
      </c>
      <c r="Z3326">
        <f t="shared" si="260"/>
        <v>117.57999999999993</v>
      </c>
    </row>
    <row r="3327" spans="1:26">
      <c r="A3327">
        <v>18.975000000000001</v>
      </c>
      <c r="B3327">
        <v>18.866</v>
      </c>
      <c r="C3327">
        <v>27.633800000000001</v>
      </c>
      <c r="D3327">
        <v>5.8033140000000003</v>
      </c>
      <c r="E3327">
        <v>36.5533</v>
      </c>
      <c r="F3327">
        <v>27.629300000000001</v>
      </c>
      <c r="G3327">
        <v>23.686800000000002</v>
      </c>
      <c r="H3327">
        <v>5</v>
      </c>
      <c r="I3327">
        <v>0</v>
      </c>
      <c r="J3327">
        <v>0</v>
      </c>
      <c r="K3327">
        <v>0</v>
      </c>
      <c r="L3327">
        <v>0</v>
      </c>
      <c r="M3327">
        <v>3.0878999999999999</v>
      </c>
      <c r="N3327">
        <v>7.8100000000000003E-2</v>
      </c>
      <c r="O3327">
        <v>0</v>
      </c>
      <c r="P3327">
        <v>200</v>
      </c>
      <c r="Q3327">
        <v>3326</v>
      </c>
      <c r="R3327">
        <v>1312395759</v>
      </c>
      <c r="S3327">
        <v>1</v>
      </c>
      <c r="T3327" s="1">
        <v>0</v>
      </c>
      <c r="U3327" s="1"/>
      <c r="V3327">
        <f t="shared" si="256"/>
        <v>3325</v>
      </c>
      <c r="W3327" s="11">
        <f t="shared" si="257"/>
        <v>40758.7656712963</v>
      </c>
      <c r="X3327" s="8">
        <f t="shared" si="258"/>
        <v>0.76567129629629627</v>
      </c>
      <c r="Y3327">
        <f t="shared" si="259"/>
        <v>6.0100000000000001E-2</v>
      </c>
      <c r="Z3327">
        <f t="shared" si="260"/>
        <v>117.57999999999993</v>
      </c>
    </row>
    <row r="3328" spans="1:26">
      <c r="A3328">
        <v>18.939</v>
      </c>
      <c r="B3328">
        <v>18.831</v>
      </c>
      <c r="C3328">
        <v>27.678000000000001</v>
      </c>
      <c r="D3328">
        <v>5.8080699999999998</v>
      </c>
      <c r="E3328">
        <v>36.552599999999998</v>
      </c>
      <c r="F3328">
        <v>27.6736</v>
      </c>
      <c r="G3328">
        <v>23.671800000000001</v>
      </c>
      <c r="H3328">
        <v>5</v>
      </c>
      <c r="I3328">
        <v>0</v>
      </c>
      <c r="J3328">
        <v>0</v>
      </c>
      <c r="K3328">
        <v>0</v>
      </c>
      <c r="L3328">
        <v>0</v>
      </c>
      <c r="M3328">
        <v>3.0878999999999999</v>
      </c>
      <c r="N3328">
        <v>8.5500000000000007E-2</v>
      </c>
      <c r="O3328">
        <v>0</v>
      </c>
      <c r="P3328">
        <v>200</v>
      </c>
      <c r="Q3328">
        <v>3327</v>
      </c>
      <c r="R3328">
        <v>1312395760</v>
      </c>
      <c r="S3328">
        <v>1</v>
      </c>
      <c r="T3328" s="1">
        <v>0</v>
      </c>
      <c r="U3328" s="1"/>
      <c r="V3328">
        <f t="shared" si="256"/>
        <v>3326</v>
      </c>
      <c r="W3328" s="11">
        <f t="shared" si="257"/>
        <v>40758.765682870369</v>
      </c>
      <c r="X3328" s="8">
        <f t="shared" si="258"/>
        <v>0.76568287037037031</v>
      </c>
      <c r="Y3328">
        <f t="shared" si="259"/>
        <v>6.7500000000000004E-2</v>
      </c>
      <c r="Z3328">
        <f t="shared" si="260"/>
        <v>117.57999999999993</v>
      </c>
    </row>
    <row r="3329" spans="1:26">
      <c r="A3329">
        <v>19.202000000000002</v>
      </c>
      <c r="B3329">
        <v>19.091999999999999</v>
      </c>
      <c r="C3329">
        <v>27.635300000000001</v>
      </c>
      <c r="D3329">
        <v>5.8045609999999996</v>
      </c>
      <c r="E3329">
        <v>36.560899999999997</v>
      </c>
      <c r="F3329">
        <v>27.630800000000001</v>
      </c>
      <c r="G3329">
        <v>23.692</v>
      </c>
      <c r="H3329">
        <v>5</v>
      </c>
      <c r="I3329">
        <v>0</v>
      </c>
      <c r="J3329">
        <v>0</v>
      </c>
      <c r="K3329">
        <v>0</v>
      </c>
      <c r="L3329">
        <v>0</v>
      </c>
      <c r="M3329">
        <v>3.0878999999999999</v>
      </c>
      <c r="N3329">
        <v>9.0399999999999994E-2</v>
      </c>
      <c r="O3329">
        <v>0</v>
      </c>
      <c r="P3329">
        <v>200</v>
      </c>
      <c r="Q3329">
        <v>3328</v>
      </c>
      <c r="R3329">
        <v>1312395761</v>
      </c>
      <c r="S3329">
        <v>1</v>
      </c>
      <c r="T3329" s="1">
        <v>0</v>
      </c>
      <c r="U3329" s="1"/>
      <c r="V3329">
        <f t="shared" si="256"/>
        <v>3327</v>
      </c>
      <c r="W3329" s="11">
        <f t="shared" si="257"/>
        <v>40758.765694444446</v>
      </c>
      <c r="X3329" s="8">
        <f t="shared" si="258"/>
        <v>0.76569444444444446</v>
      </c>
      <c r="Y3329">
        <f t="shared" si="259"/>
        <v>7.2399999999999992E-2</v>
      </c>
      <c r="Z3329">
        <f t="shared" si="260"/>
        <v>117.57999999999993</v>
      </c>
    </row>
    <row r="3330" spans="1:26">
      <c r="A3330">
        <v>19.568999999999999</v>
      </c>
      <c r="B3330">
        <v>19.456</v>
      </c>
      <c r="C3330">
        <v>27.555800000000001</v>
      </c>
      <c r="D3330">
        <v>5.7969210000000002</v>
      </c>
      <c r="E3330">
        <v>36.568600000000004</v>
      </c>
      <c r="F3330">
        <v>27.551200000000001</v>
      </c>
      <c r="G3330">
        <v>23.723700000000001</v>
      </c>
      <c r="H3330">
        <v>5</v>
      </c>
      <c r="I3330">
        <v>0</v>
      </c>
      <c r="J3330">
        <v>0</v>
      </c>
      <c r="K3330">
        <v>0</v>
      </c>
      <c r="L3330">
        <v>0</v>
      </c>
      <c r="M3330">
        <v>3.0878999999999999</v>
      </c>
      <c r="N3330">
        <v>8.0600000000000005E-2</v>
      </c>
      <c r="O3330">
        <v>0</v>
      </c>
      <c r="P3330">
        <v>200</v>
      </c>
      <c r="Q3330">
        <v>3329</v>
      </c>
      <c r="R3330">
        <v>1312395762</v>
      </c>
      <c r="S3330">
        <v>1</v>
      </c>
      <c r="T3330" s="1">
        <v>0</v>
      </c>
      <c r="U3330" s="1"/>
      <c r="V3330">
        <f t="shared" si="256"/>
        <v>3328</v>
      </c>
      <c r="W3330" s="11">
        <f t="shared" si="257"/>
        <v>40758.765706018516</v>
      </c>
      <c r="X3330" s="8">
        <f t="shared" si="258"/>
        <v>0.76570601851851849</v>
      </c>
      <c r="Y3330">
        <f t="shared" si="259"/>
        <v>6.2600000000000003E-2</v>
      </c>
      <c r="Z3330">
        <f t="shared" si="260"/>
        <v>117.57999999999993</v>
      </c>
    </row>
    <row r="3331" spans="1:26">
      <c r="A3331">
        <v>19.734000000000002</v>
      </c>
      <c r="B3331">
        <v>19.620999999999999</v>
      </c>
      <c r="C3331">
        <v>27.548500000000001</v>
      </c>
      <c r="D3331">
        <v>5.7961390000000002</v>
      </c>
      <c r="E3331">
        <v>36.5687</v>
      </c>
      <c r="F3331">
        <v>27.543900000000001</v>
      </c>
      <c r="G3331">
        <v>23.726199999999999</v>
      </c>
      <c r="H3331">
        <v>5</v>
      </c>
      <c r="I3331">
        <v>0</v>
      </c>
      <c r="J3331">
        <v>0</v>
      </c>
      <c r="K3331">
        <v>0</v>
      </c>
      <c r="L3331">
        <v>0</v>
      </c>
      <c r="M3331">
        <v>3.0878999999999999</v>
      </c>
      <c r="N3331">
        <v>8.5500000000000007E-2</v>
      </c>
      <c r="O3331">
        <v>0</v>
      </c>
      <c r="P3331">
        <v>200</v>
      </c>
      <c r="Q3331">
        <v>3330</v>
      </c>
      <c r="R3331">
        <v>1312395763</v>
      </c>
      <c r="S3331">
        <v>1</v>
      </c>
      <c r="T3331" s="1">
        <v>0</v>
      </c>
      <c r="U3331" s="1"/>
      <c r="V3331">
        <f t="shared" si="256"/>
        <v>3329</v>
      </c>
      <c r="W3331" s="11">
        <f t="shared" si="257"/>
        <v>40758.765717592592</v>
      </c>
      <c r="X3331" s="8">
        <f t="shared" si="258"/>
        <v>0.76571759259259253</v>
      </c>
      <c r="Y3331">
        <f t="shared" si="259"/>
        <v>6.7500000000000004E-2</v>
      </c>
      <c r="Z3331">
        <f t="shared" si="260"/>
        <v>117.57999999999993</v>
      </c>
    </row>
    <row r="3332" spans="1:26">
      <c r="A3332">
        <v>19.602</v>
      </c>
      <c r="B3332">
        <v>19.489999999999998</v>
      </c>
      <c r="C3332">
        <v>27.565799999999999</v>
      </c>
      <c r="D3332">
        <v>5.7977759999999998</v>
      </c>
      <c r="E3332">
        <v>36.566899999999997</v>
      </c>
      <c r="F3332">
        <v>27.561199999999999</v>
      </c>
      <c r="G3332">
        <v>23.719200000000001</v>
      </c>
      <c r="H3332">
        <v>5</v>
      </c>
      <c r="I3332">
        <v>0</v>
      </c>
      <c r="J3332">
        <v>0</v>
      </c>
      <c r="K3332">
        <v>0</v>
      </c>
      <c r="L3332">
        <v>0</v>
      </c>
      <c r="M3332">
        <v>3.0878999999999999</v>
      </c>
      <c r="N3332">
        <v>7.8100000000000003E-2</v>
      </c>
      <c r="O3332">
        <v>0</v>
      </c>
      <c r="P3332">
        <v>200</v>
      </c>
      <c r="Q3332">
        <v>3331</v>
      </c>
      <c r="R3332">
        <v>1312395764</v>
      </c>
      <c r="S3332">
        <v>1</v>
      </c>
      <c r="T3332" s="1">
        <v>0</v>
      </c>
      <c r="U3332" s="1"/>
      <c r="V3332">
        <f t="shared" ref="V3332:V3395" si="261">Q3332-$Q$2</f>
        <v>3330</v>
      </c>
      <c r="W3332" s="11">
        <f t="shared" ref="W3332:W3395" si="262">$W$2+(V3332*(1/86400))</f>
        <v>40758.765729166669</v>
      </c>
      <c r="X3332" s="8">
        <f t="shared" ref="X3332:X3395" si="263">$X$2+(V3332*(1/86400))</f>
        <v>0.76572916666666668</v>
      </c>
      <c r="Y3332">
        <f t="shared" ref="Y3332:Y3395" si="264">N3332-0.018</f>
        <v>6.0100000000000001E-2</v>
      </c>
      <c r="Z3332">
        <f t="shared" ref="Z3332:Z3395" si="265">(M3332*200)-500</f>
        <v>117.57999999999993</v>
      </c>
    </row>
    <row r="3333" spans="1:26">
      <c r="A3333">
        <v>19.364999999999998</v>
      </c>
      <c r="B3333">
        <v>19.254000000000001</v>
      </c>
      <c r="C3333">
        <v>27.596800000000002</v>
      </c>
      <c r="D3333">
        <v>5.8008050000000004</v>
      </c>
      <c r="E3333">
        <v>36.5642</v>
      </c>
      <c r="F3333">
        <v>27.592300000000002</v>
      </c>
      <c r="G3333">
        <v>23.707100000000001</v>
      </c>
      <c r="H3333">
        <v>5</v>
      </c>
      <c r="I3333">
        <v>0</v>
      </c>
      <c r="J3333">
        <v>0</v>
      </c>
      <c r="K3333">
        <v>0</v>
      </c>
      <c r="L3333">
        <v>0</v>
      </c>
      <c r="M3333">
        <v>3.0878999999999999</v>
      </c>
      <c r="N3333">
        <v>7.8100000000000003E-2</v>
      </c>
      <c r="O3333">
        <v>0</v>
      </c>
      <c r="P3333">
        <v>200</v>
      </c>
      <c r="Q3333">
        <v>3332</v>
      </c>
      <c r="R3333">
        <v>1312395765</v>
      </c>
      <c r="S3333">
        <v>1</v>
      </c>
      <c r="T3333" s="1">
        <v>0</v>
      </c>
      <c r="U3333" s="1"/>
      <c r="V3333">
        <f t="shared" si="261"/>
        <v>3331</v>
      </c>
      <c r="W3333" s="11">
        <f t="shared" si="262"/>
        <v>40758.765740740739</v>
      </c>
      <c r="X3333" s="8">
        <f t="shared" si="263"/>
        <v>0.76574074074074072</v>
      </c>
      <c r="Y3333">
        <f t="shared" si="264"/>
        <v>6.0100000000000001E-2</v>
      </c>
      <c r="Z3333">
        <f t="shared" si="265"/>
        <v>117.57999999999993</v>
      </c>
    </row>
    <row r="3334" spans="1:26">
      <c r="A3334">
        <v>19.210999999999999</v>
      </c>
      <c r="B3334">
        <v>19.100000000000001</v>
      </c>
      <c r="C3334">
        <v>27.645299999999999</v>
      </c>
      <c r="D3334">
        <v>5.8046090000000001</v>
      </c>
      <c r="E3334">
        <v>36.553400000000003</v>
      </c>
      <c r="F3334">
        <v>27.640799999999999</v>
      </c>
      <c r="G3334">
        <v>23.683199999999999</v>
      </c>
      <c r="H3334">
        <v>5</v>
      </c>
      <c r="I3334">
        <v>0</v>
      </c>
      <c r="J3334">
        <v>0</v>
      </c>
      <c r="K3334">
        <v>0</v>
      </c>
      <c r="L3334">
        <v>0</v>
      </c>
      <c r="M3334">
        <v>3.0878999999999999</v>
      </c>
      <c r="N3334">
        <v>8.0600000000000005E-2</v>
      </c>
      <c r="O3334">
        <v>0</v>
      </c>
      <c r="P3334">
        <v>200</v>
      </c>
      <c r="Q3334">
        <v>3333</v>
      </c>
      <c r="R3334">
        <v>1312395766</v>
      </c>
      <c r="S3334">
        <v>1</v>
      </c>
      <c r="T3334" s="1">
        <v>0</v>
      </c>
      <c r="U3334" s="1"/>
      <c r="V3334">
        <f t="shared" si="261"/>
        <v>3332</v>
      </c>
      <c r="W3334" s="11">
        <f t="shared" si="262"/>
        <v>40758.765752314815</v>
      </c>
      <c r="X3334" s="8">
        <f t="shared" si="263"/>
        <v>0.76575231481481476</v>
      </c>
      <c r="Y3334">
        <f t="shared" si="264"/>
        <v>6.2600000000000003E-2</v>
      </c>
      <c r="Z3334">
        <f t="shared" si="265"/>
        <v>117.57999999999993</v>
      </c>
    </row>
    <row r="3335" spans="1:26">
      <c r="A3335">
        <v>19.302</v>
      </c>
      <c r="B3335">
        <v>19.190999999999999</v>
      </c>
      <c r="C3335">
        <v>27.585100000000001</v>
      </c>
      <c r="D3335">
        <v>5.7998859999999999</v>
      </c>
      <c r="E3335">
        <v>36.566899999999997</v>
      </c>
      <c r="F3335">
        <v>27.5806</v>
      </c>
      <c r="G3335">
        <v>23.712900000000001</v>
      </c>
      <c r="H3335">
        <v>5</v>
      </c>
      <c r="I3335">
        <v>0</v>
      </c>
      <c r="J3335">
        <v>0</v>
      </c>
      <c r="K3335">
        <v>0</v>
      </c>
      <c r="L3335">
        <v>0</v>
      </c>
      <c r="M3335">
        <v>3.0878999999999999</v>
      </c>
      <c r="N3335">
        <v>8.0600000000000005E-2</v>
      </c>
      <c r="O3335">
        <v>0</v>
      </c>
      <c r="P3335">
        <v>200</v>
      </c>
      <c r="Q3335">
        <v>3334</v>
      </c>
      <c r="R3335">
        <v>1312395767</v>
      </c>
      <c r="S3335">
        <v>1</v>
      </c>
      <c r="T3335" s="1">
        <v>0</v>
      </c>
      <c r="U3335" s="1"/>
      <c r="V3335">
        <f t="shared" si="261"/>
        <v>3333</v>
      </c>
      <c r="W3335" s="11">
        <f t="shared" si="262"/>
        <v>40758.765763888892</v>
      </c>
      <c r="X3335" s="8">
        <f t="shared" si="263"/>
        <v>0.76576388888888891</v>
      </c>
      <c r="Y3335">
        <f t="shared" si="264"/>
        <v>6.2600000000000003E-2</v>
      </c>
      <c r="Z3335">
        <f t="shared" si="265"/>
        <v>117.57999999999993</v>
      </c>
    </row>
    <row r="3336" spans="1:26">
      <c r="A3336">
        <v>19.498000000000001</v>
      </c>
      <c r="B3336">
        <v>19.385999999999999</v>
      </c>
      <c r="C3336">
        <v>27.545200000000001</v>
      </c>
      <c r="D3336">
        <v>5.7960029999999998</v>
      </c>
      <c r="E3336">
        <v>36.570399999999999</v>
      </c>
      <c r="F3336">
        <v>27.540600000000001</v>
      </c>
      <c r="G3336">
        <v>23.7285</v>
      </c>
      <c r="H3336">
        <v>5</v>
      </c>
      <c r="I3336">
        <v>0</v>
      </c>
      <c r="J3336">
        <v>0</v>
      </c>
      <c r="K3336">
        <v>0</v>
      </c>
      <c r="L3336">
        <v>0</v>
      </c>
      <c r="M3336">
        <v>3.0867</v>
      </c>
      <c r="N3336">
        <v>7.9399999999999998E-2</v>
      </c>
      <c r="O3336">
        <v>0</v>
      </c>
      <c r="P3336">
        <v>200</v>
      </c>
      <c r="Q3336">
        <v>3335</v>
      </c>
      <c r="R3336">
        <v>1312395768</v>
      </c>
      <c r="S3336">
        <v>1</v>
      </c>
      <c r="T3336" s="1">
        <v>0</v>
      </c>
      <c r="U3336" s="1"/>
      <c r="V3336">
        <f t="shared" si="261"/>
        <v>3334</v>
      </c>
      <c r="W3336" s="11">
        <f t="shared" si="262"/>
        <v>40758.765775462962</v>
      </c>
      <c r="X3336" s="8">
        <f t="shared" si="263"/>
        <v>0.76577546296296295</v>
      </c>
      <c r="Y3336">
        <f t="shared" si="264"/>
        <v>6.1399999999999996E-2</v>
      </c>
      <c r="Z3336">
        <f t="shared" si="265"/>
        <v>117.34000000000003</v>
      </c>
    </row>
    <row r="3337" spans="1:26">
      <c r="A3337">
        <v>19.588999999999999</v>
      </c>
      <c r="B3337">
        <v>19.477</v>
      </c>
      <c r="C3337">
        <v>27.543600000000001</v>
      </c>
      <c r="D3337">
        <v>5.7958030000000003</v>
      </c>
      <c r="E3337">
        <v>36.570099999999996</v>
      </c>
      <c r="F3337">
        <v>27.539000000000001</v>
      </c>
      <c r="G3337">
        <v>23.728899999999999</v>
      </c>
      <c r="H3337">
        <v>5</v>
      </c>
      <c r="I3337">
        <v>0</v>
      </c>
      <c r="J3337">
        <v>0</v>
      </c>
      <c r="K3337">
        <v>0</v>
      </c>
      <c r="L3337">
        <v>0</v>
      </c>
      <c r="M3337">
        <v>3.0867</v>
      </c>
      <c r="N3337">
        <v>8.1799999999999998E-2</v>
      </c>
      <c r="O3337">
        <v>0</v>
      </c>
      <c r="P3337">
        <v>200</v>
      </c>
      <c r="Q3337">
        <v>3336</v>
      </c>
      <c r="R3337">
        <v>1312395769</v>
      </c>
      <c r="S3337">
        <v>1</v>
      </c>
      <c r="T3337" s="1">
        <v>0</v>
      </c>
      <c r="U3337" s="1"/>
      <c r="V3337">
        <f t="shared" si="261"/>
        <v>3335</v>
      </c>
      <c r="W3337" s="11">
        <f t="shared" si="262"/>
        <v>40758.765787037039</v>
      </c>
      <c r="X3337" s="8">
        <f t="shared" si="263"/>
        <v>0.76578703703703699</v>
      </c>
      <c r="Y3337">
        <f t="shared" si="264"/>
        <v>6.3799999999999996E-2</v>
      </c>
      <c r="Z3337">
        <f t="shared" si="265"/>
        <v>117.34000000000003</v>
      </c>
    </row>
    <row r="3338" spans="1:26">
      <c r="A3338">
        <v>19.524000000000001</v>
      </c>
      <c r="B3338">
        <v>19.411999999999999</v>
      </c>
      <c r="C3338">
        <v>27.54</v>
      </c>
      <c r="D3338">
        <v>5.7955069999999997</v>
      </c>
      <c r="E3338">
        <v>36.570900000000002</v>
      </c>
      <c r="F3338">
        <v>27.535499999999999</v>
      </c>
      <c r="G3338">
        <v>23.730599999999999</v>
      </c>
      <c r="H3338">
        <v>5</v>
      </c>
      <c r="I3338">
        <v>0</v>
      </c>
      <c r="J3338">
        <v>0</v>
      </c>
      <c r="K3338">
        <v>0</v>
      </c>
      <c r="L3338">
        <v>0</v>
      </c>
      <c r="M3338">
        <v>3.0867</v>
      </c>
      <c r="N3338">
        <v>7.9399999999999998E-2</v>
      </c>
      <c r="O3338">
        <v>0</v>
      </c>
      <c r="P3338">
        <v>200</v>
      </c>
      <c r="Q3338">
        <v>3337</v>
      </c>
      <c r="R3338">
        <v>1312395770</v>
      </c>
      <c r="S3338">
        <v>1</v>
      </c>
      <c r="T3338" s="1">
        <v>0</v>
      </c>
      <c r="U3338" s="1"/>
      <c r="V3338">
        <f t="shared" si="261"/>
        <v>3336</v>
      </c>
      <c r="W3338" s="11">
        <f t="shared" si="262"/>
        <v>40758.765798611115</v>
      </c>
      <c r="X3338" s="8">
        <f t="shared" si="263"/>
        <v>0.76579861111111114</v>
      </c>
      <c r="Y3338">
        <f t="shared" si="264"/>
        <v>6.1399999999999996E-2</v>
      </c>
      <c r="Z3338">
        <f t="shared" si="265"/>
        <v>117.34000000000003</v>
      </c>
    </row>
    <row r="3339" spans="1:26">
      <c r="A3339">
        <v>19.422000000000001</v>
      </c>
      <c r="B3339">
        <v>19.309999999999999</v>
      </c>
      <c r="C3339">
        <v>27.547699999999999</v>
      </c>
      <c r="D3339">
        <v>5.7962819999999997</v>
      </c>
      <c r="E3339">
        <v>36.570399999999999</v>
      </c>
      <c r="F3339">
        <v>27.543199999999999</v>
      </c>
      <c r="G3339">
        <v>23.727699999999999</v>
      </c>
      <c r="H3339">
        <v>5</v>
      </c>
      <c r="I3339">
        <v>0</v>
      </c>
      <c r="J3339">
        <v>0</v>
      </c>
      <c r="K3339">
        <v>0</v>
      </c>
      <c r="L3339">
        <v>0</v>
      </c>
      <c r="M3339">
        <v>3.0878999999999999</v>
      </c>
      <c r="N3339">
        <v>8.0600000000000005E-2</v>
      </c>
      <c r="O3339">
        <v>0</v>
      </c>
      <c r="P3339">
        <v>200</v>
      </c>
      <c r="Q3339">
        <v>3338</v>
      </c>
      <c r="R3339">
        <v>1312395771</v>
      </c>
      <c r="S3339">
        <v>1</v>
      </c>
      <c r="T3339" s="1">
        <v>0</v>
      </c>
      <c r="U3339" s="1"/>
      <c r="V3339">
        <f t="shared" si="261"/>
        <v>3337</v>
      </c>
      <c r="W3339" s="11">
        <f t="shared" si="262"/>
        <v>40758.765810185185</v>
      </c>
      <c r="X3339" s="8">
        <f t="shared" si="263"/>
        <v>0.76581018518518518</v>
      </c>
      <c r="Y3339">
        <f t="shared" si="264"/>
        <v>6.2600000000000003E-2</v>
      </c>
      <c r="Z3339">
        <f t="shared" si="265"/>
        <v>117.57999999999993</v>
      </c>
    </row>
    <row r="3340" spans="1:26">
      <c r="A3340">
        <v>19.416</v>
      </c>
      <c r="B3340">
        <v>19.305</v>
      </c>
      <c r="C3340">
        <v>27.5457</v>
      </c>
      <c r="D3340">
        <v>5.7960989999999999</v>
      </c>
      <c r="E3340">
        <v>36.570599999999999</v>
      </c>
      <c r="F3340">
        <v>27.5412</v>
      </c>
      <c r="G3340">
        <v>23.7285</v>
      </c>
      <c r="H3340">
        <v>5</v>
      </c>
      <c r="I3340">
        <v>0</v>
      </c>
      <c r="J3340">
        <v>0</v>
      </c>
      <c r="K3340">
        <v>0</v>
      </c>
      <c r="L3340">
        <v>0</v>
      </c>
      <c r="M3340">
        <v>3.0867</v>
      </c>
      <c r="N3340">
        <v>7.9399999999999998E-2</v>
      </c>
      <c r="O3340">
        <v>0</v>
      </c>
      <c r="P3340">
        <v>200</v>
      </c>
      <c r="Q3340">
        <v>3339</v>
      </c>
      <c r="R3340">
        <v>1312395772</v>
      </c>
      <c r="S3340">
        <v>1</v>
      </c>
      <c r="T3340" s="1">
        <v>0</v>
      </c>
      <c r="U3340" s="1"/>
      <c r="V3340">
        <f t="shared" si="261"/>
        <v>3338</v>
      </c>
      <c r="W3340" s="11">
        <f t="shared" si="262"/>
        <v>40758.765821759262</v>
      </c>
      <c r="X3340" s="8">
        <f t="shared" si="263"/>
        <v>0.76582175925925922</v>
      </c>
      <c r="Y3340">
        <f t="shared" si="264"/>
        <v>6.1399999999999996E-2</v>
      </c>
      <c r="Z3340">
        <f t="shared" si="265"/>
        <v>117.34000000000003</v>
      </c>
    </row>
    <row r="3341" spans="1:26">
      <c r="A3341">
        <v>19.553000000000001</v>
      </c>
      <c r="B3341">
        <v>19.440999999999999</v>
      </c>
      <c r="C3341">
        <v>27.535499999999999</v>
      </c>
      <c r="D3341">
        <v>5.7949799999999998</v>
      </c>
      <c r="E3341">
        <v>36.570599999999999</v>
      </c>
      <c r="F3341">
        <v>27.530999999999999</v>
      </c>
      <c r="G3341">
        <v>23.7318</v>
      </c>
      <c r="H3341">
        <v>5</v>
      </c>
      <c r="I3341">
        <v>0</v>
      </c>
      <c r="J3341">
        <v>0</v>
      </c>
      <c r="K3341">
        <v>0</v>
      </c>
      <c r="L3341">
        <v>0</v>
      </c>
      <c r="M3341">
        <v>3.0878999999999999</v>
      </c>
      <c r="N3341">
        <v>8.0600000000000005E-2</v>
      </c>
      <c r="O3341">
        <v>0</v>
      </c>
      <c r="P3341">
        <v>200</v>
      </c>
      <c r="Q3341">
        <v>3340</v>
      </c>
      <c r="R3341">
        <v>1312395773</v>
      </c>
      <c r="S3341">
        <v>1</v>
      </c>
      <c r="T3341" s="1">
        <v>0</v>
      </c>
      <c r="U3341" s="1"/>
      <c r="V3341">
        <f t="shared" si="261"/>
        <v>3339</v>
      </c>
      <c r="W3341" s="11">
        <f t="shared" si="262"/>
        <v>40758.765833333331</v>
      </c>
      <c r="X3341" s="8">
        <f t="shared" si="263"/>
        <v>0.76583333333333337</v>
      </c>
      <c r="Y3341">
        <f t="shared" si="264"/>
        <v>6.2600000000000003E-2</v>
      </c>
      <c r="Z3341">
        <f t="shared" si="265"/>
        <v>117.57999999999993</v>
      </c>
    </row>
    <row r="3342" spans="1:26">
      <c r="A3342">
        <v>19.658999999999999</v>
      </c>
      <c r="B3342">
        <v>19.545999999999999</v>
      </c>
      <c r="C3342">
        <v>27.5229</v>
      </c>
      <c r="D3342">
        <v>5.7936059999999996</v>
      </c>
      <c r="E3342">
        <v>36.570700000000002</v>
      </c>
      <c r="F3342">
        <v>27.5183</v>
      </c>
      <c r="G3342">
        <v>23.736000000000001</v>
      </c>
      <c r="H3342">
        <v>5</v>
      </c>
      <c r="I3342">
        <v>0</v>
      </c>
      <c r="J3342">
        <v>0</v>
      </c>
      <c r="K3342">
        <v>0</v>
      </c>
      <c r="L3342">
        <v>0</v>
      </c>
      <c r="M3342">
        <v>3.0867</v>
      </c>
      <c r="N3342">
        <v>7.8100000000000003E-2</v>
      </c>
      <c r="O3342">
        <v>0</v>
      </c>
      <c r="P3342">
        <v>200</v>
      </c>
      <c r="Q3342">
        <v>3341</v>
      </c>
      <c r="R3342">
        <v>1312395774</v>
      </c>
      <c r="S3342">
        <v>1</v>
      </c>
      <c r="T3342" s="1">
        <v>0</v>
      </c>
      <c r="U3342" s="1"/>
      <c r="V3342">
        <f t="shared" si="261"/>
        <v>3340</v>
      </c>
      <c r="W3342" s="11">
        <f t="shared" si="262"/>
        <v>40758.765844907408</v>
      </c>
      <c r="X3342" s="8">
        <f t="shared" si="263"/>
        <v>0.7658449074074074</v>
      </c>
      <c r="Y3342">
        <f t="shared" si="264"/>
        <v>6.0100000000000001E-2</v>
      </c>
      <c r="Z3342">
        <f t="shared" si="265"/>
        <v>117.34000000000003</v>
      </c>
    </row>
    <row r="3343" spans="1:26">
      <c r="A3343">
        <v>19.577999999999999</v>
      </c>
      <c r="B3343">
        <v>19.466000000000001</v>
      </c>
      <c r="C3343">
        <v>27.5258</v>
      </c>
      <c r="D3343">
        <v>5.7938939999999999</v>
      </c>
      <c r="E3343">
        <v>36.570500000000003</v>
      </c>
      <c r="F3343">
        <v>27.5212</v>
      </c>
      <c r="G3343">
        <v>23.7349</v>
      </c>
      <c r="H3343">
        <v>5</v>
      </c>
      <c r="I3343">
        <v>0</v>
      </c>
      <c r="J3343">
        <v>0</v>
      </c>
      <c r="K3343">
        <v>0</v>
      </c>
      <c r="L3343">
        <v>0</v>
      </c>
      <c r="M3343">
        <v>3.0867</v>
      </c>
      <c r="N3343">
        <v>9.4E-2</v>
      </c>
      <c r="O3343">
        <v>0</v>
      </c>
      <c r="P3343">
        <v>200</v>
      </c>
      <c r="Q3343">
        <v>3342</v>
      </c>
      <c r="R3343">
        <v>1312395775</v>
      </c>
      <c r="S3343">
        <v>1</v>
      </c>
      <c r="T3343" s="1">
        <v>0</v>
      </c>
      <c r="U3343" s="1"/>
      <c r="V3343">
        <f t="shared" si="261"/>
        <v>3341</v>
      </c>
      <c r="W3343" s="11">
        <f t="shared" si="262"/>
        <v>40758.765856481485</v>
      </c>
      <c r="X3343" s="8">
        <f t="shared" si="263"/>
        <v>0.76585648148148144</v>
      </c>
      <c r="Y3343">
        <f t="shared" si="264"/>
        <v>7.5999999999999998E-2</v>
      </c>
      <c r="Z3343">
        <f t="shared" si="265"/>
        <v>117.34000000000003</v>
      </c>
    </row>
    <row r="3344" spans="1:26">
      <c r="A3344">
        <v>19.408999999999999</v>
      </c>
      <c r="B3344">
        <v>19.297000000000001</v>
      </c>
      <c r="C3344">
        <v>27.535699999999999</v>
      </c>
      <c r="D3344">
        <v>5.7950119999999998</v>
      </c>
      <c r="E3344">
        <v>36.570799999999998</v>
      </c>
      <c r="F3344">
        <v>27.531099999999999</v>
      </c>
      <c r="G3344">
        <v>23.7319</v>
      </c>
      <c r="H3344">
        <v>5</v>
      </c>
      <c r="I3344">
        <v>0</v>
      </c>
      <c r="J3344">
        <v>0</v>
      </c>
      <c r="K3344">
        <v>0</v>
      </c>
      <c r="L3344">
        <v>0</v>
      </c>
      <c r="M3344">
        <v>3.0867</v>
      </c>
      <c r="N3344">
        <v>8.0600000000000005E-2</v>
      </c>
      <c r="O3344">
        <v>0</v>
      </c>
      <c r="P3344">
        <v>200</v>
      </c>
      <c r="Q3344">
        <v>3343</v>
      </c>
      <c r="R3344">
        <v>1312395776</v>
      </c>
      <c r="S3344">
        <v>1</v>
      </c>
      <c r="T3344" s="1">
        <v>0</v>
      </c>
      <c r="U3344" s="1"/>
      <c r="V3344">
        <f t="shared" si="261"/>
        <v>3342</v>
      </c>
      <c r="W3344" s="11">
        <f t="shared" si="262"/>
        <v>40758.765868055554</v>
      </c>
      <c r="X3344" s="8">
        <f t="shared" si="263"/>
        <v>0.76586805555555548</v>
      </c>
      <c r="Y3344">
        <f t="shared" si="264"/>
        <v>6.2600000000000003E-2</v>
      </c>
      <c r="Z3344">
        <f t="shared" si="265"/>
        <v>117.34000000000003</v>
      </c>
    </row>
    <row r="3345" spans="1:26">
      <c r="A3345">
        <v>19.373000000000001</v>
      </c>
      <c r="B3345">
        <v>19.262</v>
      </c>
      <c r="C3345">
        <v>27.5379</v>
      </c>
      <c r="D3345">
        <v>5.7952199999999996</v>
      </c>
      <c r="E3345">
        <v>36.570500000000003</v>
      </c>
      <c r="F3345">
        <v>27.5334</v>
      </c>
      <c r="G3345">
        <v>23.731000000000002</v>
      </c>
      <c r="H3345">
        <v>5</v>
      </c>
      <c r="I3345">
        <v>0</v>
      </c>
      <c r="J3345">
        <v>0</v>
      </c>
      <c r="K3345">
        <v>0</v>
      </c>
      <c r="L3345">
        <v>0</v>
      </c>
      <c r="M3345">
        <v>3.0867</v>
      </c>
      <c r="N3345">
        <v>8.0600000000000005E-2</v>
      </c>
      <c r="O3345">
        <v>0</v>
      </c>
      <c r="P3345">
        <v>200</v>
      </c>
      <c r="Q3345">
        <v>3344</v>
      </c>
      <c r="R3345">
        <v>1312395777</v>
      </c>
      <c r="S3345">
        <v>1</v>
      </c>
      <c r="T3345" s="1">
        <v>0</v>
      </c>
      <c r="U3345" s="1"/>
      <c r="V3345">
        <f t="shared" si="261"/>
        <v>3343</v>
      </c>
      <c r="W3345" s="11">
        <f t="shared" si="262"/>
        <v>40758.765879629631</v>
      </c>
      <c r="X3345" s="8">
        <f t="shared" si="263"/>
        <v>0.76587962962962963</v>
      </c>
      <c r="Y3345">
        <f t="shared" si="264"/>
        <v>6.2600000000000003E-2</v>
      </c>
      <c r="Z3345">
        <f t="shared" si="265"/>
        <v>117.34000000000003</v>
      </c>
    </row>
    <row r="3346" spans="1:26">
      <c r="A3346">
        <v>19.539000000000001</v>
      </c>
      <c r="B3346">
        <v>19.427</v>
      </c>
      <c r="C3346">
        <v>27.523599999999998</v>
      </c>
      <c r="D3346">
        <v>5.7936699999999997</v>
      </c>
      <c r="E3346">
        <v>36.570700000000002</v>
      </c>
      <c r="F3346">
        <v>27.518999999999998</v>
      </c>
      <c r="G3346">
        <v>23.735800000000001</v>
      </c>
      <c r="H3346">
        <v>5</v>
      </c>
      <c r="I3346">
        <v>0</v>
      </c>
      <c r="J3346">
        <v>0</v>
      </c>
      <c r="K3346">
        <v>0</v>
      </c>
      <c r="L3346">
        <v>0</v>
      </c>
      <c r="M3346">
        <v>3.0867</v>
      </c>
      <c r="N3346">
        <v>9.0399999999999994E-2</v>
      </c>
      <c r="O3346">
        <v>0</v>
      </c>
      <c r="P3346">
        <v>200</v>
      </c>
      <c r="Q3346">
        <v>3345</v>
      </c>
      <c r="R3346">
        <v>1312395778</v>
      </c>
      <c r="S3346">
        <v>1</v>
      </c>
      <c r="T3346" s="1">
        <v>0</v>
      </c>
      <c r="U3346" s="1"/>
      <c r="V3346">
        <f t="shared" si="261"/>
        <v>3344</v>
      </c>
      <c r="W3346" s="11">
        <f t="shared" si="262"/>
        <v>40758.765891203708</v>
      </c>
      <c r="X3346" s="8">
        <f t="shared" si="263"/>
        <v>0.76589120370370367</v>
      </c>
      <c r="Y3346">
        <f t="shared" si="264"/>
        <v>7.2399999999999992E-2</v>
      </c>
      <c r="Z3346">
        <f t="shared" si="265"/>
        <v>117.34000000000003</v>
      </c>
    </row>
    <row r="3347" spans="1:26">
      <c r="A3347">
        <v>19.727</v>
      </c>
      <c r="B3347">
        <v>19.614000000000001</v>
      </c>
      <c r="C3347">
        <v>27.503900000000002</v>
      </c>
      <c r="D3347">
        <v>5.7914659999999998</v>
      </c>
      <c r="E3347">
        <v>36.570300000000003</v>
      </c>
      <c r="F3347">
        <v>27.499300000000002</v>
      </c>
      <c r="G3347">
        <v>23.741900000000001</v>
      </c>
      <c r="H3347">
        <v>5</v>
      </c>
      <c r="I3347">
        <v>0</v>
      </c>
      <c r="J3347">
        <v>0</v>
      </c>
      <c r="K3347">
        <v>0</v>
      </c>
      <c r="L3347">
        <v>0</v>
      </c>
      <c r="M3347">
        <v>3.0867</v>
      </c>
      <c r="N3347">
        <v>8.0600000000000005E-2</v>
      </c>
      <c r="O3347">
        <v>0</v>
      </c>
      <c r="P3347">
        <v>200</v>
      </c>
      <c r="Q3347">
        <v>3346</v>
      </c>
      <c r="R3347">
        <v>1312395779</v>
      </c>
      <c r="S3347">
        <v>1</v>
      </c>
      <c r="T3347" s="1">
        <v>0</v>
      </c>
      <c r="U3347" s="1"/>
      <c r="V3347">
        <f t="shared" si="261"/>
        <v>3345</v>
      </c>
      <c r="W3347" s="11">
        <f t="shared" si="262"/>
        <v>40758.765902777777</v>
      </c>
      <c r="X3347" s="8">
        <f t="shared" si="263"/>
        <v>0.76590277777777782</v>
      </c>
      <c r="Y3347">
        <f t="shared" si="264"/>
        <v>6.2600000000000003E-2</v>
      </c>
      <c r="Z3347">
        <f t="shared" si="265"/>
        <v>117.34000000000003</v>
      </c>
    </row>
    <row r="3348" spans="1:26">
      <c r="A3348">
        <v>19.713999999999999</v>
      </c>
      <c r="B3348">
        <v>19.600999999999999</v>
      </c>
      <c r="C3348">
        <v>27.500499999999999</v>
      </c>
      <c r="D3348">
        <v>5.7911070000000002</v>
      </c>
      <c r="E3348">
        <v>36.570399999999999</v>
      </c>
      <c r="F3348">
        <v>27.495899999999999</v>
      </c>
      <c r="G3348">
        <v>23.743099999999998</v>
      </c>
      <c r="H3348">
        <v>5</v>
      </c>
      <c r="I3348">
        <v>0</v>
      </c>
      <c r="J3348">
        <v>0</v>
      </c>
      <c r="K3348">
        <v>0</v>
      </c>
      <c r="L3348">
        <v>0</v>
      </c>
      <c r="M3348">
        <v>3.0867</v>
      </c>
      <c r="N3348">
        <v>8.1799999999999998E-2</v>
      </c>
      <c r="O3348">
        <v>0</v>
      </c>
      <c r="P3348">
        <v>200</v>
      </c>
      <c r="Q3348">
        <v>3347</v>
      </c>
      <c r="R3348">
        <v>1312395780</v>
      </c>
      <c r="S3348">
        <v>1</v>
      </c>
      <c r="T3348" s="1">
        <v>0</v>
      </c>
      <c r="U3348" s="1"/>
      <c r="V3348">
        <f t="shared" si="261"/>
        <v>3346</v>
      </c>
      <c r="W3348" s="11">
        <f t="shared" si="262"/>
        <v>40758.765914351854</v>
      </c>
      <c r="X3348" s="8">
        <f t="shared" si="263"/>
        <v>0.76591435185185186</v>
      </c>
      <c r="Y3348">
        <f t="shared" si="264"/>
        <v>6.3799999999999996E-2</v>
      </c>
      <c r="Z3348">
        <f t="shared" si="265"/>
        <v>117.34000000000003</v>
      </c>
    </row>
    <row r="3349" spans="1:26">
      <c r="A3349">
        <v>19.536000000000001</v>
      </c>
      <c r="B3349">
        <v>19.423999999999999</v>
      </c>
      <c r="C3349">
        <v>27.513300000000001</v>
      </c>
      <c r="D3349">
        <v>5.7924800000000003</v>
      </c>
      <c r="E3349">
        <v>36.5702</v>
      </c>
      <c r="F3349">
        <v>27.508800000000001</v>
      </c>
      <c r="G3349">
        <v>23.738700000000001</v>
      </c>
      <c r="H3349">
        <v>5</v>
      </c>
      <c r="I3349">
        <v>0</v>
      </c>
      <c r="J3349">
        <v>0</v>
      </c>
      <c r="K3349">
        <v>0</v>
      </c>
      <c r="L3349">
        <v>0</v>
      </c>
      <c r="M3349">
        <v>3.0867</v>
      </c>
      <c r="N3349">
        <v>8.0600000000000005E-2</v>
      </c>
      <c r="O3349">
        <v>0</v>
      </c>
      <c r="P3349">
        <v>200</v>
      </c>
      <c r="Q3349">
        <v>3348</v>
      </c>
      <c r="R3349">
        <v>1312395781</v>
      </c>
      <c r="S3349">
        <v>1</v>
      </c>
      <c r="T3349" s="1">
        <v>0</v>
      </c>
      <c r="U3349" s="1"/>
      <c r="V3349">
        <f t="shared" si="261"/>
        <v>3347</v>
      </c>
      <c r="W3349" s="11">
        <f t="shared" si="262"/>
        <v>40758.765925925924</v>
      </c>
      <c r="X3349" s="8">
        <f t="shared" si="263"/>
        <v>0.7659259259259259</v>
      </c>
      <c r="Y3349">
        <f t="shared" si="264"/>
        <v>6.2600000000000003E-2</v>
      </c>
      <c r="Z3349">
        <f t="shared" si="265"/>
        <v>117.34000000000003</v>
      </c>
    </row>
    <row r="3350" spans="1:26">
      <c r="A3350">
        <v>19.396000000000001</v>
      </c>
      <c r="B3350">
        <v>19.285</v>
      </c>
      <c r="C3350">
        <v>27.5213</v>
      </c>
      <c r="D3350">
        <v>5.7933510000000004</v>
      </c>
      <c r="E3350">
        <v>36.5702</v>
      </c>
      <c r="F3350">
        <v>27.5168</v>
      </c>
      <c r="G3350">
        <v>23.7361</v>
      </c>
      <c r="H3350">
        <v>5</v>
      </c>
      <c r="I3350">
        <v>0</v>
      </c>
      <c r="J3350">
        <v>0</v>
      </c>
      <c r="K3350">
        <v>0</v>
      </c>
      <c r="L3350">
        <v>0</v>
      </c>
      <c r="M3350">
        <v>3.0867</v>
      </c>
      <c r="N3350">
        <v>8.1799999999999998E-2</v>
      </c>
      <c r="O3350">
        <v>0</v>
      </c>
      <c r="P3350">
        <v>200</v>
      </c>
      <c r="Q3350">
        <v>3349</v>
      </c>
      <c r="R3350">
        <v>1312395782</v>
      </c>
      <c r="S3350">
        <v>1</v>
      </c>
      <c r="T3350" s="1">
        <v>0</v>
      </c>
      <c r="U3350" s="1"/>
      <c r="V3350">
        <f t="shared" si="261"/>
        <v>3348</v>
      </c>
      <c r="W3350" s="11">
        <f t="shared" si="262"/>
        <v>40758.7659375</v>
      </c>
      <c r="X3350" s="8">
        <f t="shared" si="263"/>
        <v>0.76593749999999994</v>
      </c>
      <c r="Y3350">
        <f t="shared" si="264"/>
        <v>6.3799999999999996E-2</v>
      </c>
      <c r="Z3350">
        <f t="shared" si="265"/>
        <v>117.34000000000003</v>
      </c>
    </row>
    <row r="3351" spans="1:26">
      <c r="A3351">
        <v>19.376000000000001</v>
      </c>
      <c r="B3351">
        <v>19.265000000000001</v>
      </c>
      <c r="C3351">
        <v>27.519500000000001</v>
      </c>
      <c r="D3351">
        <v>5.7931910000000002</v>
      </c>
      <c r="E3351">
        <v>36.570500000000003</v>
      </c>
      <c r="F3351">
        <v>27.515000000000001</v>
      </c>
      <c r="G3351">
        <v>23.736899999999999</v>
      </c>
      <c r="H3351">
        <v>5</v>
      </c>
      <c r="I3351">
        <v>0</v>
      </c>
      <c r="J3351">
        <v>0</v>
      </c>
      <c r="K3351">
        <v>0</v>
      </c>
      <c r="L3351">
        <v>0</v>
      </c>
      <c r="M3351">
        <v>3.0867</v>
      </c>
      <c r="N3351">
        <v>8.1799999999999998E-2</v>
      </c>
      <c r="O3351">
        <v>0</v>
      </c>
      <c r="P3351">
        <v>200</v>
      </c>
      <c r="Q3351">
        <v>3350</v>
      </c>
      <c r="R3351">
        <v>1312395783</v>
      </c>
      <c r="S3351">
        <v>1</v>
      </c>
      <c r="T3351" s="1">
        <v>0</v>
      </c>
      <c r="U3351" s="1"/>
      <c r="V3351">
        <f t="shared" si="261"/>
        <v>3349</v>
      </c>
      <c r="W3351" s="11">
        <f t="shared" si="262"/>
        <v>40758.765949074077</v>
      </c>
      <c r="X3351" s="8">
        <f t="shared" si="263"/>
        <v>0.76594907407407409</v>
      </c>
      <c r="Y3351">
        <f t="shared" si="264"/>
        <v>6.3799999999999996E-2</v>
      </c>
      <c r="Z3351">
        <f t="shared" si="265"/>
        <v>117.34000000000003</v>
      </c>
    </row>
    <row r="3352" spans="1:26">
      <c r="A3352">
        <v>19.46</v>
      </c>
      <c r="B3352">
        <v>19.347999999999999</v>
      </c>
      <c r="C3352">
        <v>27.513999999999999</v>
      </c>
      <c r="D3352">
        <v>5.7925519999999997</v>
      </c>
      <c r="E3352">
        <v>36.5702</v>
      </c>
      <c r="F3352">
        <v>27.509399999999999</v>
      </c>
      <c r="G3352">
        <v>23.738499999999998</v>
      </c>
      <c r="H3352">
        <v>5</v>
      </c>
      <c r="I3352">
        <v>0</v>
      </c>
      <c r="J3352">
        <v>0</v>
      </c>
      <c r="K3352">
        <v>0</v>
      </c>
      <c r="L3352">
        <v>0</v>
      </c>
      <c r="M3352">
        <v>3.0867</v>
      </c>
      <c r="N3352">
        <v>9.4E-2</v>
      </c>
      <c r="O3352">
        <v>0</v>
      </c>
      <c r="P3352">
        <v>200</v>
      </c>
      <c r="Q3352">
        <v>3351</v>
      </c>
      <c r="R3352">
        <v>1312395784</v>
      </c>
      <c r="S3352">
        <v>1</v>
      </c>
      <c r="T3352" s="1">
        <v>0</v>
      </c>
      <c r="U3352" s="1"/>
      <c r="V3352">
        <f t="shared" si="261"/>
        <v>3350</v>
      </c>
      <c r="W3352" s="11">
        <f t="shared" si="262"/>
        <v>40758.765960648147</v>
      </c>
      <c r="X3352" s="8">
        <f t="shared" si="263"/>
        <v>0.76596064814814813</v>
      </c>
      <c r="Y3352">
        <f t="shared" si="264"/>
        <v>7.5999999999999998E-2</v>
      </c>
      <c r="Z3352">
        <f t="shared" si="265"/>
        <v>117.34000000000003</v>
      </c>
    </row>
    <row r="3353" spans="1:26">
      <c r="A3353">
        <v>19.588000000000001</v>
      </c>
      <c r="B3353">
        <v>19.475999999999999</v>
      </c>
      <c r="C3353">
        <v>27.5046</v>
      </c>
      <c r="D3353">
        <v>5.7915539999999996</v>
      </c>
      <c r="E3353">
        <v>36.570399999999999</v>
      </c>
      <c r="F3353">
        <v>27.5</v>
      </c>
      <c r="G3353">
        <v>23.741700000000002</v>
      </c>
      <c r="H3353">
        <v>5</v>
      </c>
      <c r="I3353">
        <v>0</v>
      </c>
      <c r="J3353">
        <v>0</v>
      </c>
      <c r="K3353">
        <v>0</v>
      </c>
      <c r="L3353">
        <v>0</v>
      </c>
      <c r="M3353">
        <v>3.0867</v>
      </c>
      <c r="N3353">
        <v>8.3000000000000004E-2</v>
      </c>
      <c r="O3353">
        <v>0</v>
      </c>
      <c r="P3353">
        <v>200</v>
      </c>
      <c r="Q3353">
        <v>3352</v>
      </c>
      <c r="R3353">
        <v>1312395785</v>
      </c>
      <c r="S3353">
        <v>1</v>
      </c>
      <c r="T3353" s="1">
        <v>0</v>
      </c>
      <c r="U3353" s="1"/>
      <c r="V3353">
        <f t="shared" si="261"/>
        <v>3351</v>
      </c>
      <c r="W3353" s="11">
        <f t="shared" si="262"/>
        <v>40758.765972222223</v>
      </c>
      <c r="X3353" s="8">
        <f t="shared" si="263"/>
        <v>0.76597222222222217</v>
      </c>
      <c r="Y3353">
        <f t="shared" si="264"/>
        <v>6.5000000000000002E-2</v>
      </c>
      <c r="Z3353">
        <f t="shared" si="265"/>
        <v>117.34000000000003</v>
      </c>
    </row>
    <row r="3354" spans="1:26">
      <c r="A3354">
        <v>19.739000000000001</v>
      </c>
      <c r="B3354">
        <v>19.626000000000001</v>
      </c>
      <c r="C3354">
        <v>27.4955</v>
      </c>
      <c r="D3354">
        <v>5.7905959999999999</v>
      </c>
      <c r="E3354">
        <v>36.570599999999999</v>
      </c>
      <c r="F3354">
        <v>27.4909</v>
      </c>
      <c r="G3354">
        <v>23.744900000000001</v>
      </c>
      <c r="H3354">
        <v>5</v>
      </c>
      <c r="I3354">
        <v>0</v>
      </c>
      <c r="J3354">
        <v>0</v>
      </c>
      <c r="K3354">
        <v>0</v>
      </c>
      <c r="L3354">
        <v>0</v>
      </c>
      <c r="M3354">
        <v>3.0867</v>
      </c>
      <c r="N3354">
        <v>8.4199999999999997E-2</v>
      </c>
      <c r="O3354">
        <v>0</v>
      </c>
      <c r="P3354">
        <v>200</v>
      </c>
      <c r="Q3354">
        <v>3353</v>
      </c>
      <c r="R3354">
        <v>1312395786</v>
      </c>
      <c r="S3354">
        <v>1</v>
      </c>
      <c r="T3354" s="1">
        <v>0</v>
      </c>
      <c r="U3354" s="1"/>
      <c r="V3354">
        <f t="shared" si="261"/>
        <v>3352</v>
      </c>
      <c r="W3354" s="11">
        <f t="shared" si="262"/>
        <v>40758.7659837963</v>
      </c>
      <c r="X3354" s="8">
        <f t="shared" si="263"/>
        <v>0.76598379629629632</v>
      </c>
      <c r="Y3354">
        <f t="shared" si="264"/>
        <v>6.6199999999999995E-2</v>
      </c>
      <c r="Z3354">
        <f t="shared" si="265"/>
        <v>117.34000000000003</v>
      </c>
    </row>
    <row r="3355" spans="1:26">
      <c r="A3355">
        <v>19.785</v>
      </c>
      <c r="B3355">
        <v>19.672000000000001</v>
      </c>
      <c r="C3355">
        <v>27.479500000000002</v>
      </c>
      <c r="D3355">
        <v>5.7890379999999997</v>
      </c>
      <c r="E3355">
        <v>36.572099999999999</v>
      </c>
      <c r="F3355">
        <v>27.474900000000002</v>
      </c>
      <c r="G3355">
        <v>23.751200000000001</v>
      </c>
      <c r="H3355">
        <v>5</v>
      </c>
      <c r="I3355">
        <v>0</v>
      </c>
      <c r="J3355">
        <v>0</v>
      </c>
      <c r="K3355">
        <v>0</v>
      </c>
      <c r="L3355">
        <v>0</v>
      </c>
      <c r="M3355">
        <v>3.0867</v>
      </c>
      <c r="N3355">
        <v>8.5500000000000007E-2</v>
      </c>
      <c r="O3355">
        <v>0</v>
      </c>
      <c r="P3355">
        <v>200</v>
      </c>
      <c r="Q3355">
        <v>3354</v>
      </c>
      <c r="R3355">
        <v>1312395787</v>
      </c>
      <c r="S3355">
        <v>1</v>
      </c>
      <c r="T3355" s="1">
        <v>0</v>
      </c>
      <c r="U3355" s="1"/>
      <c r="V3355">
        <f t="shared" si="261"/>
        <v>3353</v>
      </c>
      <c r="W3355" s="11">
        <f t="shared" si="262"/>
        <v>40758.76599537037</v>
      </c>
      <c r="X3355" s="8">
        <f t="shared" si="263"/>
        <v>0.76599537037037035</v>
      </c>
      <c r="Y3355">
        <f t="shared" si="264"/>
        <v>6.7500000000000004E-2</v>
      </c>
      <c r="Z3355">
        <f t="shared" si="265"/>
        <v>117.34000000000003</v>
      </c>
    </row>
    <row r="3356" spans="1:26">
      <c r="A3356">
        <v>19.645</v>
      </c>
      <c r="B3356">
        <v>19.533000000000001</v>
      </c>
      <c r="C3356">
        <v>27.485199999999999</v>
      </c>
      <c r="D3356">
        <v>5.7895810000000001</v>
      </c>
      <c r="E3356">
        <v>36.5715</v>
      </c>
      <c r="F3356">
        <v>27.480599999999999</v>
      </c>
      <c r="G3356">
        <v>23.748799999999999</v>
      </c>
      <c r="H3356">
        <v>5</v>
      </c>
      <c r="I3356">
        <v>0</v>
      </c>
      <c r="J3356">
        <v>0</v>
      </c>
      <c r="K3356">
        <v>0</v>
      </c>
      <c r="L3356">
        <v>0</v>
      </c>
      <c r="M3356">
        <v>3.0867</v>
      </c>
      <c r="N3356">
        <v>9.0399999999999994E-2</v>
      </c>
      <c r="O3356">
        <v>0</v>
      </c>
      <c r="P3356">
        <v>200</v>
      </c>
      <c r="Q3356">
        <v>3355</v>
      </c>
      <c r="R3356">
        <v>1312395788</v>
      </c>
      <c r="S3356">
        <v>1</v>
      </c>
      <c r="T3356" s="1">
        <v>0</v>
      </c>
      <c r="U3356" s="1"/>
      <c r="V3356">
        <f t="shared" si="261"/>
        <v>3354</v>
      </c>
      <c r="W3356" s="11">
        <f t="shared" si="262"/>
        <v>40758.766006944446</v>
      </c>
      <c r="X3356" s="8">
        <f t="shared" si="263"/>
        <v>0.76600694444444439</v>
      </c>
      <c r="Y3356">
        <f t="shared" si="264"/>
        <v>7.2399999999999992E-2</v>
      </c>
      <c r="Z3356">
        <f t="shared" si="265"/>
        <v>117.34000000000003</v>
      </c>
    </row>
    <row r="3357" spans="1:26">
      <c r="A3357">
        <v>19.422999999999998</v>
      </c>
      <c r="B3357">
        <v>19.312000000000001</v>
      </c>
      <c r="C3357">
        <v>27.499500000000001</v>
      </c>
      <c r="D3357">
        <v>5.7909870000000003</v>
      </c>
      <c r="E3357">
        <v>36.570399999999999</v>
      </c>
      <c r="F3357">
        <v>27.495000000000001</v>
      </c>
      <c r="G3357">
        <v>23.743400000000001</v>
      </c>
      <c r="H3357">
        <v>5</v>
      </c>
      <c r="I3357">
        <v>0</v>
      </c>
      <c r="J3357">
        <v>0</v>
      </c>
      <c r="K3357">
        <v>0</v>
      </c>
      <c r="L3357">
        <v>0</v>
      </c>
      <c r="M3357">
        <v>3.0867</v>
      </c>
      <c r="N3357">
        <v>9.1600000000000001E-2</v>
      </c>
      <c r="O3357">
        <v>0</v>
      </c>
      <c r="P3357">
        <v>200</v>
      </c>
      <c r="Q3357">
        <v>3356</v>
      </c>
      <c r="R3357">
        <v>1312395789</v>
      </c>
      <c r="S3357">
        <v>1</v>
      </c>
      <c r="T3357" s="1">
        <v>0</v>
      </c>
      <c r="U3357" s="1"/>
      <c r="V3357">
        <f t="shared" si="261"/>
        <v>3355</v>
      </c>
      <c r="W3357" s="11">
        <f t="shared" si="262"/>
        <v>40758.766018518516</v>
      </c>
      <c r="X3357" s="8">
        <f t="shared" si="263"/>
        <v>0.76601851851851854</v>
      </c>
      <c r="Y3357">
        <f t="shared" si="264"/>
        <v>7.3599999999999999E-2</v>
      </c>
      <c r="Z3357">
        <f t="shared" si="265"/>
        <v>117.34000000000003</v>
      </c>
    </row>
    <row r="3358" spans="1:26">
      <c r="A3358">
        <v>19.335000000000001</v>
      </c>
      <c r="B3358">
        <v>19.225000000000001</v>
      </c>
      <c r="C3358">
        <v>27.5153</v>
      </c>
      <c r="D3358">
        <v>5.7925599999999999</v>
      </c>
      <c r="E3358">
        <v>36.569299999999998</v>
      </c>
      <c r="F3358">
        <v>27.5108</v>
      </c>
      <c r="G3358">
        <v>23.737400000000001</v>
      </c>
      <c r="H3358">
        <v>5</v>
      </c>
      <c r="I3358">
        <v>0</v>
      </c>
      <c r="J3358">
        <v>0</v>
      </c>
      <c r="K3358">
        <v>0</v>
      </c>
      <c r="L3358">
        <v>0</v>
      </c>
      <c r="M3358">
        <v>3.0867</v>
      </c>
      <c r="N3358">
        <v>7.9399999999999998E-2</v>
      </c>
      <c r="O3358">
        <v>0</v>
      </c>
      <c r="P3358">
        <v>200</v>
      </c>
      <c r="Q3358">
        <v>3357</v>
      </c>
      <c r="R3358">
        <v>1312395790</v>
      </c>
      <c r="S3358">
        <v>1</v>
      </c>
      <c r="T3358" s="1">
        <v>0</v>
      </c>
      <c r="U3358" s="1"/>
      <c r="V3358">
        <f t="shared" si="261"/>
        <v>3356</v>
      </c>
      <c r="W3358" s="11">
        <f t="shared" si="262"/>
        <v>40758.766030092593</v>
      </c>
      <c r="X3358" s="8">
        <f t="shared" si="263"/>
        <v>0.76603009259259258</v>
      </c>
      <c r="Y3358">
        <f t="shared" si="264"/>
        <v>6.1399999999999996E-2</v>
      </c>
      <c r="Z3358">
        <f t="shared" si="265"/>
        <v>117.34000000000003</v>
      </c>
    </row>
    <row r="3359" spans="1:26">
      <c r="A3359">
        <v>19.457000000000001</v>
      </c>
      <c r="B3359">
        <v>19.344999999999999</v>
      </c>
      <c r="C3359">
        <v>27.501799999999999</v>
      </c>
      <c r="D3359">
        <v>5.791226</v>
      </c>
      <c r="E3359">
        <v>36.570300000000003</v>
      </c>
      <c r="F3359">
        <v>27.497299999999999</v>
      </c>
      <c r="G3359">
        <v>23.7425</v>
      </c>
      <c r="H3359">
        <v>5</v>
      </c>
      <c r="I3359">
        <v>0</v>
      </c>
      <c r="J3359">
        <v>0</v>
      </c>
      <c r="K3359">
        <v>0</v>
      </c>
      <c r="L3359">
        <v>0</v>
      </c>
      <c r="M3359">
        <v>3.0867</v>
      </c>
      <c r="N3359">
        <v>8.5500000000000007E-2</v>
      </c>
      <c r="O3359">
        <v>0</v>
      </c>
      <c r="P3359">
        <v>200</v>
      </c>
      <c r="Q3359">
        <v>3358</v>
      </c>
      <c r="R3359">
        <v>1312395791</v>
      </c>
      <c r="S3359">
        <v>1</v>
      </c>
      <c r="T3359" s="1">
        <v>0</v>
      </c>
      <c r="U3359" s="1"/>
      <c r="V3359">
        <f t="shared" si="261"/>
        <v>3357</v>
      </c>
      <c r="W3359" s="11">
        <f t="shared" si="262"/>
        <v>40758.766041666669</v>
      </c>
      <c r="X3359" s="8">
        <f t="shared" si="263"/>
        <v>0.76604166666666662</v>
      </c>
      <c r="Y3359">
        <f t="shared" si="264"/>
        <v>6.7500000000000004E-2</v>
      </c>
      <c r="Z3359">
        <f t="shared" si="265"/>
        <v>117.34000000000003</v>
      </c>
    </row>
    <row r="3360" spans="1:26">
      <c r="A3360">
        <v>19.652999999999999</v>
      </c>
      <c r="B3360">
        <v>19.54</v>
      </c>
      <c r="C3360">
        <v>27.484500000000001</v>
      </c>
      <c r="D3360">
        <v>5.7894940000000004</v>
      </c>
      <c r="E3360">
        <v>36.571399999999997</v>
      </c>
      <c r="F3360">
        <v>27.479900000000001</v>
      </c>
      <c r="G3360">
        <v>23.748999999999999</v>
      </c>
      <c r="H3360">
        <v>5</v>
      </c>
      <c r="I3360">
        <v>0</v>
      </c>
      <c r="J3360">
        <v>0</v>
      </c>
      <c r="K3360">
        <v>0</v>
      </c>
      <c r="L3360">
        <v>0</v>
      </c>
      <c r="M3360">
        <v>3.0867</v>
      </c>
      <c r="N3360">
        <v>8.0600000000000005E-2</v>
      </c>
      <c r="O3360">
        <v>0</v>
      </c>
      <c r="P3360">
        <v>200</v>
      </c>
      <c r="Q3360">
        <v>3359</v>
      </c>
      <c r="R3360">
        <v>1312395792</v>
      </c>
      <c r="S3360">
        <v>1</v>
      </c>
      <c r="T3360" s="1">
        <v>0</v>
      </c>
      <c r="U3360" s="1"/>
      <c r="V3360">
        <f t="shared" si="261"/>
        <v>3358</v>
      </c>
      <c r="W3360" s="11">
        <f t="shared" si="262"/>
        <v>40758.766053240739</v>
      </c>
      <c r="X3360" s="8">
        <f t="shared" si="263"/>
        <v>0.76605324074074077</v>
      </c>
      <c r="Y3360">
        <f t="shared" si="264"/>
        <v>6.2600000000000003E-2</v>
      </c>
      <c r="Z3360">
        <f t="shared" si="265"/>
        <v>117.34000000000003</v>
      </c>
    </row>
    <row r="3361" spans="1:26">
      <c r="A3361">
        <v>19.728999999999999</v>
      </c>
      <c r="B3361">
        <v>19.616</v>
      </c>
      <c r="C3361">
        <v>27.468900000000001</v>
      </c>
      <c r="D3361">
        <v>5.7881280000000004</v>
      </c>
      <c r="E3361">
        <v>36.573799999999999</v>
      </c>
      <c r="F3361">
        <v>27.464300000000001</v>
      </c>
      <c r="G3361">
        <v>23.7559</v>
      </c>
      <c r="H3361">
        <v>5</v>
      </c>
      <c r="I3361">
        <v>0</v>
      </c>
      <c r="J3361">
        <v>0</v>
      </c>
      <c r="K3361">
        <v>0</v>
      </c>
      <c r="L3361">
        <v>0</v>
      </c>
      <c r="M3361">
        <v>3.0867</v>
      </c>
      <c r="N3361">
        <v>8.6699999999999999E-2</v>
      </c>
      <c r="O3361">
        <v>0</v>
      </c>
      <c r="P3361">
        <v>200</v>
      </c>
      <c r="Q3361">
        <v>3360</v>
      </c>
      <c r="R3361">
        <v>1312395793</v>
      </c>
      <c r="S3361">
        <v>1</v>
      </c>
      <c r="T3361" s="1">
        <v>0</v>
      </c>
      <c r="U3361" s="1"/>
      <c r="V3361">
        <f t="shared" si="261"/>
        <v>3359</v>
      </c>
      <c r="W3361" s="11">
        <f t="shared" si="262"/>
        <v>40758.766064814816</v>
      </c>
      <c r="X3361" s="8">
        <f t="shared" si="263"/>
        <v>0.76606481481481481</v>
      </c>
      <c r="Y3361">
        <f t="shared" si="264"/>
        <v>6.8699999999999997E-2</v>
      </c>
      <c r="Z3361">
        <f t="shared" si="265"/>
        <v>117.34000000000003</v>
      </c>
    </row>
    <row r="3362" spans="1:26">
      <c r="A3362">
        <v>19.664000000000001</v>
      </c>
      <c r="B3362">
        <v>19.550999999999998</v>
      </c>
      <c r="C3362">
        <v>27.473099999999999</v>
      </c>
      <c r="D3362">
        <v>5.7884320000000002</v>
      </c>
      <c r="E3362">
        <v>36.572800000000001</v>
      </c>
      <c r="F3362">
        <v>27.468499999999999</v>
      </c>
      <c r="G3362">
        <v>23.753799999999998</v>
      </c>
      <c r="H3362">
        <v>5</v>
      </c>
      <c r="I3362">
        <v>0</v>
      </c>
      <c r="J3362">
        <v>0</v>
      </c>
      <c r="K3362">
        <v>0</v>
      </c>
      <c r="L3362">
        <v>0</v>
      </c>
      <c r="M3362">
        <v>3.0867</v>
      </c>
      <c r="N3362">
        <v>8.1799999999999998E-2</v>
      </c>
      <c r="O3362">
        <v>0</v>
      </c>
      <c r="P3362">
        <v>200</v>
      </c>
      <c r="Q3362">
        <v>3361</v>
      </c>
      <c r="R3362">
        <v>1312395794</v>
      </c>
      <c r="S3362">
        <v>1</v>
      </c>
      <c r="T3362" s="1">
        <v>0</v>
      </c>
      <c r="U3362" s="1"/>
      <c r="V3362">
        <f t="shared" si="261"/>
        <v>3360</v>
      </c>
      <c r="W3362" s="11">
        <f t="shared" si="262"/>
        <v>40758.766076388893</v>
      </c>
      <c r="X3362" s="8">
        <f t="shared" si="263"/>
        <v>0.76607638888888885</v>
      </c>
      <c r="Y3362">
        <f t="shared" si="264"/>
        <v>6.3799999999999996E-2</v>
      </c>
      <c r="Z3362">
        <f t="shared" si="265"/>
        <v>117.34000000000003</v>
      </c>
    </row>
    <row r="3363" spans="1:26">
      <c r="A3363">
        <v>19.553999999999998</v>
      </c>
      <c r="B3363">
        <v>19.442</v>
      </c>
      <c r="C3363">
        <v>27.485299999999999</v>
      </c>
      <c r="D3363">
        <v>5.7894930000000002</v>
      </c>
      <c r="E3363">
        <v>36.570799999999998</v>
      </c>
      <c r="F3363">
        <v>27.480799999999999</v>
      </c>
      <c r="G3363">
        <v>23.7483</v>
      </c>
      <c r="H3363">
        <v>5</v>
      </c>
      <c r="I3363">
        <v>0</v>
      </c>
      <c r="J3363">
        <v>0</v>
      </c>
      <c r="K3363">
        <v>0</v>
      </c>
      <c r="L3363">
        <v>0</v>
      </c>
      <c r="M3363">
        <v>3.0867</v>
      </c>
      <c r="N3363">
        <v>7.9399999999999998E-2</v>
      </c>
      <c r="O3363">
        <v>0</v>
      </c>
      <c r="P3363">
        <v>200</v>
      </c>
      <c r="Q3363">
        <v>3362</v>
      </c>
      <c r="R3363">
        <v>1312395795</v>
      </c>
      <c r="S3363">
        <v>1</v>
      </c>
      <c r="T3363" s="1">
        <v>0</v>
      </c>
      <c r="U3363" s="1"/>
      <c r="V3363">
        <f t="shared" si="261"/>
        <v>3361</v>
      </c>
      <c r="W3363" s="11">
        <f t="shared" si="262"/>
        <v>40758.766087962962</v>
      </c>
      <c r="X3363" s="8">
        <f t="shared" si="263"/>
        <v>0.766087962962963</v>
      </c>
      <c r="Y3363">
        <f t="shared" si="264"/>
        <v>6.1399999999999996E-2</v>
      </c>
      <c r="Z3363">
        <f t="shared" si="265"/>
        <v>117.34000000000003</v>
      </c>
    </row>
    <row r="3364" spans="1:26">
      <c r="A3364">
        <v>19.54</v>
      </c>
      <c r="B3364">
        <v>19.428999999999998</v>
      </c>
      <c r="C3364">
        <v>27.4832</v>
      </c>
      <c r="D3364">
        <v>5.7893499999999998</v>
      </c>
      <c r="E3364">
        <v>36.571399999999997</v>
      </c>
      <c r="F3364">
        <v>27.4786</v>
      </c>
      <c r="G3364">
        <v>23.749500000000001</v>
      </c>
      <c r="H3364">
        <v>5</v>
      </c>
      <c r="I3364">
        <v>0</v>
      </c>
      <c r="J3364">
        <v>0</v>
      </c>
      <c r="K3364">
        <v>0</v>
      </c>
      <c r="L3364">
        <v>0</v>
      </c>
      <c r="M3364">
        <v>3.0867</v>
      </c>
      <c r="N3364">
        <v>8.1799999999999998E-2</v>
      </c>
      <c r="O3364">
        <v>0</v>
      </c>
      <c r="P3364">
        <v>200</v>
      </c>
      <c r="Q3364">
        <v>3363</v>
      </c>
      <c r="R3364">
        <v>1312395796</v>
      </c>
      <c r="S3364">
        <v>1</v>
      </c>
      <c r="T3364" s="1">
        <v>0</v>
      </c>
      <c r="U3364" s="1"/>
      <c r="V3364">
        <f t="shared" si="261"/>
        <v>3362</v>
      </c>
      <c r="W3364" s="11">
        <f t="shared" si="262"/>
        <v>40758.766099537039</v>
      </c>
      <c r="X3364" s="8">
        <f t="shared" si="263"/>
        <v>0.76609953703703704</v>
      </c>
      <c r="Y3364">
        <f t="shared" si="264"/>
        <v>6.3799999999999996E-2</v>
      </c>
      <c r="Z3364">
        <f t="shared" si="265"/>
        <v>117.34000000000003</v>
      </c>
    </row>
    <row r="3365" spans="1:26">
      <c r="A3365">
        <v>19.535</v>
      </c>
      <c r="B3365">
        <v>19.422999999999998</v>
      </c>
      <c r="C3365">
        <v>27.475000000000001</v>
      </c>
      <c r="D3365">
        <v>5.7886389999999999</v>
      </c>
      <c r="E3365">
        <v>36.572800000000001</v>
      </c>
      <c r="F3365">
        <v>27.470500000000001</v>
      </c>
      <c r="G3365">
        <v>23.7531</v>
      </c>
      <c r="H3365">
        <v>5</v>
      </c>
      <c r="I3365">
        <v>0</v>
      </c>
      <c r="J3365">
        <v>0</v>
      </c>
      <c r="K3365">
        <v>0</v>
      </c>
      <c r="L3365">
        <v>0</v>
      </c>
      <c r="M3365">
        <v>3.0867</v>
      </c>
      <c r="N3365">
        <v>8.0600000000000005E-2</v>
      </c>
      <c r="O3365">
        <v>0</v>
      </c>
      <c r="P3365">
        <v>200</v>
      </c>
      <c r="Q3365">
        <v>3364</v>
      </c>
      <c r="R3365">
        <v>1312395797</v>
      </c>
      <c r="S3365">
        <v>1</v>
      </c>
      <c r="T3365" s="1">
        <v>0</v>
      </c>
      <c r="U3365" s="1"/>
      <c r="V3365">
        <f t="shared" si="261"/>
        <v>3363</v>
      </c>
      <c r="W3365" s="11">
        <f t="shared" si="262"/>
        <v>40758.766111111108</v>
      </c>
      <c r="X3365" s="8">
        <f t="shared" si="263"/>
        <v>0.76611111111111108</v>
      </c>
      <c r="Y3365">
        <f t="shared" si="264"/>
        <v>6.2600000000000003E-2</v>
      </c>
      <c r="Z3365">
        <f t="shared" si="265"/>
        <v>117.34000000000003</v>
      </c>
    </row>
    <row r="3366" spans="1:26">
      <c r="A3366">
        <v>19.484000000000002</v>
      </c>
      <c r="B3366">
        <v>19.372</v>
      </c>
      <c r="C3366">
        <v>27.4758</v>
      </c>
      <c r="D3366">
        <v>5.7886790000000001</v>
      </c>
      <c r="E3366">
        <v>36.572499999999998</v>
      </c>
      <c r="F3366">
        <v>27.4712</v>
      </c>
      <c r="G3366">
        <v>23.752700000000001</v>
      </c>
      <c r="H3366">
        <v>5</v>
      </c>
      <c r="I3366">
        <v>0</v>
      </c>
      <c r="J3366">
        <v>0</v>
      </c>
      <c r="K3366">
        <v>0</v>
      </c>
      <c r="L3366">
        <v>0</v>
      </c>
      <c r="M3366">
        <v>3.0867</v>
      </c>
      <c r="N3366">
        <v>8.5500000000000007E-2</v>
      </c>
      <c r="O3366">
        <v>0</v>
      </c>
      <c r="P3366">
        <v>200</v>
      </c>
      <c r="Q3366">
        <v>3365</v>
      </c>
      <c r="R3366">
        <v>1312395798</v>
      </c>
      <c r="S3366">
        <v>1</v>
      </c>
      <c r="T3366" s="1">
        <v>0</v>
      </c>
      <c r="U3366" s="1"/>
      <c r="V3366">
        <f t="shared" si="261"/>
        <v>3364</v>
      </c>
      <c r="W3366" s="11">
        <f t="shared" si="262"/>
        <v>40758.766122685185</v>
      </c>
      <c r="X3366" s="8">
        <f t="shared" si="263"/>
        <v>0.76612268518518523</v>
      </c>
      <c r="Y3366">
        <f t="shared" si="264"/>
        <v>6.7500000000000004E-2</v>
      </c>
      <c r="Z3366">
        <f t="shared" si="265"/>
        <v>117.34000000000003</v>
      </c>
    </row>
    <row r="3367" spans="1:26">
      <c r="A3367">
        <v>19.478000000000002</v>
      </c>
      <c r="B3367">
        <v>19.366</v>
      </c>
      <c r="C3367">
        <v>27.479600000000001</v>
      </c>
      <c r="D3367">
        <v>5.7890220000000001</v>
      </c>
      <c r="E3367">
        <v>36.572000000000003</v>
      </c>
      <c r="F3367">
        <v>27.475000000000001</v>
      </c>
      <c r="G3367">
        <v>23.751000000000001</v>
      </c>
      <c r="H3367">
        <v>5</v>
      </c>
      <c r="I3367">
        <v>0</v>
      </c>
      <c r="J3367">
        <v>0</v>
      </c>
      <c r="K3367">
        <v>0</v>
      </c>
      <c r="L3367">
        <v>0</v>
      </c>
      <c r="M3367">
        <v>3.0855000000000001</v>
      </c>
      <c r="N3367">
        <v>8.9099999999999999E-2</v>
      </c>
      <c r="O3367">
        <v>0</v>
      </c>
      <c r="P3367">
        <v>200</v>
      </c>
      <c r="Q3367">
        <v>3366</v>
      </c>
      <c r="R3367">
        <v>1312395799</v>
      </c>
      <c r="S3367">
        <v>1</v>
      </c>
      <c r="T3367" s="1">
        <v>0</v>
      </c>
      <c r="U3367" s="1"/>
      <c r="V3367">
        <f t="shared" si="261"/>
        <v>3365</v>
      </c>
      <c r="W3367" s="11">
        <f t="shared" si="262"/>
        <v>40758.766134259262</v>
      </c>
      <c r="X3367" s="8">
        <f t="shared" si="263"/>
        <v>0.76613425925925926</v>
      </c>
      <c r="Y3367">
        <f t="shared" si="264"/>
        <v>7.1099999999999997E-2</v>
      </c>
      <c r="Z3367">
        <f t="shared" si="265"/>
        <v>117.10000000000002</v>
      </c>
    </row>
    <row r="3368" spans="1:26">
      <c r="A3368">
        <v>19.584</v>
      </c>
      <c r="B3368">
        <v>19.472000000000001</v>
      </c>
      <c r="C3368">
        <v>27.458500000000001</v>
      </c>
      <c r="D3368">
        <v>5.7874739999999996</v>
      </c>
      <c r="E3368">
        <v>36.577399999999997</v>
      </c>
      <c r="F3368">
        <v>27.453900000000001</v>
      </c>
      <c r="G3368">
        <v>23.762</v>
      </c>
      <c r="H3368">
        <v>5</v>
      </c>
      <c r="I3368">
        <v>0</v>
      </c>
      <c r="J3368">
        <v>0</v>
      </c>
      <c r="K3368">
        <v>0</v>
      </c>
      <c r="L3368">
        <v>0</v>
      </c>
      <c r="M3368">
        <v>3.0867</v>
      </c>
      <c r="N3368">
        <v>8.4199999999999997E-2</v>
      </c>
      <c r="O3368">
        <v>0</v>
      </c>
      <c r="P3368">
        <v>200</v>
      </c>
      <c r="Q3368">
        <v>3367</v>
      </c>
      <c r="R3368">
        <v>1312395800</v>
      </c>
      <c r="S3368">
        <v>1</v>
      </c>
      <c r="T3368" s="1">
        <v>0</v>
      </c>
      <c r="U3368" s="1"/>
      <c r="V3368">
        <f t="shared" si="261"/>
        <v>3366</v>
      </c>
      <c r="W3368" s="11">
        <f t="shared" si="262"/>
        <v>40758.766145833331</v>
      </c>
      <c r="X3368" s="8">
        <f t="shared" si="263"/>
        <v>0.7661458333333333</v>
      </c>
      <c r="Y3368">
        <f t="shared" si="264"/>
        <v>6.6199999999999995E-2</v>
      </c>
      <c r="Z3368">
        <f t="shared" si="265"/>
        <v>117.34000000000003</v>
      </c>
    </row>
    <row r="3369" spans="1:26">
      <c r="A3369">
        <v>19.704999999999998</v>
      </c>
      <c r="B3369">
        <v>19.591999999999999</v>
      </c>
      <c r="C3369">
        <v>27.3995</v>
      </c>
      <c r="D3369">
        <v>5.7837379999999996</v>
      </c>
      <c r="E3369">
        <v>36.597000000000001</v>
      </c>
      <c r="F3369">
        <v>27.3949</v>
      </c>
      <c r="G3369">
        <v>23.7959</v>
      </c>
      <c r="H3369">
        <v>5</v>
      </c>
      <c r="I3369">
        <v>0</v>
      </c>
      <c r="J3369">
        <v>0</v>
      </c>
      <c r="K3369">
        <v>0</v>
      </c>
      <c r="L3369">
        <v>0</v>
      </c>
      <c r="M3369">
        <v>3.0855000000000001</v>
      </c>
      <c r="N3369">
        <v>8.7900000000000006E-2</v>
      </c>
      <c r="O3369">
        <v>0</v>
      </c>
      <c r="P3369">
        <v>200</v>
      </c>
      <c r="Q3369">
        <v>3368</v>
      </c>
      <c r="R3369">
        <v>1312395801</v>
      </c>
      <c r="S3369">
        <v>1</v>
      </c>
      <c r="T3369" s="1">
        <v>0</v>
      </c>
      <c r="U3369" s="1"/>
      <c r="V3369">
        <f t="shared" si="261"/>
        <v>3367</v>
      </c>
      <c r="W3369" s="11">
        <f t="shared" si="262"/>
        <v>40758.766157407408</v>
      </c>
      <c r="X3369" s="8">
        <f t="shared" si="263"/>
        <v>0.76615740740740734</v>
      </c>
      <c r="Y3369">
        <f t="shared" si="264"/>
        <v>6.9900000000000004E-2</v>
      </c>
      <c r="Z3369">
        <f t="shared" si="265"/>
        <v>117.10000000000002</v>
      </c>
    </row>
    <row r="3370" spans="1:26">
      <c r="A3370">
        <v>19.684000000000001</v>
      </c>
      <c r="B3370">
        <v>19.571000000000002</v>
      </c>
      <c r="C3370">
        <v>27.376200000000001</v>
      </c>
      <c r="D3370">
        <v>5.7822940000000003</v>
      </c>
      <c r="E3370">
        <v>36.604900000000001</v>
      </c>
      <c r="F3370">
        <v>27.371600000000001</v>
      </c>
      <c r="G3370">
        <v>23.8094</v>
      </c>
      <c r="H3370">
        <v>5</v>
      </c>
      <c r="I3370">
        <v>0</v>
      </c>
      <c r="J3370">
        <v>0</v>
      </c>
      <c r="K3370">
        <v>0</v>
      </c>
      <c r="L3370">
        <v>0</v>
      </c>
      <c r="M3370">
        <v>3.0855000000000001</v>
      </c>
      <c r="N3370">
        <v>8.9099999999999999E-2</v>
      </c>
      <c r="O3370">
        <v>0</v>
      </c>
      <c r="P3370">
        <v>200</v>
      </c>
      <c r="Q3370">
        <v>3369</v>
      </c>
      <c r="R3370">
        <v>1312395802</v>
      </c>
      <c r="S3370">
        <v>1</v>
      </c>
      <c r="T3370" s="1">
        <v>0</v>
      </c>
      <c r="U3370" s="1"/>
      <c r="V3370">
        <f t="shared" si="261"/>
        <v>3368</v>
      </c>
      <c r="W3370" s="11">
        <f t="shared" si="262"/>
        <v>40758.766168981485</v>
      </c>
      <c r="X3370" s="8">
        <f t="shared" si="263"/>
        <v>0.76616898148148149</v>
      </c>
      <c r="Y3370">
        <f t="shared" si="264"/>
        <v>7.1099999999999997E-2</v>
      </c>
      <c r="Z3370">
        <f t="shared" si="265"/>
        <v>117.10000000000002</v>
      </c>
    </row>
    <row r="3371" spans="1:26">
      <c r="A3371">
        <v>19.565999999999999</v>
      </c>
      <c r="B3371">
        <v>19.454000000000001</v>
      </c>
      <c r="C3371">
        <v>27.395900000000001</v>
      </c>
      <c r="D3371">
        <v>5.7832670000000004</v>
      </c>
      <c r="E3371">
        <v>36.596400000000003</v>
      </c>
      <c r="F3371">
        <v>27.391300000000001</v>
      </c>
      <c r="G3371">
        <v>23.796600000000002</v>
      </c>
      <c r="H3371">
        <v>5</v>
      </c>
      <c r="I3371">
        <v>0</v>
      </c>
      <c r="J3371">
        <v>0</v>
      </c>
      <c r="K3371">
        <v>0</v>
      </c>
      <c r="L3371">
        <v>0</v>
      </c>
      <c r="M3371">
        <v>3.0855000000000001</v>
      </c>
      <c r="N3371">
        <v>8.4199999999999997E-2</v>
      </c>
      <c r="O3371">
        <v>0</v>
      </c>
      <c r="P3371">
        <v>200</v>
      </c>
      <c r="Q3371">
        <v>3370</v>
      </c>
      <c r="R3371">
        <v>1312395803</v>
      </c>
      <c r="S3371">
        <v>1</v>
      </c>
      <c r="T3371" s="1">
        <v>0</v>
      </c>
      <c r="U3371" s="1"/>
      <c r="V3371">
        <f t="shared" si="261"/>
        <v>3369</v>
      </c>
      <c r="W3371" s="11">
        <f t="shared" si="262"/>
        <v>40758.766180555554</v>
      </c>
      <c r="X3371" s="8">
        <f t="shared" si="263"/>
        <v>0.76618055555555553</v>
      </c>
      <c r="Y3371">
        <f t="shared" si="264"/>
        <v>6.6199999999999995E-2</v>
      </c>
      <c r="Z3371">
        <f t="shared" si="265"/>
        <v>117.10000000000002</v>
      </c>
    </row>
    <row r="3372" spans="1:26">
      <c r="A3372">
        <v>19.501000000000001</v>
      </c>
      <c r="B3372">
        <v>19.388999999999999</v>
      </c>
      <c r="C3372">
        <v>27.420500000000001</v>
      </c>
      <c r="D3372">
        <v>5.7847520000000001</v>
      </c>
      <c r="E3372">
        <v>36.587699999999998</v>
      </c>
      <c r="F3372">
        <v>27.416</v>
      </c>
      <c r="G3372">
        <v>23.7821</v>
      </c>
      <c r="H3372">
        <v>5</v>
      </c>
      <c r="I3372">
        <v>0</v>
      </c>
      <c r="J3372">
        <v>0</v>
      </c>
      <c r="K3372">
        <v>0</v>
      </c>
      <c r="L3372">
        <v>0</v>
      </c>
      <c r="M3372">
        <v>3.0855000000000001</v>
      </c>
      <c r="N3372">
        <v>9.0399999999999994E-2</v>
      </c>
      <c r="O3372">
        <v>0</v>
      </c>
      <c r="P3372">
        <v>200</v>
      </c>
      <c r="Q3372">
        <v>3371</v>
      </c>
      <c r="R3372">
        <v>1312395804</v>
      </c>
      <c r="S3372">
        <v>1</v>
      </c>
      <c r="T3372" s="1">
        <v>0</v>
      </c>
      <c r="U3372" s="1"/>
      <c r="V3372">
        <f t="shared" si="261"/>
        <v>3370</v>
      </c>
      <c r="W3372" s="11">
        <f t="shared" si="262"/>
        <v>40758.766192129631</v>
      </c>
      <c r="X3372" s="8">
        <f t="shared" si="263"/>
        <v>0.76619212962962957</v>
      </c>
      <c r="Y3372">
        <f t="shared" si="264"/>
        <v>7.2399999999999992E-2</v>
      </c>
      <c r="Z3372">
        <f t="shared" si="265"/>
        <v>117.10000000000002</v>
      </c>
    </row>
    <row r="3373" spans="1:26">
      <c r="A3373">
        <v>19.516999999999999</v>
      </c>
      <c r="B3373">
        <v>19.405000000000001</v>
      </c>
      <c r="C3373">
        <v>27.391100000000002</v>
      </c>
      <c r="D3373">
        <v>5.782972</v>
      </c>
      <c r="E3373">
        <v>36.598100000000002</v>
      </c>
      <c r="F3373">
        <v>27.386600000000001</v>
      </c>
      <c r="G3373">
        <v>23.799399999999999</v>
      </c>
      <c r="H3373">
        <v>5</v>
      </c>
      <c r="I3373">
        <v>0</v>
      </c>
      <c r="J3373">
        <v>0</v>
      </c>
      <c r="K3373">
        <v>0</v>
      </c>
      <c r="L3373">
        <v>0</v>
      </c>
      <c r="M3373">
        <v>3.0855000000000001</v>
      </c>
      <c r="N3373">
        <v>8.6699999999999999E-2</v>
      </c>
      <c r="O3373">
        <v>0</v>
      </c>
      <c r="P3373">
        <v>200</v>
      </c>
      <c r="Q3373">
        <v>3372</v>
      </c>
      <c r="R3373">
        <v>1312395805</v>
      </c>
      <c r="S3373">
        <v>1</v>
      </c>
      <c r="T3373" s="1">
        <v>0</v>
      </c>
      <c r="U3373" s="1"/>
      <c r="V3373">
        <f t="shared" si="261"/>
        <v>3371</v>
      </c>
      <c r="W3373" s="11">
        <f t="shared" si="262"/>
        <v>40758.766203703701</v>
      </c>
      <c r="X3373" s="8">
        <f t="shared" si="263"/>
        <v>0.76620370370370372</v>
      </c>
      <c r="Y3373">
        <f t="shared" si="264"/>
        <v>6.8699999999999997E-2</v>
      </c>
      <c r="Z3373">
        <f t="shared" si="265"/>
        <v>117.10000000000002</v>
      </c>
    </row>
    <row r="3374" spans="1:26">
      <c r="A3374">
        <v>19.600999999999999</v>
      </c>
      <c r="B3374">
        <v>19.489000000000001</v>
      </c>
      <c r="C3374">
        <v>27.3751</v>
      </c>
      <c r="D3374">
        <v>5.7822620000000002</v>
      </c>
      <c r="E3374">
        <v>36.605600000000003</v>
      </c>
      <c r="F3374">
        <v>27.3705</v>
      </c>
      <c r="G3374">
        <v>23.810300000000002</v>
      </c>
      <c r="H3374">
        <v>5</v>
      </c>
      <c r="I3374">
        <v>0</v>
      </c>
      <c r="J3374">
        <v>0</v>
      </c>
      <c r="K3374">
        <v>0</v>
      </c>
      <c r="L3374">
        <v>0</v>
      </c>
      <c r="M3374">
        <v>3.0855000000000001</v>
      </c>
      <c r="N3374">
        <v>8.6699999999999999E-2</v>
      </c>
      <c r="O3374">
        <v>0</v>
      </c>
      <c r="P3374">
        <v>200</v>
      </c>
      <c r="Q3374">
        <v>3373</v>
      </c>
      <c r="R3374">
        <v>1312395806</v>
      </c>
      <c r="S3374">
        <v>1</v>
      </c>
      <c r="T3374" s="1">
        <v>0</v>
      </c>
      <c r="U3374" s="1"/>
      <c r="V3374">
        <f t="shared" si="261"/>
        <v>3372</v>
      </c>
      <c r="W3374" s="11">
        <f t="shared" si="262"/>
        <v>40758.766215277778</v>
      </c>
      <c r="X3374" s="8">
        <f t="shared" si="263"/>
        <v>0.76621527777777776</v>
      </c>
      <c r="Y3374">
        <f t="shared" si="264"/>
        <v>6.8699999999999997E-2</v>
      </c>
      <c r="Z3374">
        <f t="shared" si="265"/>
        <v>117.10000000000002</v>
      </c>
    </row>
    <row r="3375" spans="1:26">
      <c r="A3375">
        <v>19.655000000000001</v>
      </c>
      <c r="B3375">
        <v>19.542000000000002</v>
      </c>
      <c r="C3375">
        <v>27.361999999999998</v>
      </c>
      <c r="D3375">
        <v>5.781536</v>
      </c>
      <c r="E3375">
        <v>36.610599999999998</v>
      </c>
      <c r="F3375">
        <v>27.357399999999998</v>
      </c>
      <c r="G3375">
        <v>23.818300000000001</v>
      </c>
      <c r="H3375">
        <v>5</v>
      </c>
      <c r="I3375">
        <v>0</v>
      </c>
      <c r="J3375">
        <v>0</v>
      </c>
      <c r="K3375">
        <v>0</v>
      </c>
      <c r="L3375">
        <v>0</v>
      </c>
      <c r="M3375">
        <v>3.0855000000000001</v>
      </c>
      <c r="N3375">
        <v>8.4199999999999997E-2</v>
      </c>
      <c r="O3375">
        <v>0</v>
      </c>
      <c r="P3375">
        <v>200</v>
      </c>
      <c r="Q3375">
        <v>3374</v>
      </c>
      <c r="R3375">
        <v>1312395807</v>
      </c>
      <c r="S3375">
        <v>1</v>
      </c>
      <c r="T3375" s="1">
        <v>0</v>
      </c>
      <c r="U3375" s="1"/>
      <c r="V3375">
        <f t="shared" si="261"/>
        <v>3373</v>
      </c>
      <c r="W3375" s="11">
        <f t="shared" si="262"/>
        <v>40758.766226851854</v>
      </c>
      <c r="X3375" s="8">
        <f t="shared" si="263"/>
        <v>0.7662268518518518</v>
      </c>
      <c r="Y3375">
        <f t="shared" si="264"/>
        <v>6.6199999999999995E-2</v>
      </c>
      <c r="Z3375">
        <f t="shared" si="265"/>
        <v>117.10000000000002</v>
      </c>
    </row>
    <row r="3376" spans="1:26">
      <c r="A3376">
        <v>19.664000000000001</v>
      </c>
      <c r="B3376">
        <v>19.552</v>
      </c>
      <c r="C3376">
        <v>27.339500000000001</v>
      </c>
      <c r="D3376">
        <v>5.7800039999999999</v>
      </c>
      <c r="E3376">
        <v>36.617400000000004</v>
      </c>
      <c r="F3376">
        <v>27.334900000000001</v>
      </c>
      <c r="G3376">
        <v>23.8307</v>
      </c>
      <c r="H3376">
        <v>5</v>
      </c>
      <c r="I3376">
        <v>0</v>
      </c>
      <c r="J3376">
        <v>0</v>
      </c>
      <c r="K3376">
        <v>0</v>
      </c>
      <c r="L3376">
        <v>0</v>
      </c>
      <c r="M3376">
        <v>3.0855000000000001</v>
      </c>
      <c r="N3376">
        <v>8.1799999999999998E-2</v>
      </c>
      <c r="O3376">
        <v>0</v>
      </c>
      <c r="P3376">
        <v>200</v>
      </c>
      <c r="Q3376">
        <v>3375</v>
      </c>
      <c r="R3376">
        <v>1312395808</v>
      </c>
      <c r="S3376">
        <v>1</v>
      </c>
      <c r="T3376" s="1">
        <v>0</v>
      </c>
      <c r="U3376" s="1"/>
      <c r="V3376">
        <f t="shared" si="261"/>
        <v>3374</v>
      </c>
      <c r="W3376" s="11">
        <f t="shared" si="262"/>
        <v>40758.766238425924</v>
      </c>
      <c r="X3376" s="8">
        <f t="shared" si="263"/>
        <v>0.76623842592592595</v>
      </c>
      <c r="Y3376">
        <f t="shared" si="264"/>
        <v>6.3799999999999996E-2</v>
      </c>
      <c r="Z3376">
        <f t="shared" si="265"/>
        <v>117.10000000000002</v>
      </c>
    </row>
    <row r="3377" spans="1:26">
      <c r="A3377">
        <v>19.568999999999999</v>
      </c>
      <c r="B3377">
        <v>19.457000000000001</v>
      </c>
      <c r="C3377">
        <v>27.357800000000001</v>
      </c>
      <c r="D3377">
        <v>5.781129</v>
      </c>
      <c r="E3377">
        <v>36.6111</v>
      </c>
      <c r="F3377">
        <v>27.353200000000001</v>
      </c>
      <c r="G3377">
        <v>23.82</v>
      </c>
      <c r="H3377">
        <v>5</v>
      </c>
      <c r="I3377">
        <v>0</v>
      </c>
      <c r="J3377">
        <v>0</v>
      </c>
      <c r="K3377">
        <v>0</v>
      </c>
      <c r="L3377">
        <v>0</v>
      </c>
      <c r="M3377">
        <v>3.0855000000000001</v>
      </c>
      <c r="N3377">
        <v>8.5500000000000007E-2</v>
      </c>
      <c r="O3377">
        <v>0</v>
      </c>
      <c r="P3377">
        <v>200</v>
      </c>
      <c r="Q3377">
        <v>3376</v>
      </c>
      <c r="R3377">
        <v>1312395809</v>
      </c>
      <c r="S3377">
        <v>1</v>
      </c>
      <c r="T3377" s="1">
        <v>0</v>
      </c>
      <c r="U3377" s="1"/>
      <c r="V3377">
        <f t="shared" si="261"/>
        <v>3375</v>
      </c>
      <c r="W3377" s="11">
        <f t="shared" si="262"/>
        <v>40758.766250000001</v>
      </c>
      <c r="X3377" s="8">
        <f t="shared" si="263"/>
        <v>0.76624999999999999</v>
      </c>
      <c r="Y3377">
        <f t="shared" si="264"/>
        <v>6.7500000000000004E-2</v>
      </c>
      <c r="Z3377">
        <f t="shared" si="265"/>
        <v>117.10000000000002</v>
      </c>
    </row>
    <row r="3378" spans="1:26">
      <c r="A3378">
        <v>19.443999999999999</v>
      </c>
      <c r="B3378">
        <v>19.332999999999998</v>
      </c>
      <c r="C3378">
        <v>27.3765</v>
      </c>
      <c r="D3378">
        <v>5.7822699999999996</v>
      </c>
      <c r="E3378">
        <v>36.604500000000002</v>
      </c>
      <c r="F3378">
        <v>27.372</v>
      </c>
      <c r="G3378">
        <v>23.809000000000001</v>
      </c>
      <c r="H3378">
        <v>5</v>
      </c>
      <c r="I3378">
        <v>0</v>
      </c>
      <c r="J3378">
        <v>0</v>
      </c>
      <c r="K3378">
        <v>0</v>
      </c>
      <c r="L3378">
        <v>0</v>
      </c>
      <c r="M3378">
        <v>3.0855000000000001</v>
      </c>
      <c r="N3378">
        <v>8.0600000000000005E-2</v>
      </c>
      <c r="O3378">
        <v>0</v>
      </c>
      <c r="P3378">
        <v>200</v>
      </c>
      <c r="Q3378">
        <v>3377</v>
      </c>
      <c r="R3378">
        <v>1312395810</v>
      </c>
      <c r="S3378">
        <v>1</v>
      </c>
      <c r="T3378" s="1">
        <v>0</v>
      </c>
      <c r="U3378" s="1"/>
      <c r="V3378">
        <f t="shared" si="261"/>
        <v>3376</v>
      </c>
      <c r="W3378" s="11">
        <f t="shared" si="262"/>
        <v>40758.766261574077</v>
      </c>
      <c r="X3378" s="8">
        <f t="shared" si="263"/>
        <v>0.76626157407407403</v>
      </c>
      <c r="Y3378">
        <f t="shared" si="264"/>
        <v>6.2600000000000003E-2</v>
      </c>
      <c r="Z3378">
        <f t="shared" si="265"/>
        <v>117.10000000000002</v>
      </c>
    </row>
    <row r="3379" spans="1:26">
      <c r="A3379">
        <v>19.454000000000001</v>
      </c>
      <c r="B3379">
        <v>19.341999999999999</v>
      </c>
      <c r="C3379">
        <v>27.3721</v>
      </c>
      <c r="D3379">
        <v>5.7821420000000003</v>
      </c>
      <c r="E3379">
        <v>36.607100000000003</v>
      </c>
      <c r="F3379">
        <v>27.367599999999999</v>
      </c>
      <c r="G3379">
        <v>23.8124</v>
      </c>
      <c r="H3379">
        <v>5</v>
      </c>
      <c r="I3379">
        <v>0</v>
      </c>
      <c r="J3379">
        <v>0</v>
      </c>
      <c r="K3379">
        <v>0</v>
      </c>
      <c r="L3379">
        <v>0</v>
      </c>
      <c r="M3379">
        <v>3.0855000000000001</v>
      </c>
      <c r="N3379">
        <v>8.5500000000000007E-2</v>
      </c>
      <c r="O3379">
        <v>0</v>
      </c>
      <c r="P3379">
        <v>200</v>
      </c>
      <c r="Q3379">
        <v>3378</v>
      </c>
      <c r="R3379">
        <v>1312395811</v>
      </c>
      <c r="S3379">
        <v>1</v>
      </c>
      <c r="T3379" s="1">
        <v>0</v>
      </c>
      <c r="U3379" s="1"/>
      <c r="V3379">
        <f t="shared" si="261"/>
        <v>3377</v>
      </c>
      <c r="W3379" s="11">
        <f t="shared" si="262"/>
        <v>40758.766273148147</v>
      </c>
      <c r="X3379" s="8">
        <f t="shared" si="263"/>
        <v>0.76627314814814818</v>
      </c>
      <c r="Y3379">
        <f t="shared" si="264"/>
        <v>6.7500000000000004E-2</v>
      </c>
      <c r="Z3379">
        <f t="shared" si="265"/>
        <v>117.10000000000002</v>
      </c>
    </row>
    <row r="3380" spans="1:26">
      <c r="A3380">
        <v>19.641999999999999</v>
      </c>
      <c r="B3380">
        <v>19.529</v>
      </c>
      <c r="C3380">
        <v>27.319800000000001</v>
      </c>
      <c r="D3380">
        <v>5.7779369999999997</v>
      </c>
      <c r="E3380">
        <v>36.618099999999998</v>
      </c>
      <c r="F3380">
        <v>27.315200000000001</v>
      </c>
      <c r="G3380">
        <v>23.837599999999998</v>
      </c>
      <c r="H3380">
        <v>5</v>
      </c>
      <c r="I3380">
        <v>0</v>
      </c>
      <c r="J3380">
        <v>0</v>
      </c>
      <c r="K3380">
        <v>0</v>
      </c>
      <c r="L3380">
        <v>0</v>
      </c>
      <c r="M3380">
        <v>3.0855000000000001</v>
      </c>
      <c r="N3380">
        <v>8.3000000000000004E-2</v>
      </c>
      <c r="O3380">
        <v>0</v>
      </c>
      <c r="P3380">
        <v>200</v>
      </c>
      <c r="Q3380">
        <v>3379</v>
      </c>
      <c r="R3380">
        <v>1312395812</v>
      </c>
      <c r="S3380">
        <v>1</v>
      </c>
      <c r="T3380" s="1">
        <v>0</v>
      </c>
      <c r="U3380" s="1"/>
      <c r="V3380">
        <f t="shared" si="261"/>
        <v>3378</v>
      </c>
      <c r="W3380" s="11">
        <f t="shared" si="262"/>
        <v>40758.766284722224</v>
      </c>
      <c r="X3380" s="8">
        <f t="shared" si="263"/>
        <v>0.76628472222222221</v>
      </c>
      <c r="Y3380">
        <f t="shared" si="264"/>
        <v>6.5000000000000002E-2</v>
      </c>
      <c r="Z3380">
        <f t="shared" si="265"/>
        <v>117.10000000000002</v>
      </c>
    </row>
    <row r="3381" spans="1:26">
      <c r="A3381">
        <v>19.815000000000001</v>
      </c>
      <c r="B3381">
        <v>19.702000000000002</v>
      </c>
      <c r="C3381">
        <v>27.215199999999999</v>
      </c>
      <c r="D3381">
        <v>5.7693719999999997</v>
      </c>
      <c r="E3381">
        <v>36.639000000000003</v>
      </c>
      <c r="F3381">
        <v>27.210599999999999</v>
      </c>
      <c r="G3381">
        <v>23.8871</v>
      </c>
      <c r="H3381">
        <v>5</v>
      </c>
      <c r="I3381">
        <v>0</v>
      </c>
      <c r="J3381">
        <v>0</v>
      </c>
      <c r="K3381">
        <v>0</v>
      </c>
      <c r="L3381">
        <v>0</v>
      </c>
      <c r="M3381">
        <v>3.0855000000000001</v>
      </c>
      <c r="N3381">
        <v>0.25519999999999998</v>
      </c>
      <c r="O3381">
        <v>0</v>
      </c>
      <c r="P3381">
        <v>200</v>
      </c>
      <c r="Q3381">
        <v>3380</v>
      </c>
      <c r="R3381">
        <v>1312395813</v>
      </c>
      <c r="S3381">
        <v>1</v>
      </c>
      <c r="T3381" s="1">
        <v>0</v>
      </c>
      <c r="U3381" s="1"/>
      <c r="V3381">
        <f t="shared" si="261"/>
        <v>3379</v>
      </c>
      <c r="W3381" s="11">
        <f t="shared" si="262"/>
        <v>40758.7662962963</v>
      </c>
      <c r="X3381" s="8">
        <f t="shared" si="263"/>
        <v>0.76629629629629625</v>
      </c>
      <c r="Y3381">
        <f t="shared" si="264"/>
        <v>0.23719999999999999</v>
      </c>
      <c r="Z3381">
        <f t="shared" si="265"/>
        <v>117.10000000000002</v>
      </c>
    </row>
    <row r="3382" spans="1:26">
      <c r="A3382">
        <v>19.809999999999999</v>
      </c>
      <c r="B3382">
        <v>19.696000000000002</v>
      </c>
      <c r="C3382">
        <v>27.132200000000001</v>
      </c>
      <c r="D3382">
        <v>5.7633229999999998</v>
      </c>
      <c r="E3382">
        <v>36.660899999999998</v>
      </c>
      <c r="F3382">
        <v>27.127700000000001</v>
      </c>
      <c r="G3382">
        <v>23.930399999999999</v>
      </c>
      <c r="H3382">
        <v>5</v>
      </c>
      <c r="I3382">
        <v>0</v>
      </c>
      <c r="J3382">
        <v>0</v>
      </c>
      <c r="K3382">
        <v>0</v>
      </c>
      <c r="L3382">
        <v>0</v>
      </c>
      <c r="M3382">
        <v>3.0855000000000001</v>
      </c>
      <c r="N3382">
        <v>0.1062</v>
      </c>
      <c r="O3382">
        <v>0</v>
      </c>
      <c r="P3382">
        <v>200</v>
      </c>
      <c r="Q3382">
        <v>3381</v>
      </c>
      <c r="R3382">
        <v>1312395814</v>
      </c>
      <c r="S3382">
        <v>1</v>
      </c>
      <c r="T3382" s="1">
        <v>0</v>
      </c>
      <c r="U3382" s="1"/>
      <c r="V3382">
        <f t="shared" si="261"/>
        <v>3380</v>
      </c>
      <c r="W3382" s="11">
        <f t="shared" si="262"/>
        <v>40758.76630787037</v>
      </c>
      <c r="X3382" s="8">
        <f t="shared" si="263"/>
        <v>0.7663078703703704</v>
      </c>
      <c r="Y3382">
        <f t="shared" si="264"/>
        <v>8.8200000000000001E-2</v>
      </c>
      <c r="Z3382">
        <f t="shared" si="265"/>
        <v>117.10000000000002</v>
      </c>
    </row>
    <row r="3383" spans="1:26">
      <c r="A3383">
        <v>19.648</v>
      </c>
      <c r="B3383">
        <v>19.535</v>
      </c>
      <c r="C3383">
        <v>27.215199999999999</v>
      </c>
      <c r="D3383">
        <v>5.7690929999999998</v>
      </c>
      <c r="E3383">
        <v>36.637</v>
      </c>
      <c r="F3383">
        <v>27.210699999999999</v>
      </c>
      <c r="G3383">
        <v>23.8856</v>
      </c>
      <c r="H3383">
        <v>5</v>
      </c>
      <c r="I3383">
        <v>0</v>
      </c>
      <c r="J3383">
        <v>0</v>
      </c>
      <c r="K3383">
        <v>0</v>
      </c>
      <c r="L3383">
        <v>0</v>
      </c>
      <c r="M3383">
        <v>3.0855000000000001</v>
      </c>
      <c r="N3383">
        <v>8.0600000000000005E-2</v>
      </c>
      <c r="O3383">
        <v>0</v>
      </c>
      <c r="P3383">
        <v>200</v>
      </c>
      <c r="Q3383">
        <v>3382</v>
      </c>
      <c r="R3383">
        <v>1312395815</v>
      </c>
      <c r="S3383">
        <v>1</v>
      </c>
      <c r="T3383" s="1">
        <v>0</v>
      </c>
      <c r="U3383" s="1"/>
      <c r="V3383">
        <f t="shared" si="261"/>
        <v>3381</v>
      </c>
      <c r="W3383" s="11">
        <f t="shared" si="262"/>
        <v>40758.766319444447</v>
      </c>
      <c r="X3383" s="8">
        <f t="shared" si="263"/>
        <v>0.76631944444444444</v>
      </c>
      <c r="Y3383">
        <f t="shared" si="264"/>
        <v>6.2600000000000003E-2</v>
      </c>
      <c r="Z3383">
        <f t="shared" si="265"/>
        <v>117.10000000000002</v>
      </c>
    </row>
    <row r="3384" spans="1:26">
      <c r="A3384">
        <v>19.478000000000002</v>
      </c>
      <c r="B3384">
        <v>19.366</v>
      </c>
      <c r="C3384">
        <v>27.3</v>
      </c>
      <c r="D3384">
        <v>5.7760230000000004</v>
      </c>
      <c r="E3384">
        <v>36.619999999999997</v>
      </c>
      <c r="F3384">
        <v>27.295500000000001</v>
      </c>
      <c r="G3384">
        <v>23.845400000000001</v>
      </c>
      <c r="H3384">
        <v>5</v>
      </c>
      <c r="I3384">
        <v>0</v>
      </c>
      <c r="J3384">
        <v>0</v>
      </c>
      <c r="K3384">
        <v>0</v>
      </c>
      <c r="L3384">
        <v>0</v>
      </c>
      <c r="M3384">
        <v>3.0855000000000001</v>
      </c>
      <c r="N3384">
        <v>7.9399999999999998E-2</v>
      </c>
      <c r="O3384">
        <v>0</v>
      </c>
      <c r="P3384">
        <v>200</v>
      </c>
      <c r="Q3384">
        <v>3383</v>
      </c>
      <c r="R3384">
        <v>1312395816</v>
      </c>
      <c r="S3384">
        <v>1</v>
      </c>
      <c r="T3384" s="1">
        <v>0</v>
      </c>
      <c r="U3384" s="1"/>
      <c r="V3384">
        <f t="shared" si="261"/>
        <v>3382</v>
      </c>
      <c r="W3384" s="11">
        <f t="shared" si="262"/>
        <v>40758.766331018516</v>
      </c>
      <c r="X3384" s="8">
        <f t="shared" si="263"/>
        <v>0.76633101851851848</v>
      </c>
      <c r="Y3384">
        <f t="shared" si="264"/>
        <v>6.1399999999999996E-2</v>
      </c>
      <c r="Z3384">
        <f t="shared" si="265"/>
        <v>117.10000000000002</v>
      </c>
    </row>
    <row r="3385" spans="1:26">
      <c r="A3385">
        <v>19.427</v>
      </c>
      <c r="B3385">
        <v>19.315999999999999</v>
      </c>
      <c r="C3385">
        <v>27.336200000000002</v>
      </c>
      <c r="D3385">
        <v>5.7793809999999999</v>
      </c>
      <c r="E3385">
        <v>36.615600000000001</v>
      </c>
      <c r="F3385">
        <v>27.331700000000001</v>
      </c>
      <c r="G3385">
        <v>23.830400000000001</v>
      </c>
      <c r="H3385">
        <v>5</v>
      </c>
      <c r="I3385">
        <v>0</v>
      </c>
      <c r="J3385">
        <v>0</v>
      </c>
      <c r="K3385">
        <v>0</v>
      </c>
      <c r="L3385">
        <v>0</v>
      </c>
      <c r="M3385">
        <v>3.0855000000000001</v>
      </c>
      <c r="N3385">
        <v>8.1799999999999998E-2</v>
      </c>
      <c r="O3385">
        <v>0</v>
      </c>
      <c r="P3385">
        <v>200</v>
      </c>
      <c r="Q3385">
        <v>3384</v>
      </c>
      <c r="R3385">
        <v>1312395817</v>
      </c>
      <c r="S3385">
        <v>1</v>
      </c>
      <c r="T3385" s="1">
        <v>0</v>
      </c>
      <c r="U3385" s="1"/>
      <c r="V3385">
        <f t="shared" si="261"/>
        <v>3383</v>
      </c>
      <c r="W3385" s="11">
        <f t="shared" si="262"/>
        <v>40758.766342592593</v>
      </c>
      <c r="X3385" s="8">
        <f t="shared" si="263"/>
        <v>0.76634259259259263</v>
      </c>
      <c r="Y3385">
        <f t="shared" si="264"/>
        <v>6.3799999999999996E-2</v>
      </c>
      <c r="Z3385">
        <f t="shared" si="265"/>
        <v>117.10000000000002</v>
      </c>
    </row>
    <row r="3386" spans="1:26">
      <c r="A3386">
        <v>19.474</v>
      </c>
      <c r="B3386">
        <v>19.363</v>
      </c>
      <c r="C3386">
        <v>27.2927</v>
      </c>
      <c r="D3386">
        <v>5.7756879999999997</v>
      </c>
      <c r="E3386">
        <v>36.6233</v>
      </c>
      <c r="F3386">
        <v>27.2882</v>
      </c>
      <c r="G3386">
        <v>23.850300000000001</v>
      </c>
      <c r="H3386">
        <v>5</v>
      </c>
      <c r="I3386">
        <v>0</v>
      </c>
      <c r="J3386">
        <v>0</v>
      </c>
      <c r="K3386">
        <v>0</v>
      </c>
      <c r="L3386">
        <v>0</v>
      </c>
      <c r="M3386">
        <v>3.0855000000000001</v>
      </c>
      <c r="N3386">
        <v>9.7699999999999995E-2</v>
      </c>
      <c r="O3386">
        <v>0</v>
      </c>
      <c r="P3386">
        <v>200</v>
      </c>
      <c r="Q3386">
        <v>3385</v>
      </c>
      <c r="R3386">
        <v>1312395818</v>
      </c>
      <c r="S3386">
        <v>1</v>
      </c>
      <c r="T3386" s="1">
        <v>0</v>
      </c>
      <c r="U3386" s="1"/>
      <c r="V3386">
        <f t="shared" si="261"/>
        <v>3384</v>
      </c>
      <c r="W3386" s="11">
        <f t="shared" si="262"/>
        <v>40758.76635416667</v>
      </c>
      <c r="X3386" s="8">
        <f t="shared" si="263"/>
        <v>0.76635416666666667</v>
      </c>
      <c r="Y3386">
        <f t="shared" si="264"/>
        <v>7.9699999999999993E-2</v>
      </c>
      <c r="Z3386">
        <f t="shared" si="265"/>
        <v>117.10000000000002</v>
      </c>
    </row>
    <row r="3387" spans="1:26">
      <c r="A3387">
        <v>19.536000000000001</v>
      </c>
      <c r="B3387">
        <v>19.423999999999999</v>
      </c>
      <c r="C3387">
        <v>27.2501</v>
      </c>
      <c r="D3387">
        <v>5.7717640000000001</v>
      </c>
      <c r="E3387">
        <v>36.628700000000002</v>
      </c>
      <c r="F3387">
        <v>27.2456</v>
      </c>
      <c r="G3387">
        <v>23.868099999999998</v>
      </c>
      <c r="H3387">
        <v>5</v>
      </c>
      <c r="I3387">
        <v>0</v>
      </c>
      <c r="J3387">
        <v>0</v>
      </c>
      <c r="K3387">
        <v>0</v>
      </c>
      <c r="L3387">
        <v>0</v>
      </c>
      <c r="M3387">
        <v>3.0855000000000001</v>
      </c>
      <c r="N3387">
        <v>9.7699999999999995E-2</v>
      </c>
      <c r="O3387">
        <v>0</v>
      </c>
      <c r="P3387">
        <v>200</v>
      </c>
      <c r="Q3387">
        <v>3386</v>
      </c>
      <c r="R3387">
        <v>1312395819</v>
      </c>
      <c r="S3387">
        <v>1</v>
      </c>
      <c r="T3387" s="1">
        <v>0</v>
      </c>
      <c r="U3387" s="1"/>
      <c r="V3387">
        <f t="shared" si="261"/>
        <v>3385</v>
      </c>
      <c r="W3387" s="11">
        <f t="shared" si="262"/>
        <v>40758.766365740739</v>
      </c>
      <c r="X3387" s="8">
        <f t="shared" si="263"/>
        <v>0.76636574074074071</v>
      </c>
      <c r="Y3387">
        <f t="shared" si="264"/>
        <v>7.9699999999999993E-2</v>
      </c>
      <c r="Z3387">
        <f t="shared" si="265"/>
        <v>117.10000000000002</v>
      </c>
    </row>
    <row r="3388" spans="1:26">
      <c r="A3388">
        <v>19.634</v>
      </c>
      <c r="B3388">
        <v>19.521999999999998</v>
      </c>
      <c r="C3388">
        <v>27.188099999999999</v>
      </c>
      <c r="D3388">
        <v>5.7670279999999998</v>
      </c>
      <c r="E3388">
        <v>36.643500000000003</v>
      </c>
      <c r="F3388">
        <v>27.183599999999998</v>
      </c>
      <c r="G3388">
        <v>23.8993</v>
      </c>
      <c r="H3388">
        <v>5</v>
      </c>
      <c r="I3388">
        <v>0</v>
      </c>
      <c r="J3388">
        <v>0</v>
      </c>
      <c r="K3388">
        <v>0</v>
      </c>
      <c r="L3388">
        <v>0</v>
      </c>
      <c r="M3388">
        <v>3.0855000000000001</v>
      </c>
      <c r="N3388">
        <v>8.3000000000000004E-2</v>
      </c>
      <c r="O3388">
        <v>0</v>
      </c>
      <c r="P3388">
        <v>200</v>
      </c>
      <c r="Q3388">
        <v>3387</v>
      </c>
      <c r="R3388">
        <v>1312395820</v>
      </c>
      <c r="S3388">
        <v>1</v>
      </c>
      <c r="T3388" s="1">
        <v>0</v>
      </c>
      <c r="U3388" s="1"/>
      <c r="V3388">
        <f t="shared" si="261"/>
        <v>3386</v>
      </c>
      <c r="W3388" s="11">
        <f t="shared" si="262"/>
        <v>40758.766377314816</v>
      </c>
      <c r="X3388" s="8">
        <f t="shared" si="263"/>
        <v>0.76637731481481475</v>
      </c>
      <c r="Y3388">
        <f t="shared" si="264"/>
        <v>6.5000000000000002E-2</v>
      </c>
      <c r="Z3388">
        <f t="shared" si="265"/>
        <v>117.10000000000002</v>
      </c>
    </row>
    <row r="3389" spans="1:26">
      <c r="A3389">
        <v>19.785</v>
      </c>
      <c r="B3389">
        <v>19.672000000000001</v>
      </c>
      <c r="C3389">
        <v>27.092700000000001</v>
      </c>
      <c r="D3389">
        <v>5.7596020000000001</v>
      </c>
      <c r="E3389">
        <v>36.665399999999998</v>
      </c>
      <c r="F3389">
        <v>27.088100000000001</v>
      </c>
      <c r="G3389">
        <v>23.9466</v>
      </c>
      <c r="H3389">
        <v>5</v>
      </c>
      <c r="I3389">
        <v>0</v>
      </c>
      <c r="J3389">
        <v>0</v>
      </c>
      <c r="K3389">
        <v>0</v>
      </c>
      <c r="L3389">
        <v>0</v>
      </c>
      <c r="M3389">
        <v>3.0855000000000001</v>
      </c>
      <c r="N3389">
        <v>7.9399999999999998E-2</v>
      </c>
      <c r="O3389">
        <v>0</v>
      </c>
      <c r="P3389">
        <v>200</v>
      </c>
      <c r="Q3389">
        <v>3388</v>
      </c>
      <c r="R3389">
        <v>1312395821</v>
      </c>
      <c r="S3389">
        <v>1</v>
      </c>
      <c r="T3389" s="1">
        <v>0</v>
      </c>
      <c r="U3389" s="1"/>
      <c r="V3389">
        <f t="shared" si="261"/>
        <v>3387</v>
      </c>
      <c r="W3389" s="11">
        <f t="shared" si="262"/>
        <v>40758.766388888893</v>
      </c>
      <c r="X3389" s="8">
        <f t="shared" si="263"/>
        <v>0.7663888888888889</v>
      </c>
      <c r="Y3389">
        <f t="shared" si="264"/>
        <v>6.1399999999999996E-2</v>
      </c>
      <c r="Z3389">
        <f t="shared" si="265"/>
        <v>117.10000000000002</v>
      </c>
    </row>
    <row r="3390" spans="1:26">
      <c r="A3390">
        <v>19.869</v>
      </c>
      <c r="B3390">
        <v>19.754999999999999</v>
      </c>
      <c r="C3390">
        <v>26.9968</v>
      </c>
      <c r="D3390">
        <v>5.7506979999999999</v>
      </c>
      <c r="E3390">
        <v>36.677100000000003</v>
      </c>
      <c r="F3390">
        <v>26.9922</v>
      </c>
      <c r="G3390">
        <v>23.9862</v>
      </c>
      <c r="H3390">
        <v>5</v>
      </c>
      <c r="I3390">
        <v>0</v>
      </c>
      <c r="J3390">
        <v>0</v>
      </c>
      <c r="K3390">
        <v>0</v>
      </c>
      <c r="L3390">
        <v>0</v>
      </c>
      <c r="M3390">
        <v>3.0855000000000001</v>
      </c>
      <c r="N3390">
        <v>8.7900000000000006E-2</v>
      </c>
      <c r="O3390">
        <v>0</v>
      </c>
      <c r="P3390">
        <v>200</v>
      </c>
      <c r="Q3390">
        <v>3389</v>
      </c>
      <c r="R3390">
        <v>1312395822</v>
      </c>
      <c r="S3390">
        <v>1</v>
      </c>
      <c r="T3390" s="1">
        <v>0</v>
      </c>
      <c r="U3390" s="1"/>
      <c r="V3390">
        <f t="shared" si="261"/>
        <v>3388</v>
      </c>
      <c r="W3390" s="11">
        <f t="shared" si="262"/>
        <v>40758.766400462962</v>
      </c>
      <c r="X3390" s="8">
        <f t="shared" si="263"/>
        <v>0.76640046296296294</v>
      </c>
      <c r="Y3390">
        <f t="shared" si="264"/>
        <v>6.9900000000000004E-2</v>
      </c>
      <c r="Z3390">
        <f t="shared" si="265"/>
        <v>117.10000000000002</v>
      </c>
    </row>
    <row r="3391" spans="1:26">
      <c r="A3391">
        <v>19.721</v>
      </c>
      <c r="B3391">
        <v>19.608000000000001</v>
      </c>
      <c r="C3391">
        <v>27.0608</v>
      </c>
      <c r="D3391">
        <v>5.7566620000000004</v>
      </c>
      <c r="E3391">
        <v>36.669499999999999</v>
      </c>
      <c r="F3391">
        <v>27.0562</v>
      </c>
      <c r="G3391">
        <v>23.959900000000001</v>
      </c>
      <c r="H3391">
        <v>5</v>
      </c>
      <c r="I3391">
        <v>0</v>
      </c>
      <c r="J3391">
        <v>0</v>
      </c>
      <c r="K3391">
        <v>0</v>
      </c>
      <c r="L3391">
        <v>0</v>
      </c>
      <c r="M3391">
        <v>3.0855000000000001</v>
      </c>
      <c r="N3391">
        <v>8.0600000000000005E-2</v>
      </c>
      <c r="O3391">
        <v>0</v>
      </c>
      <c r="P3391">
        <v>200</v>
      </c>
      <c r="Q3391">
        <v>3390</v>
      </c>
      <c r="R3391">
        <v>1312395823</v>
      </c>
      <c r="S3391">
        <v>1</v>
      </c>
      <c r="T3391" s="1">
        <v>0</v>
      </c>
      <c r="U3391" s="1"/>
      <c r="V3391">
        <f t="shared" si="261"/>
        <v>3389</v>
      </c>
      <c r="W3391" s="11">
        <f t="shared" si="262"/>
        <v>40758.766412037039</v>
      </c>
      <c r="X3391" s="8">
        <f t="shared" si="263"/>
        <v>0.76641203703703698</v>
      </c>
      <c r="Y3391">
        <f t="shared" si="264"/>
        <v>6.2600000000000003E-2</v>
      </c>
      <c r="Z3391">
        <f t="shared" si="265"/>
        <v>117.10000000000002</v>
      </c>
    </row>
    <row r="3392" spans="1:26">
      <c r="A3392">
        <v>19.425000000000001</v>
      </c>
      <c r="B3392">
        <v>19.312999999999999</v>
      </c>
      <c r="C3392">
        <v>27.226700000000001</v>
      </c>
      <c r="D3392">
        <v>5.7697310000000002</v>
      </c>
      <c r="E3392">
        <v>36.632599999999996</v>
      </c>
      <c r="F3392">
        <v>27.222200000000001</v>
      </c>
      <c r="G3392">
        <v>23.878599999999999</v>
      </c>
      <c r="H3392">
        <v>5</v>
      </c>
      <c r="I3392">
        <v>0</v>
      </c>
      <c r="J3392">
        <v>0</v>
      </c>
      <c r="K3392">
        <v>0</v>
      </c>
      <c r="L3392">
        <v>0</v>
      </c>
      <c r="M3392">
        <v>3.0855000000000001</v>
      </c>
      <c r="N3392">
        <v>8.0600000000000005E-2</v>
      </c>
      <c r="O3392">
        <v>0</v>
      </c>
      <c r="P3392">
        <v>200</v>
      </c>
      <c r="Q3392">
        <v>3391</v>
      </c>
      <c r="R3392">
        <v>1312395824</v>
      </c>
      <c r="S3392">
        <v>1</v>
      </c>
      <c r="T3392" s="1">
        <v>0</v>
      </c>
      <c r="U3392" s="1"/>
      <c r="V3392">
        <f t="shared" si="261"/>
        <v>3390</v>
      </c>
      <c r="W3392" s="11">
        <f t="shared" si="262"/>
        <v>40758.766423611109</v>
      </c>
      <c r="X3392" s="8">
        <f t="shared" si="263"/>
        <v>0.76642361111111112</v>
      </c>
      <c r="Y3392">
        <f t="shared" si="264"/>
        <v>6.2600000000000003E-2</v>
      </c>
      <c r="Z3392">
        <f t="shared" si="265"/>
        <v>117.10000000000002</v>
      </c>
    </row>
    <row r="3393" spans="1:26">
      <c r="A3393">
        <v>19.314</v>
      </c>
      <c r="B3393">
        <v>19.204000000000001</v>
      </c>
      <c r="C3393">
        <v>27.287700000000001</v>
      </c>
      <c r="D3393">
        <v>5.7749059999999997</v>
      </c>
      <c r="E3393">
        <v>36.621699999999997</v>
      </c>
      <c r="F3393">
        <v>27.283200000000001</v>
      </c>
      <c r="G3393">
        <v>23.8507</v>
      </c>
      <c r="H3393">
        <v>5</v>
      </c>
      <c r="I3393">
        <v>0</v>
      </c>
      <c r="J3393">
        <v>0</v>
      </c>
      <c r="K3393">
        <v>0</v>
      </c>
      <c r="L3393">
        <v>0</v>
      </c>
      <c r="M3393">
        <v>3.0855000000000001</v>
      </c>
      <c r="N3393">
        <v>7.8100000000000003E-2</v>
      </c>
      <c r="O3393">
        <v>0</v>
      </c>
      <c r="P3393">
        <v>200</v>
      </c>
      <c r="Q3393">
        <v>3392</v>
      </c>
      <c r="R3393">
        <v>1312395825</v>
      </c>
      <c r="S3393">
        <v>1</v>
      </c>
      <c r="T3393" s="1">
        <v>0</v>
      </c>
      <c r="U3393" s="1"/>
      <c r="V3393">
        <f t="shared" si="261"/>
        <v>3391</v>
      </c>
      <c r="W3393" s="11">
        <f t="shared" si="262"/>
        <v>40758.766435185185</v>
      </c>
      <c r="X3393" s="8">
        <f t="shared" si="263"/>
        <v>0.76643518518518516</v>
      </c>
      <c r="Y3393">
        <f t="shared" si="264"/>
        <v>6.0100000000000001E-2</v>
      </c>
      <c r="Z3393">
        <f t="shared" si="265"/>
        <v>117.10000000000002</v>
      </c>
    </row>
    <row r="3394" spans="1:26">
      <c r="A3394">
        <v>19.486999999999998</v>
      </c>
      <c r="B3394">
        <v>19.376000000000001</v>
      </c>
      <c r="C3394">
        <v>27.246700000000001</v>
      </c>
      <c r="D3394">
        <v>5.7712539999999999</v>
      </c>
      <c r="E3394">
        <v>36.627800000000001</v>
      </c>
      <c r="F3394">
        <v>27.242100000000001</v>
      </c>
      <c r="G3394">
        <v>23.868500000000001</v>
      </c>
      <c r="H3394">
        <v>5</v>
      </c>
      <c r="I3394">
        <v>0</v>
      </c>
      <c r="J3394">
        <v>0</v>
      </c>
      <c r="K3394">
        <v>0</v>
      </c>
      <c r="L3394">
        <v>0</v>
      </c>
      <c r="M3394">
        <v>3.0842000000000001</v>
      </c>
      <c r="N3394">
        <v>8.9099999999999999E-2</v>
      </c>
      <c r="O3394">
        <v>0</v>
      </c>
      <c r="P3394">
        <v>200</v>
      </c>
      <c r="Q3394">
        <v>3393</v>
      </c>
      <c r="R3394">
        <v>1312395826</v>
      </c>
      <c r="S3394">
        <v>1</v>
      </c>
      <c r="T3394" s="1">
        <v>0</v>
      </c>
      <c r="U3394" s="1"/>
      <c r="V3394">
        <f t="shared" si="261"/>
        <v>3392</v>
      </c>
      <c r="W3394" s="11">
        <f t="shared" si="262"/>
        <v>40758.766446759262</v>
      </c>
      <c r="X3394" s="8">
        <f t="shared" si="263"/>
        <v>0.7664467592592592</v>
      </c>
      <c r="Y3394">
        <f t="shared" si="264"/>
        <v>7.1099999999999997E-2</v>
      </c>
      <c r="Z3394">
        <f t="shared" si="265"/>
        <v>116.84000000000003</v>
      </c>
    </row>
    <row r="3395" spans="1:26">
      <c r="A3395">
        <v>19.706</v>
      </c>
      <c r="B3395">
        <v>19.593</v>
      </c>
      <c r="C3395">
        <v>27.1342</v>
      </c>
      <c r="D3395">
        <v>5.7629000000000001</v>
      </c>
      <c r="E3395">
        <v>36.656300000000002</v>
      </c>
      <c r="F3395">
        <v>27.1297</v>
      </c>
      <c r="G3395">
        <v>23.926300000000001</v>
      </c>
      <c r="H3395">
        <v>5</v>
      </c>
      <c r="I3395">
        <v>0</v>
      </c>
      <c r="J3395">
        <v>0</v>
      </c>
      <c r="K3395">
        <v>0</v>
      </c>
      <c r="L3395">
        <v>0</v>
      </c>
      <c r="M3395">
        <v>3.0855000000000001</v>
      </c>
      <c r="N3395">
        <v>8.1799999999999998E-2</v>
      </c>
      <c r="O3395">
        <v>0</v>
      </c>
      <c r="P3395">
        <v>200</v>
      </c>
      <c r="Q3395">
        <v>3394</v>
      </c>
      <c r="R3395">
        <v>1312395827</v>
      </c>
      <c r="S3395">
        <v>1</v>
      </c>
      <c r="T3395" s="1">
        <v>0</v>
      </c>
      <c r="U3395" s="1"/>
      <c r="V3395">
        <f t="shared" si="261"/>
        <v>3393</v>
      </c>
      <c r="W3395" s="11">
        <f t="shared" si="262"/>
        <v>40758.766458333332</v>
      </c>
      <c r="X3395" s="8">
        <f t="shared" si="263"/>
        <v>0.76645833333333335</v>
      </c>
      <c r="Y3395">
        <f t="shared" si="264"/>
        <v>6.3799999999999996E-2</v>
      </c>
      <c r="Z3395">
        <f t="shared" si="265"/>
        <v>117.10000000000002</v>
      </c>
    </row>
    <row r="3396" spans="1:26">
      <c r="A3396">
        <v>19.789000000000001</v>
      </c>
      <c r="B3396">
        <v>19.675999999999998</v>
      </c>
      <c r="C3396">
        <v>27.029</v>
      </c>
      <c r="D3396">
        <v>5.753755</v>
      </c>
      <c r="E3396">
        <v>36.6736</v>
      </c>
      <c r="F3396">
        <v>27.0244</v>
      </c>
      <c r="G3396">
        <v>23.973199999999999</v>
      </c>
      <c r="H3396">
        <v>5</v>
      </c>
      <c r="I3396">
        <v>0</v>
      </c>
      <c r="J3396">
        <v>0</v>
      </c>
      <c r="K3396">
        <v>0</v>
      </c>
      <c r="L3396">
        <v>0</v>
      </c>
      <c r="M3396">
        <v>3.0842000000000001</v>
      </c>
      <c r="N3396">
        <v>8.1799999999999998E-2</v>
      </c>
      <c r="O3396">
        <v>0</v>
      </c>
      <c r="P3396">
        <v>200</v>
      </c>
      <c r="Q3396">
        <v>3395</v>
      </c>
      <c r="R3396">
        <v>1312395828</v>
      </c>
      <c r="S3396">
        <v>1</v>
      </c>
      <c r="T3396" s="1">
        <v>0</v>
      </c>
      <c r="U3396" s="1"/>
      <c r="V3396">
        <f t="shared" ref="V3396:V3445" si="266">Q3396-$Q$2</f>
        <v>3394</v>
      </c>
      <c r="W3396" s="11">
        <f t="shared" ref="W3396:W3445" si="267">$W$2+(V3396*(1/86400))</f>
        <v>40758.766469907408</v>
      </c>
      <c r="X3396" s="8">
        <f t="shared" ref="X3396:X3445" si="268">$X$2+(V3396*(1/86400))</f>
        <v>0.76646990740740739</v>
      </c>
      <c r="Y3396">
        <f t="shared" ref="Y3396:Y3445" si="269">N3396-0.018</f>
        <v>6.3799999999999996E-2</v>
      </c>
      <c r="Z3396">
        <f t="shared" ref="Z3396:Z3445" si="270">(M3396*200)-500</f>
        <v>116.84000000000003</v>
      </c>
    </row>
    <row r="3397" spans="1:26">
      <c r="A3397">
        <v>19.657</v>
      </c>
      <c r="B3397">
        <v>19.544</v>
      </c>
      <c r="C3397">
        <v>27.094100000000001</v>
      </c>
      <c r="D3397">
        <v>5.7593779999999999</v>
      </c>
      <c r="E3397">
        <v>36.662700000000001</v>
      </c>
      <c r="F3397">
        <v>27.089500000000001</v>
      </c>
      <c r="G3397">
        <v>23.944099999999999</v>
      </c>
      <c r="H3397">
        <v>5</v>
      </c>
      <c r="I3397">
        <v>0</v>
      </c>
      <c r="J3397">
        <v>0</v>
      </c>
      <c r="K3397">
        <v>0</v>
      </c>
      <c r="L3397">
        <v>0</v>
      </c>
      <c r="M3397">
        <v>3.0855000000000001</v>
      </c>
      <c r="N3397">
        <v>8.1799999999999998E-2</v>
      </c>
      <c r="O3397">
        <v>0</v>
      </c>
      <c r="P3397">
        <v>200</v>
      </c>
      <c r="Q3397">
        <v>3396</v>
      </c>
      <c r="R3397">
        <v>1312395829</v>
      </c>
      <c r="S3397">
        <v>1</v>
      </c>
      <c r="T3397" s="1">
        <v>0</v>
      </c>
      <c r="U3397" s="1"/>
      <c r="V3397">
        <f t="shared" si="266"/>
        <v>3395</v>
      </c>
      <c r="W3397" s="11">
        <f t="shared" si="267"/>
        <v>40758.766481481485</v>
      </c>
      <c r="X3397" s="8">
        <f t="shared" si="268"/>
        <v>0.76648148148148143</v>
      </c>
      <c r="Y3397">
        <f t="shared" si="269"/>
        <v>6.3799999999999996E-2</v>
      </c>
      <c r="Z3397">
        <f t="shared" si="270"/>
        <v>117.10000000000002</v>
      </c>
    </row>
    <row r="3398" spans="1:26">
      <c r="A3398">
        <v>19.338000000000001</v>
      </c>
      <c r="B3398">
        <v>19.227</v>
      </c>
      <c r="C3398">
        <v>27.273299999999999</v>
      </c>
      <c r="D3398">
        <v>5.7730160000000001</v>
      </c>
      <c r="E3398">
        <v>36.619500000000002</v>
      </c>
      <c r="F3398">
        <v>27.268799999999999</v>
      </c>
      <c r="G3398">
        <v>23.8537</v>
      </c>
      <c r="H3398">
        <v>5</v>
      </c>
      <c r="I3398">
        <v>0</v>
      </c>
      <c r="J3398">
        <v>0</v>
      </c>
      <c r="K3398">
        <v>0</v>
      </c>
      <c r="L3398">
        <v>0</v>
      </c>
      <c r="M3398">
        <v>3.0842000000000001</v>
      </c>
      <c r="N3398">
        <v>7.8100000000000003E-2</v>
      </c>
      <c r="O3398">
        <v>0</v>
      </c>
      <c r="P3398">
        <v>200</v>
      </c>
      <c r="Q3398">
        <v>3397</v>
      </c>
      <c r="R3398">
        <v>1312395830</v>
      </c>
      <c r="S3398">
        <v>1</v>
      </c>
      <c r="T3398" s="1">
        <v>0</v>
      </c>
      <c r="U3398" s="1"/>
      <c r="V3398">
        <f t="shared" si="266"/>
        <v>3396</v>
      </c>
      <c r="W3398" s="11">
        <f t="shared" si="267"/>
        <v>40758.766493055555</v>
      </c>
      <c r="X3398" s="8">
        <f t="shared" si="268"/>
        <v>0.76649305555555558</v>
      </c>
      <c r="Y3398">
        <f t="shared" si="269"/>
        <v>6.0100000000000001E-2</v>
      </c>
      <c r="Z3398">
        <f t="shared" si="270"/>
        <v>116.84000000000003</v>
      </c>
    </row>
    <row r="3399" spans="1:26">
      <c r="A3399">
        <v>18.981000000000002</v>
      </c>
      <c r="B3399">
        <v>18.872</v>
      </c>
      <c r="C3399">
        <v>27.3628</v>
      </c>
      <c r="D3399">
        <v>5.7808330000000003</v>
      </c>
      <c r="E3399">
        <v>36.605200000000004</v>
      </c>
      <c r="F3399">
        <v>27.3584</v>
      </c>
      <c r="G3399">
        <v>23.8139</v>
      </c>
      <c r="H3399">
        <v>5</v>
      </c>
      <c r="I3399">
        <v>0</v>
      </c>
      <c r="J3399">
        <v>0</v>
      </c>
      <c r="K3399">
        <v>0</v>
      </c>
      <c r="L3399">
        <v>0</v>
      </c>
      <c r="M3399">
        <v>3.0842000000000001</v>
      </c>
      <c r="N3399">
        <v>8.0600000000000005E-2</v>
      </c>
      <c r="O3399">
        <v>0</v>
      </c>
      <c r="P3399">
        <v>200</v>
      </c>
      <c r="Q3399">
        <v>3398</v>
      </c>
      <c r="R3399">
        <v>1312395831</v>
      </c>
      <c r="S3399">
        <v>1</v>
      </c>
      <c r="T3399" s="1">
        <v>0</v>
      </c>
      <c r="U3399" s="1"/>
      <c r="V3399">
        <f t="shared" si="266"/>
        <v>3397</v>
      </c>
      <c r="W3399" s="11">
        <f t="shared" si="267"/>
        <v>40758.766504629632</v>
      </c>
      <c r="X3399" s="8">
        <f t="shared" si="268"/>
        <v>0.76650462962962962</v>
      </c>
      <c r="Y3399">
        <f t="shared" si="269"/>
        <v>6.2600000000000003E-2</v>
      </c>
      <c r="Z3399">
        <f t="shared" si="270"/>
        <v>116.84000000000003</v>
      </c>
    </row>
    <row r="3400" spans="1:26">
      <c r="A3400">
        <v>18.625</v>
      </c>
      <c r="B3400">
        <v>18.518000000000001</v>
      </c>
      <c r="C3400">
        <v>27.433399999999999</v>
      </c>
      <c r="D3400">
        <v>5.7853019999999997</v>
      </c>
      <c r="E3400">
        <v>36.581899999999997</v>
      </c>
      <c r="F3400">
        <v>27.428999999999998</v>
      </c>
      <c r="G3400">
        <v>23.773399999999999</v>
      </c>
      <c r="H3400">
        <v>5</v>
      </c>
      <c r="I3400">
        <v>0</v>
      </c>
      <c r="J3400">
        <v>0</v>
      </c>
      <c r="K3400">
        <v>0</v>
      </c>
      <c r="L3400">
        <v>0</v>
      </c>
      <c r="M3400">
        <v>3.0842000000000001</v>
      </c>
      <c r="N3400">
        <v>7.6899999999999996E-2</v>
      </c>
      <c r="O3400">
        <v>0</v>
      </c>
      <c r="P3400">
        <v>200</v>
      </c>
      <c r="Q3400">
        <v>3399</v>
      </c>
      <c r="R3400">
        <v>1312395832</v>
      </c>
      <c r="S3400">
        <v>1</v>
      </c>
      <c r="T3400" s="1">
        <v>0</v>
      </c>
      <c r="U3400" s="1"/>
      <c r="V3400">
        <f t="shared" si="266"/>
        <v>3398</v>
      </c>
      <c r="W3400" s="11">
        <f t="shared" si="267"/>
        <v>40758.766516203701</v>
      </c>
      <c r="X3400" s="8">
        <f t="shared" si="268"/>
        <v>0.76651620370370366</v>
      </c>
      <c r="Y3400">
        <f t="shared" si="269"/>
        <v>5.8899999999999994E-2</v>
      </c>
      <c r="Z3400">
        <f t="shared" si="270"/>
        <v>116.84000000000003</v>
      </c>
    </row>
    <row r="3401" spans="1:26">
      <c r="A3401">
        <v>18.283999999999999</v>
      </c>
      <c r="B3401">
        <v>18.178999999999998</v>
      </c>
      <c r="C3401">
        <v>27.4879</v>
      </c>
      <c r="D3401">
        <v>5.7895250000000003</v>
      </c>
      <c r="E3401">
        <v>36.569400000000002</v>
      </c>
      <c r="F3401">
        <v>27.483599999999999</v>
      </c>
      <c r="G3401">
        <v>23.746300000000002</v>
      </c>
      <c r="H3401">
        <v>5</v>
      </c>
      <c r="I3401">
        <v>0</v>
      </c>
      <c r="J3401">
        <v>0</v>
      </c>
      <c r="K3401">
        <v>0</v>
      </c>
      <c r="L3401">
        <v>0</v>
      </c>
      <c r="M3401">
        <v>3.0842000000000001</v>
      </c>
      <c r="N3401">
        <v>7.9399999999999998E-2</v>
      </c>
      <c r="O3401">
        <v>0</v>
      </c>
      <c r="P3401">
        <v>200</v>
      </c>
      <c r="Q3401">
        <v>3400</v>
      </c>
      <c r="R3401">
        <v>1312395833</v>
      </c>
      <c r="S3401">
        <v>1</v>
      </c>
      <c r="T3401" s="1">
        <v>0</v>
      </c>
      <c r="U3401" s="1"/>
      <c r="V3401">
        <f t="shared" si="266"/>
        <v>3399</v>
      </c>
      <c r="W3401" s="11">
        <f t="shared" si="267"/>
        <v>40758.766527777778</v>
      </c>
      <c r="X3401" s="8">
        <f t="shared" si="268"/>
        <v>0.76652777777777781</v>
      </c>
      <c r="Y3401">
        <f t="shared" si="269"/>
        <v>6.1399999999999996E-2</v>
      </c>
      <c r="Z3401">
        <f t="shared" si="270"/>
        <v>116.84000000000003</v>
      </c>
    </row>
    <row r="3402" spans="1:26">
      <c r="A3402">
        <v>17.853000000000002</v>
      </c>
      <c r="B3402">
        <v>17.751000000000001</v>
      </c>
      <c r="C3402">
        <v>27.519100000000002</v>
      </c>
      <c r="D3402">
        <v>5.7928069999999998</v>
      </c>
      <c r="E3402">
        <v>36.5685</v>
      </c>
      <c r="F3402">
        <v>27.514900000000001</v>
      </c>
      <c r="G3402">
        <v>23.735499999999998</v>
      </c>
      <c r="H3402">
        <v>5</v>
      </c>
      <c r="I3402">
        <v>0</v>
      </c>
      <c r="J3402">
        <v>0</v>
      </c>
      <c r="K3402">
        <v>0</v>
      </c>
      <c r="L3402">
        <v>0</v>
      </c>
      <c r="M3402">
        <v>3.0842000000000001</v>
      </c>
      <c r="N3402">
        <v>7.8100000000000003E-2</v>
      </c>
      <c r="O3402">
        <v>0</v>
      </c>
      <c r="P3402">
        <v>200</v>
      </c>
      <c r="Q3402">
        <v>3401</v>
      </c>
      <c r="R3402">
        <v>1312395834</v>
      </c>
      <c r="S3402">
        <v>1</v>
      </c>
      <c r="T3402" s="1">
        <v>0</v>
      </c>
      <c r="U3402" s="1"/>
      <c r="V3402">
        <f t="shared" si="266"/>
        <v>3400</v>
      </c>
      <c r="W3402" s="11">
        <f t="shared" si="267"/>
        <v>40758.766539351855</v>
      </c>
      <c r="X3402" s="8">
        <f t="shared" si="268"/>
        <v>0.76653935185185185</v>
      </c>
      <c r="Y3402">
        <f t="shared" si="269"/>
        <v>6.0100000000000001E-2</v>
      </c>
      <c r="Z3402">
        <f t="shared" si="270"/>
        <v>116.84000000000003</v>
      </c>
    </row>
    <row r="3403" spans="1:26">
      <c r="A3403">
        <v>17.363</v>
      </c>
      <c r="B3403">
        <v>17.263999999999999</v>
      </c>
      <c r="C3403">
        <v>27.579599999999999</v>
      </c>
      <c r="D3403">
        <v>5.7991809999999999</v>
      </c>
      <c r="E3403">
        <v>36.566800000000001</v>
      </c>
      <c r="F3403">
        <v>27.575500000000002</v>
      </c>
      <c r="G3403">
        <v>23.714500000000001</v>
      </c>
      <c r="H3403">
        <v>5</v>
      </c>
      <c r="I3403">
        <v>0</v>
      </c>
      <c r="J3403">
        <v>0</v>
      </c>
      <c r="K3403">
        <v>0</v>
      </c>
      <c r="L3403">
        <v>0</v>
      </c>
      <c r="M3403">
        <v>3.0842000000000001</v>
      </c>
      <c r="N3403">
        <v>8.0600000000000005E-2</v>
      </c>
      <c r="O3403">
        <v>0</v>
      </c>
      <c r="P3403">
        <v>200</v>
      </c>
      <c r="Q3403">
        <v>3402</v>
      </c>
      <c r="R3403">
        <v>1312395835</v>
      </c>
      <c r="S3403">
        <v>1</v>
      </c>
      <c r="T3403" s="1">
        <v>0</v>
      </c>
      <c r="U3403" s="1"/>
      <c r="V3403">
        <f t="shared" si="266"/>
        <v>3401</v>
      </c>
      <c r="W3403" s="11">
        <f t="shared" si="267"/>
        <v>40758.766550925924</v>
      </c>
      <c r="X3403" s="8">
        <f t="shared" si="268"/>
        <v>0.76655092592592589</v>
      </c>
      <c r="Y3403">
        <f t="shared" si="269"/>
        <v>6.2600000000000003E-2</v>
      </c>
      <c r="Z3403">
        <f t="shared" si="270"/>
        <v>116.84000000000003</v>
      </c>
    </row>
    <row r="3404" spans="1:26">
      <c r="A3404">
        <v>16.812999999999999</v>
      </c>
      <c r="B3404">
        <v>16.716999999999999</v>
      </c>
      <c r="C3404">
        <v>27.741700000000002</v>
      </c>
      <c r="D3404">
        <v>5.8142750000000003</v>
      </c>
      <c r="E3404">
        <v>36.547600000000003</v>
      </c>
      <c r="F3404">
        <v>27.7378</v>
      </c>
      <c r="G3404">
        <v>23.647200000000002</v>
      </c>
      <c r="H3404">
        <v>5</v>
      </c>
      <c r="I3404">
        <v>0</v>
      </c>
      <c r="J3404">
        <v>0</v>
      </c>
      <c r="K3404">
        <v>0</v>
      </c>
      <c r="L3404">
        <v>0</v>
      </c>
      <c r="M3404">
        <v>3.0842000000000001</v>
      </c>
      <c r="N3404">
        <v>8.6699999999999999E-2</v>
      </c>
      <c r="O3404">
        <v>0</v>
      </c>
      <c r="P3404">
        <v>200</v>
      </c>
      <c r="Q3404">
        <v>3403</v>
      </c>
      <c r="R3404">
        <v>1312395836</v>
      </c>
      <c r="S3404">
        <v>1</v>
      </c>
      <c r="T3404" s="1">
        <v>0</v>
      </c>
      <c r="U3404" s="1"/>
      <c r="V3404">
        <f t="shared" si="266"/>
        <v>3402</v>
      </c>
      <c r="W3404" s="11">
        <f t="shared" si="267"/>
        <v>40758.766562500001</v>
      </c>
      <c r="X3404" s="8">
        <f t="shared" si="268"/>
        <v>0.76656250000000004</v>
      </c>
      <c r="Y3404">
        <f t="shared" si="269"/>
        <v>6.8699999999999997E-2</v>
      </c>
      <c r="Z3404">
        <f t="shared" si="270"/>
        <v>116.84000000000003</v>
      </c>
    </row>
    <row r="3405" spans="1:26">
      <c r="A3405">
        <v>16.292999999999999</v>
      </c>
      <c r="B3405">
        <v>16.2</v>
      </c>
      <c r="C3405">
        <v>27.9131</v>
      </c>
      <c r="D3405">
        <v>5.8289540000000004</v>
      </c>
      <c r="E3405">
        <v>36.5184</v>
      </c>
      <c r="F3405">
        <v>27.909300000000002</v>
      </c>
      <c r="G3405">
        <v>23.568999999999999</v>
      </c>
      <c r="H3405">
        <v>5</v>
      </c>
      <c r="I3405">
        <v>0</v>
      </c>
      <c r="J3405">
        <v>0</v>
      </c>
      <c r="K3405">
        <v>0</v>
      </c>
      <c r="L3405">
        <v>0</v>
      </c>
      <c r="M3405">
        <v>3.0842000000000001</v>
      </c>
      <c r="N3405">
        <v>8.0600000000000005E-2</v>
      </c>
      <c r="O3405">
        <v>0</v>
      </c>
      <c r="P3405">
        <v>200</v>
      </c>
      <c r="Q3405">
        <v>3404</v>
      </c>
      <c r="R3405">
        <v>1312395837</v>
      </c>
      <c r="S3405">
        <v>1</v>
      </c>
      <c r="T3405" s="1">
        <v>0</v>
      </c>
      <c r="U3405" s="1"/>
      <c r="V3405">
        <f t="shared" si="266"/>
        <v>3403</v>
      </c>
      <c r="W3405" s="11">
        <f t="shared" si="267"/>
        <v>40758.766574074078</v>
      </c>
      <c r="X3405" s="8">
        <f t="shared" si="268"/>
        <v>0.76657407407407407</v>
      </c>
      <c r="Y3405">
        <f t="shared" si="269"/>
        <v>6.2600000000000003E-2</v>
      </c>
      <c r="Z3405">
        <f t="shared" si="270"/>
        <v>116.84000000000003</v>
      </c>
    </row>
    <row r="3406" spans="1:26">
      <c r="A3406">
        <v>15.877000000000001</v>
      </c>
      <c r="B3406">
        <v>15.787000000000001</v>
      </c>
      <c r="C3406">
        <v>28.019100000000002</v>
      </c>
      <c r="D3406">
        <v>5.8377569999999999</v>
      </c>
      <c r="E3406">
        <v>36.498399999999997</v>
      </c>
      <c r="F3406">
        <v>28.0153</v>
      </c>
      <c r="G3406">
        <v>23.519200000000001</v>
      </c>
      <c r="H3406">
        <v>5</v>
      </c>
      <c r="I3406">
        <v>0</v>
      </c>
      <c r="J3406">
        <v>0</v>
      </c>
      <c r="K3406">
        <v>0</v>
      </c>
      <c r="L3406">
        <v>0</v>
      </c>
      <c r="M3406">
        <v>3.0830000000000002</v>
      </c>
      <c r="N3406">
        <v>7.9399999999999998E-2</v>
      </c>
      <c r="O3406">
        <v>0</v>
      </c>
      <c r="P3406">
        <v>200</v>
      </c>
      <c r="Q3406">
        <v>3405</v>
      </c>
      <c r="R3406">
        <v>1312395838</v>
      </c>
      <c r="S3406">
        <v>1</v>
      </c>
      <c r="T3406" s="1">
        <v>0</v>
      </c>
      <c r="U3406" s="1"/>
      <c r="V3406">
        <f t="shared" si="266"/>
        <v>3404</v>
      </c>
      <c r="W3406" s="11">
        <f t="shared" si="267"/>
        <v>40758.766585648147</v>
      </c>
      <c r="X3406" s="8">
        <f t="shared" si="268"/>
        <v>0.76658564814814811</v>
      </c>
      <c r="Y3406">
        <f t="shared" si="269"/>
        <v>6.1399999999999996E-2</v>
      </c>
      <c r="Z3406">
        <f t="shared" si="270"/>
        <v>116.60000000000002</v>
      </c>
    </row>
    <row r="3407" spans="1:26">
      <c r="A3407">
        <v>15.521000000000001</v>
      </c>
      <c r="B3407">
        <v>15.432</v>
      </c>
      <c r="C3407">
        <v>28.209900000000001</v>
      </c>
      <c r="D3407">
        <v>5.8327929999999997</v>
      </c>
      <c r="E3407">
        <v>36.316099999999999</v>
      </c>
      <c r="F3407">
        <v>28.206299999999999</v>
      </c>
      <c r="G3407">
        <v>23.319099999999999</v>
      </c>
      <c r="H3407">
        <v>5</v>
      </c>
      <c r="I3407">
        <v>0</v>
      </c>
      <c r="J3407">
        <v>0</v>
      </c>
      <c r="K3407">
        <v>0</v>
      </c>
      <c r="L3407">
        <v>0</v>
      </c>
      <c r="M3407">
        <v>3.0830000000000002</v>
      </c>
      <c r="N3407">
        <v>9.0399999999999994E-2</v>
      </c>
      <c r="O3407">
        <v>0</v>
      </c>
      <c r="P3407">
        <v>200</v>
      </c>
      <c r="Q3407">
        <v>3406</v>
      </c>
      <c r="R3407">
        <v>1312395839</v>
      </c>
      <c r="S3407">
        <v>1</v>
      </c>
      <c r="T3407" s="1">
        <v>0</v>
      </c>
      <c r="U3407" s="1"/>
      <c r="V3407">
        <f t="shared" si="266"/>
        <v>3405</v>
      </c>
      <c r="W3407" s="11">
        <f t="shared" si="267"/>
        <v>40758.766597222224</v>
      </c>
      <c r="X3407" s="8">
        <f t="shared" si="268"/>
        <v>0.76659722222222215</v>
      </c>
      <c r="Y3407">
        <f t="shared" si="269"/>
        <v>7.2399999999999992E-2</v>
      </c>
      <c r="Z3407">
        <f t="shared" si="270"/>
        <v>116.60000000000002</v>
      </c>
    </row>
    <row r="3408" spans="1:26">
      <c r="A3408">
        <v>15.15</v>
      </c>
      <c r="B3408">
        <v>15.063000000000001</v>
      </c>
      <c r="C3408">
        <v>28.467099999999999</v>
      </c>
      <c r="D3408">
        <v>5.7979729999999998</v>
      </c>
      <c r="E3408">
        <v>35.875999999999998</v>
      </c>
      <c r="F3408">
        <v>28.4635</v>
      </c>
      <c r="G3408">
        <v>22.903099999999998</v>
      </c>
      <c r="H3408">
        <v>5</v>
      </c>
      <c r="I3408">
        <v>0</v>
      </c>
      <c r="J3408">
        <v>0</v>
      </c>
      <c r="K3408">
        <v>0</v>
      </c>
      <c r="L3408">
        <v>0</v>
      </c>
      <c r="M3408">
        <v>3.0817999999999999</v>
      </c>
      <c r="N3408">
        <v>8.1799999999999998E-2</v>
      </c>
      <c r="O3408">
        <v>0</v>
      </c>
      <c r="P3408">
        <v>200</v>
      </c>
      <c r="Q3408">
        <v>3407</v>
      </c>
      <c r="R3408">
        <v>1312395840</v>
      </c>
      <c r="S3408">
        <v>1</v>
      </c>
      <c r="T3408" s="1">
        <v>0</v>
      </c>
      <c r="U3408" s="1"/>
      <c r="V3408">
        <f t="shared" si="266"/>
        <v>3406</v>
      </c>
      <c r="W3408" s="11">
        <f t="shared" si="267"/>
        <v>40758.766608796293</v>
      </c>
      <c r="X3408" s="8">
        <f t="shared" si="268"/>
        <v>0.7666087962962963</v>
      </c>
      <c r="Y3408">
        <f t="shared" si="269"/>
        <v>6.3799999999999996E-2</v>
      </c>
      <c r="Z3408">
        <f t="shared" si="270"/>
        <v>116.36000000000001</v>
      </c>
    </row>
    <row r="3409" spans="1:26">
      <c r="A3409">
        <v>14.689</v>
      </c>
      <c r="B3409">
        <v>14.605</v>
      </c>
      <c r="C3409">
        <v>28.533300000000001</v>
      </c>
      <c r="D3409">
        <v>5.7823169999999999</v>
      </c>
      <c r="E3409">
        <v>35.716900000000003</v>
      </c>
      <c r="F3409">
        <v>28.529800000000002</v>
      </c>
      <c r="G3409">
        <v>22.761500000000002</v>
      </c>
      <c r="H3409">
        <v>5</v>
      </c>
      <c r="I3409">
        <v>0</v>
      </c>
      <c r="J3409">
        <v>0</v>
      </c>
      <c r="K3409">
        <v>0</v>
      </c>
      <c r="L3409">
        <v>0</v>
      </c>
      <c r="M3409">
        <v>3.0806</v>
      </c>
      <c r="N3409">
        <v>7.3300000000000004E-2</v>
      </c>
      <c r="O3409">
        <v>0</v>
      </c>
      <c r="P3409">
        <v>200</v>
      </c>
      <c r="Q3409">
        <v>3408</v>
      </c>
      <c r="R3409">
        <v>1312395841</v>
      </c>
      <c r="S3409">
        <v>1</v>
      </c>
      <c r="T3409" s="1">
        <v>0</v>
      </c>
      <c r="U3409" s="1"/>
      <c r="V3409">
        <f t="shared" si="266"/>
        <v>3407</v>
      </c>
      <c r="W3409" s="11">
        <f t="shared" si="267"/>
        <v>40758.76662037037</v>
      </c>
      <c r="X3409" s="8">
        <f t="shared" si="268"/>
        <v>0.76662037037037034</v>
      </c>
      <c r="Y3409">
        <f t="shared" si="269"/>
        <v>5.5300000000000002E-2</v>
      </c>
      <c r="Z3409">
        <f t="shared" si="270"/>
        <v>116.12</v>
      </c>
    </row>
    <row r="3410" spans="1:26">
      <c r="A3410">
        <v>14.057</v>
      </c>
      <c r="B3410">
        <v>13.976000000000001</v>
      </c>
      <c r="C3410">
        <v>28.552900000000001</v>
      </c>
      <c r="D3410">
        <v>5.770931</v>
      </c>
      <c r="E3410">
        <v>35.622999999999998</v>
      </c>
      <c r="F3410">
        <v>28.549499999999998</v>
      </c>
      <c r="G3410">
        <v>22.6844</v>
      </c>
      <c r="H3410">
        <v>5</v>
      </c>
      <c r="I3410">
        <v>0</v>
      </c>
      <c r="J3410">
        <v>0</v>
      </c>
      <c r="K3410">
        <v>0</v>
      </c>
      <c r="L3410">
        <v>0</v>
      </c>
      <c r="M3410">
        <v>3.0806</v>
      </c>
      <c r="N3410">
        <v>8.6699999999999999E-2</v>
      </c>
      <c r="O3410">
        <v>0</v>
      </c>
      <c r="P3410">
        <v>200</v>
      </c>
      <c r="Q3410">
        <v>3409</v>
      </c>
      <c r="R3410">
        <v>1312395842</v>
      </c>
      <c r="S3410">
        <v>1</v>
      </c>
      <c r="T3410" s="1">
        <v>0</v>
      </c>
      <c r="U3410" s="1"/>
      <c r="V3410">
        <f t="shared" si="266"/>
        <v>3408</v>
      </c>
      <c r="W3410" s="11">
        <f t="shared" si="267"/>
        <v>40758.766631944447</v>
      </c>
      <c r="X3410" s="8">
        <f t="shared" si="268"/>
        <v>0.76663194444444438</v>
      </c>
      <c r="Y3410">
        <f t="shared" si="269"/>
        <v>6.8699999999999997E-2</v>
      </c>
      <c r="Z3410">
        <f t="shared" si="270"/>
        <v>116.12</v>
      </c>
    </row>
    <row r="3411" spans="1:26">
      <c r="A3411">
        <v>13.305</v>
      </c>
      <c r="B3411">
        <v>13.228999999999999</v>
      </c>
      <c r="C3411">
        <v>28.5547</v>
      </c>
      <c r="D3411">
        <v>5.7655479999999999</v>
      </c>
      <c r="E3411">
        <v>35.584499999999998</v>
      </c>
      <c r="F3411">
        <v>28.551500000000001</v>
      </c>
      <c r="G3411">
        <v>22.654699999999998</v>
      </c>
      <c r="H3411">
        <v>5</v>
      </c>
      <c r="I3411">
        <v>0</v>
      </c>
      <c r="J3411">
        <v>0</v>
      </c>
      <c r="K3411">
        <v>0</v>
      </c>
      <c r="L3411">
        <v>0</v>
      </c>
      <c r="M3411">
        <v>3.0794000000000001</v>
      </c>
      <c r="N3411">
        <v>8.3000000000000004E-2</v>
      </c>
      <c r="O3411">
        <v>0</v>
      </c>
      <c r="P3411">
        <v>200</v>
      </c>
      <c r="Q3411">
        <v>3410</v>
      </c>
      <c r="R3411">
        <v>1312395843</v>
      </c>
      <c r="S3411">
        <v>1</v>
      </c>
      <c r="T3411" s="1">
        <v>0</v>
      </c>
      <c r="U3411" s="1"/>
      <c r="V3411">
        <f t="shared" si="266"/>
        <v>3409</v>
      </c>
      <c r="W3411" s="11">
        <f t="shared" si="267"/>
        <v>40758.766643518517</v>
      </c>
      <c r="X3411" s="8">
        <f t="shared" si="268"/>
        <v>0.76664351851851853</v>
      </c>
      <c r="Y3411">
        <f t="shared" si="269"/>
        <v>6.5000000000000002E-2</v>
      </c>
      <c r="Z3411">
        <f t="shared" si="270"/>
        <v>115.88</v>
      </c>
    </row>
    <row r="3412" spans="1:26">
      <c r="A3412">
        <v>12.65</v>
      </c>
      <c r="B3412">
        <v>12.577999999999999</v>
      </c>
      <c r="C3412">
        <v>28.552800000000001</v>
      </c>
      <c r="D3412">
        <v>5.7635389999999997</v>
      </c>
      <c r="E3412">
        <v>35.572099999999999</v>
      </c>
      <c r="F3412">
        <v>28.549800000000001</v>
      </c>
      <c r="G3412">
        <v>22.646000000000001</v>
      </c>
      <c r="H3412">
        <v>5</v>
      </c>
      <c r="I3412">
        <v>0</v>
      </c>
      <c r="J3412">
        <v>0</v>
      </c>
      <c r="K3412">
        <v>0</v>
      </c>
      <c r="L3412">
        <v>0</v>
      </c>
      <c r="M3412">
        <v>3.0794000000000001</v>
      </c>
      <c r="N3412">
        <v>7.0800000000000002E-2</v>
      </c>
      <c r="O3412">
        <v>0</v>
      </c>
      <c r="P3412">
        <v>200</v>
      </c>
      <c r="Q3412">
        <v>3411</v>
      </c>
      <c r="R3412">
        <v>1312395844</v>
      </c>
      <c r="S3412">
        <v>1</v>
      </c>
      <c r="T3412" s="1">
        <v>0</v>
      </c>
      <c r="U3412" s="1"/>
      <c r="V3412">
        <f t="shared" si="266"/>
        <v>3410</v>
      </c>
      <c r="W3412" s="11">
        <f t="shared" si="267"/>
        <v>40758.766655092593</v>
      </c>
      <c r="X3412" s="8">
        <f t="shared" si="268"/>
        <v>0.76665509259259257</v>
      </c>
      <c r="Y3412">
        <f t="shared" si="269"/>
        <v>5.28E-2</v>
      </c>
      <c r="Z3412">
        <f t="shared" si="270"/>
        <v>115.88</v>
      </c>
    </row>
    <row r="3413" spans="1:26">
      <c r="A3413">
        <v>12.271000000000001</v>
      </c>
      <c r="B3413">
        <v>12.201000000000001</v>
      </c>
      <c r="C3413">
        <v>28.55</v>
      </c>
      <c r="D3413">
        <v>5.7613390000000004</v>
      </c>
      <c r="E3413">
        <v>35.558900000000001</v>
      </c>
      <c r="F3413">
        <v>28.5471</v>
      </c>
      <c r="G3413">
        <v>22.637</v>
      </c>
      <c r="H3413">
        <v>5</v>
      </c>
      <c r="I3413">
        <v>0</v>
      </c>
      <c r="J3413">
        <v>0</v>
      </c>
      <c r="K3413">
        <v>0</v>
      </c>
      <c r="L3413">
        <v>0</v>
      </c>
      <c r="M3413">
        <v>3.0781000000000001</v>
      </c>
      <c r="N3413">
        <v>8.1799999999999998E-2</v>
      </c>
      <c r="O3413">
        <v>0</v>
      </c>
      <c r="P3413">
        <v>200</v>
      </c>
      <c r="Q3413">
        <v>3412</v>
      </c>
      <c r="R3413">
        <v>1312395845</v>
      </c>
      <c r="S3413">
        <v>1</v>
      </c>
      <c r="T3413" s="1">
        <v>0</v>
      </c>
      <c r="U3413" s="1"/>
      <c r="V3413">
        <f t="shared" si="266"/>
        <v>3411</v>
      </c>
      <c r="W3413" s="11">
        <f t="shared" si="267"/>
        <v>40758.76666666667</v>
      </c>
      <c r="X3413" s="8">
        <f t="shared" si="268"/>
        <v>0.76666666666666661</v>
      </c>
      <c r="Y3413">
        <f t="shared" si="269"/>
        <v>6.3799999999999996E-2</v>
      </c>
      <c r="Z3413">
        <f t="shared" si="270"/>
        <v>115.62</v>
      </c>
    </row>
    <row r="3414" spans="1:26">
      <c r="A3414">
        <v>12.124000000000001</v>
      </c>
      <c r="B3414">
        <v>12.055</v>
      </c>
      <c r="C3414">
        <v>28.547899999999998</v>
      </c>
      <c r="D3414">
        <v>5.7597139999999998</v>
      </c>
      <c r="E3414">
        <v>35.549199999999999</v>
      </c>
      <c r="F3414">
        <v>28.545000000000002</v>
      </c>
      <c r="G3414">
        <v>22.630400000000002</v>
      </c>
      <c r="H3414">
        <v>5</v>
      </c>
      <c r="I3414">
        <v>0</v>
      </c>
      <c r="J3414">
        <v>0</v>
      </c>
      <c r="K3414">
        <v>0</v>
      </c>
      <c r="L3414">
        <v>0</v>
      </c>
      <c r="M3414">
        <v>3.0781000000000001</v>
      </c>
      <c r="N3414">
        <v>7.4499999999999997E-2</v>
      </c>
      <c r="O3414">
        <v>0</v>
      </c>
      <c r="P3414">
        <v>200</v>
      </c>
      <c r="Q3414">
        <v>3413</v>
      </c>
      <c r="R3414">
        <v>1312395846</v>
      </c>
      <c r="S3414">
        <v>1</v>
      </c>
      <c r="T3414" s="1">
        <v>0</v>
      </c>
      <c r="U3414" s="1"/>
      <c r="V3414">
        <f t="shared" si="266"/>
        <v>3412</v>
      </c>
      <c r="W3414" s="11">
        <f t="shared" si="267"/>
        <v>40758.76667824074</v>
      </c>
      <c r="X3414" s="8">
        <f t="shared" si="268"/>
        <v>0.76667824074074076</v>
      </c>
      <c r="Y3414">
        <f t="shared" si="269"/>
        <v>5.6499999999999995E-2</v>
      </c>
      <c r="Z3414">
        <f t="shared" si="270"/>
        <v>115.62</v>
      </c>
    </row>
    <row r="3415" spans="1:26">
      <c r="A3415">
        <v>11.930999999999999</v>
      </c>
      <c r="B3415">
        <v>11.863</v>
      </c>
      <c r="C3415">
        <v>28.548400000000001</v>
      </c>
      <c r="D3415">
        <v>5.7596819999999997</v>
      </c>
      <c r="E3415">
        <v>35.548699999999997</v>
      </c>
      <c r="F3415">
        <v>28.5456</v>
      </c>
      <c r="G3415">
        <v>22.629799999999999</v>
      </c>
      <c r="H3415">
        <v>5</v>
      </c>
      <c r="I3415">
        <v>0</v>
      </c>
      <c r="J3415">
        <v>0</v>
      </c>
      <c r="K3415">
        <v>0</v>
      </c>
      <c r="L3415">
        <v>0</v>
      </c>
      <c r="M3415">
        <v>3.0781000000000001</v>
      </c>
      <c r="N3415">
        <v>7.3300000000000004E-2</v>
      </c>
      <c r="O3415">
        <v>0</v>
      </c>
      <c r="P3415">
        <v>200</v>
      </c>
      <c r="Q3415">
        <v>3414</v>
      </c>
      <c r="R3415">
        <v>1312395847</v>
      </c>
      <c r="S3415">
        <v>1</v>
      </c>
      <c r="T3415" s="1">
        <v>0</v>
      </c>
      <c r="U3415" s="1"/>
      <c r="V3415">
        <f t="shared" si="266"/>
        <v>3413</v>
      </c>
      <c r="W3415" s="11">
        <f t="shared" si="267"/>
        <v>40758.766689814816</v>
      </c>
      <c r="X3415" s="8">
        <f t="shared" si="268"/>
        <v>0.7666898148148148</v>
      </c>
      <c r="Y3415">
        <f t="shared" si="269"/>
        <v>5.5300000000000002E-2</v>
      </c>
      <c r="Z3415">
        <f t="shared" si="270"/>
        <v>115.62</v>
      </c>
    </row>
    <row r="3416" spans="1:26">
      <c r="A3416">
        <v>11.441000000000001</v>
      </c>
      <c r="B3416">
        <v>11.375999999999999</v>
      </c>
      <c r="C3416">
        <v>28.5486</v>
      </c>
      <c r="D3416">
        <v>5.7593940000000003</v>
      </c>
      <c r="E3416">
        <v>35.546700000000001</v>
      </c>
      <c r="F3416">
        <v>28.5459</v>
      </c>
      <c r="G3416">
        <v>22.6282</v>
      </c>
      <c r="H3416">
        <v>4.7862999999999998</v>
      </c>
      <c r="I3416">
        <v>0</v>
      </c>
      <c r="J3416">
        <v>0</v>
      </c>
      <c r="K3416">
        <v>0</v>
      </c>
      <c r="L3416">
        <v>0</v>
      </c>
      <c r="M3416">
        <v>3.0781000000000001</v>
      </c>
      <c r="N3416">
        <v>0.1062</v>
      </c>
      <c r="O3416">
        <v>0</v>
      </c>
      <c r="P3416">
        <v>191.45</v>
      </c>
      <c r="Q3416">
        <v>3415</v>
      </c>
      <c r="R3416">
        <v>1312395848</v>
      </c>
      <c r="S3416">
        <v>1</v>
      </c>
      <c r="T3416" s="1">
        <v>0</v>
      </c>
      <c r="U3416" s="1"/>
      <c r="V3416">
        <f t="shared" si="266"/>
        <v>3414</v>
      </c>
      <c r="W3416" s="11">
        <f t="shared" si="267"/>
        <v>40758.766701388886</v>
      </c>
      <c r="X3416" s="8">
        <f t="shared" si="268"/>
        <v>0.76670138888888884</v>
      </c>
      <c r="Y3416">
        <f t="shared" si="269"/>
        <v>8.8200000000000001E-2</v>
      </c>
      <c r="Z3416">
        <f t="shared" si="270"/>
        <v>115.62</v>
      </c>
    </row>
    <row r="3417" spans="1:26">
      <c r="A3417">
        <v>10.712</v>
      </c>
      <c r="B3417">
        <v>10.651</v>
      </c>
      <c r="C3417">
        <v>28.5502</v>
      </c>
      <c r="D3417">
        <v>5.7591710000000003</v>
      </c>
      <c r="E3417">
        <v>35.544199999999996</v>
      </c>
      <c r="F3417">
        <v>28.547599999999999</v>
      </c>
      <c r="G3417">
        <v>22.625800000000002</v>
      </c>
      <c r="H3417">
        <v>5</v>
      </c>
      <c r="I3417">
        <v>0</v>
      </c>
      <c r="J3417">
        <v>0</v>
      </c>
      <c r="K3417">
        <v>0</v>
      </c>
      <c r="L3417">
        <v>0</v>
      </c>
      <c r="M3417">
        <v>3.0781000000000001</v>
      </c>
      <c r="N3417">
        <v>7.4499999999999997E-2</v>
      </c>
      <c r="O3417">
        <v>0</v>
      </c>
      <c r="P3417">
        <v>200</v>
      </c>
      <c r="Q3417">
        <v>3416</v>
      </c>
      <c r="R3417">
        <v>1312395849</v>
      </c>
      <c r="S3417">
        <v>1</v>
      </c>
      <c r="T3417" s="1">
        <v>0</v>
      </c>
      <c r="U3417" s="1"/>
      <c r="V3417">
        <f t="shared" si="266"/>
        <v>3415</v>
      </c>
      <c r="W3417" s="11">
        <f t="shared" si="267"/>
        <v>40758.766712962963</v>
      </c>
      <c r="X3417" s="8">
        <f t="shared" si="268"/>
        <v>0.76671296296296299</v>
      </c>
      <c r="Y3417">
        <f t="shared" si="269"/>
        <v>5.6499999999999995E-2</v>
      </c>
      <c r="Z3417">
        <f t="shared" si="270"/>
        <v>115.62</v>
      </c>
    </row>
    <row r="3418" spans="1:26">
      <c r="A3418">
        <v>9.9</v>
      </c>
      <c r="B3418">
        <v>9.8439999999999994</v>
      </c>
      <c r="C3418">
        <v>28.551200000000001</v>
      </c>
      <c r="D3418">
        <v>5.7587960000000002</v>
      </c>
      <c r="E3418">
        <v>35.540999999999997</v>
      </c>
      <c r="F3418">
        <v>28.5489</v>
      </c>
      <c r="G3418">
        <v>22.623000000000001</v>
      </c>
      <c r="H3418">
        <v>5</v>
      </c>
      <c r="I3418">
        <v>0</v>
      </c>
      <c r="J3418">
        <v>0</v>
      </c>
      <c r="K3418">
        <v>0</v>
      </c>
      <c r="L3418">
        <v>0</v>
      </c>
      <c r="M3418">
        <v>3.0781000000000001</v>
      </c>
      <c r="N3418">
        <v>7.6899999999999996E-2</v>
      </c>
      <c r="O3418">
        <v>0</v>
      </c>
      <c r="P3418">
        <v>200</v>
      </c>
      <c r="Q3418">
        <v>3417</v>
      </c>
      <c r="R3418">
        <v>1312395850</v>
      </c>
      <c r="S3418">
        <v>1</v>
      </c>
      <c r="T3418" s="1">
        <v>0</v>
      </c>
      <c r="U3418" s="1"/>
      <c r="V3418">
        <f t="shared" si="266"/>
        <v>3416</v>
      </c>
      <c r="W3418" s="11">
        <f t="shared" si="267"/>
        <v>40758.766724537039</v>
      </c>
      <c r="X3418" s="8">
        <f t="shared" si="268"/>
        <v>0.76672453703703702</v>
      </c>
      <c r="Y3418">
        <f t="shared" si="269"/>
        <v>5.8899999999999994E-2</v>
      </c>
      <c r="Z3418">
        <f t="shared" si="270"/>
        <v>115.62</v>
      </c>
    </row>
    <row r="3419" spans="1:26">
      <c r="A3419">
        <v>9.1709999999999994</v>
      </c>
      <c r="B3419">
        <v>9.1189999999999998</v>
      </c>
      <c r="C3419">
        <v>28.554500000000001</v>
      </c>
      <c r="D3419">
        <v>5.7587479999999998</v>
      </c>
      <c r="E3419">
        <v>35.538499999999999</v>
      </c>
      <c r="F3419">
        <v>28.552299999999999</v>
      </c>
      <c r="G3419">
        <v>22.619900000000001</v>
      </c>
      <c r="H3419">
        <v>5</v>
      </c>
      <c r="I3419">
        <v>0</v>
      </c>
      <c r="J3419">
        <v>0</v>
      </c>
      <c r="K3419">
        <v>0</v>
      </c>
      <c r="L3419">
        <v>0</v>
      </c>
      <c r="M3419">
        <v>3.0781000000000001</v>
      </c>
      <c r="N3419">
        <v>7.3300000000000004E-2</v>
      </c>
      <c r="O3419">
        <v>0</v>
      </c>
      <c r="P3419">
        <v>200</v>
      </c>
      <c r="Q3419">
        <v>3418</v>
      </c>
      <c r="R3419">
        <v>1312395851</v>
      </c>
      <c r="S3419">
        <v>1</v>
      </c>
      <c r="T3419" s="1">
        <v>0</v>
      </c>
      <c r="U3419" s="1"/>
      <c r="V3419">
        <f t="shared" si="266"/>
        <v>3417</v>
      </c>
      <c r="W3419" s="11">
        <f t="shared" si="267"/>
        <v>40758.766736111109</v>
      </c>
      <c r="X3419" s="8">
        <f t="shared" si="268"/>
        <v>0.76673611111111106</v>
      </c>
      <c r="Y3419">
        <f t="shared" si="269"/>
        <v>5.5300000000000002E-2</v>
      </c>
      <c r="Z3419">
        <f t="shared" si="270"/>
        <v>115.62</v>
      </c>
    </row>
    <row r="3420" spans="1:26">
      <c r="A3420">
        <v>8.6880000000000006</v>
      </c>
      <c r="B3420">
        <v>8.6389999999999993</v>
      </c>
      <c r="C3420">
        <v>28.556899999999999</v>
      </c>
      <c r="D3420">
        <v>5.7585480000000002</v>
      </c>
      <c r="E3420">
        <v>35.535400000000003</v>
      </c>
      <c r="F3420">
        <v>28.5548</v>
      </c>
      <c r="G3420">
        <v>22.616800000000001</v>
      </c>
      <c r="H3420">
        <v>5</v>
      </c>
      <c r="I3420">
        <v>0</v>
      </c>
      <c r="J3420">
        <v>0</v>
      </c>
      <c r="K3420">
        <v>0</v>
      </c>
      <c r="L3420">
        <v>0</v>
      </c>
      <c r="M3420">
        <v>3.0781000000000001</v>
      </c>
      <c r="N3420">
        <v>7.4499999999999997E-2</v>
      </c>
      <c r="O3420">
        <v>0</v>
      </c>
      <c r="P3420">
        <v>200</v>
      </c>
      <c r="Q3420">
        <v>3419</v>
      </c>
      <c r="R3420">
        <v>1312395852</v>
      </c>
      <c r="S3420">
        <v>1</v>
      </c>
      <c r="T3420" s="1">
        <v>0</v>
      </c>
      <c r="U3420" s="1"/>
      <c r="V3420">
        <f t="shared" si="266"/>
        <v>3418</v>
      </c>
      <c r="W3420" s="11">
        <f t="shared" si="267"/>
        <v>40758.766747685186</v>
      </c>
      <c r="X3420" s="8">
        <f t="shared" si="268"/>
        <v>0.76674768518518521</v>
      </c>
      <c r="Y3420">
        <f t="shared" si="269"/>
        <v>5.6499999999999995E-2</v>
      </c>
      <c r="Z3420">
        <f t="shared" si="270"/>
        <v>115.62</v>
      </c>
    </row>
    <row r="3421" spans="1:26">
      <c r="A3421">
        <v>8.5180000000000007</v>
      </c>
      <c r="B3421">
        <v>8.4700000000000006</v>
      </c>
      <c r="C3421">
        <v>28.558499999999999</v>
      </c>
      <c r="D3421">
        <v>5.758508</v>
      </c>
      <c r="E3421">
        <v>35.533999999999999</v>
      </c>
      <c r="F3421">
        <v>28.5565</v>
      </c>
      <c r="G3421">
        <v>22.615100000000002</v>
      </c>
      <c r="H3421">
        <v>5</v>
      </c>
      <c r="I3421">
        <v>0</v>
      </c>
      <c r="J3421">
        <v>0</v>
      </c>
      <c r="K3421">
        <v>0</v>
      </c>
      <c r="L3421">
        <v>0</v>
      </c>
      <c r="M3421">
        <v>3.0781000000000001</v>
      </c>
      <c r="N3421">
        <v>6.9599999999999995E-2</v>
      </c>
      <c r="O3421">
        <v>0</v>
      </c>
      <c r="P3421">
        <v>200</v>
      </c>
      <c r="Q3421">
        <v>3420</v>
      </c>
      <c r="R3421">
        <v>1312395853</v>
      </c>
      <c r="S3421">
        <v>1</v>
      </c>
      <c r="T3421" s="1">
        <v>0</v>
      </c>
      <c r="U3421" s="1"/>
      <c r="V3421">
        <f t="shared" si="266"/>
        <v>3419</v>
      </c>
      <c r="W3421" s="11">
        <f t="shared" si="267"/>
        <v>40758.766759259262</v>
      </c>
      <c r="X3421" s="8">
        <f t="shared" si="268"/>
        <v>0.76675925925925925</v>
      </c>
      <c r="Y3421">
        <f t="shared" si="269"/>
        <v>5.1599999999999993E-2</v>
      </c>
      <c r="Z3421">
        <f t="shared" si="270"/>
        <v>115.62</v>
      </c>
    </row>
    <row r="3422" spans="1:26">
      <c r="A3422">
        <v>8.3710000000000004</v>
      </c>
      <c r="B3422">
        <v>8.3230000000000004</v>
      </c>
      <c r="C3422">
        <v>28.5594</v>
      </c>
      <c r="D3422">
        <v>5.7585240000000004</v>
      </c>
      <c r="E3422">
        <v>35.533499999999997</v>
      </c>
      <c r="F3422">
        <v>28.557400000000001</v>
      </c>
      <c r="G3422">
        <v>22.6145</v>
      </c>
      <c r="H3422">
        <v>5</v>
      </c>
      <c r="I3422">
        <v>0</v>
      </c>
      <c r="J3422">
        <v>0</v>
      </c>
      <c r="K3422">
        <v>0</v>
      </c>
      <c r="L3422">
        <v>0</v>
      </c>
      <c r="M3422">
        <v>3.0769000000000002</v>
      </c>
      <c r="N3422">
        <v>0.26740000000000003</v>
      </c>
      <c r="O3422">
        <v>0</v>
      </c>
      <c r="P3422">
        <v>200</v>
      </c>
      <c r="Q3422">
        <v>3421</v>
      </c>
      <c r="R3422">
        <v>1312395854</v>
      </c>
      <c r="S3422">
        <v>1</v>
      </c>
      <c r="T3422" s="1">
        <v>0</v>
      </c>
      <c r="U3422" s="1"/>
      <c r="V3422">
        <f t="shared" si="266"/>
        <v>3420</v>
      </c>
      <c r="W3422" s="11">
        <f t="shared" si="267"/>
        <v>40758.766770833332</v>
      </c>
      <c r="X3422" s="8">
        <f t="shared" si="268"/>
        <v>0.76677083333333329</v>
      </c>
      <c r="Y3422">
        <f t="shared" si="269"/>
        <v>0.24940000000000004</v>
      </c>
      <c r="Z3422">
        <f t="shared" si="270"/>
        <v>115.38</v>
      </c>
    </row>
    <row r="3423" spans="1:26">
      <c r="A3423">
        <v>7.8730000000000002</v>
      </c>
      <c r="B3423">
        <v>7.8280000000000003</v>
      </c>
      <c r="C3423">
        <v>28.565799999999999</v>
      </c>
      <c r="D3423">
        <v>5.7590969999999997</v>
      </c>
      <c r="E3423">
        <v>35.532800000000002</v>
      </c>
      <c r="F3423">
        <v>28.5639</v>
      </c>
      <c r="G3423">
        <v>22.611799999999999</v>
      </c>
      <c r="H3423">
        <v>5</v>
      </c>
      <c r="I3423">
        <v>0</v>
      </c>
      <c r="J3423">
        <v>0</v>
      </c>
      <c r="K3423">
        <v>0</v>
      </c>
      <c r="L3423">
        <v>0</v>
      </c>
      <c r="M3423">
        <v>3.0769000000000002</v>
      </c>
      <c r="N3423">
        <v>8.7900000000000006E-2</v>
      </c>
      <c r="O3423">
        <v>0</v>
      </c>
      <c r="P3423">
        <v>200</v>
      </c>
      <c r="Q3423">
        <v>3422</v>
      </c>
      <c r="R3423">
        <v>1312395855</v>
      </c>
      <c r="S3423">
        <v>1</v>
      </c>
      <c r="T3423" s="1">
        <v>0</v>
      </c>
      <c r="U3423" s="1"/>
      <c r="V3423">
        <f t="shared" si="266"/>
        <v>3421</v>
      </c>
      <c r="W3423" s="11">
        <f t="shared" si="267"/>
        <v>40758.766782407409</v>
      </c>
      <c r="X3423" s="8">
        <f t="shared" si="268"/>
        <v>0.76678240740740744</v>
      </c>
      <c r="Y3423">
        <f t="shared" si="269"/>
        <v>6.9900000000000004E-2</v>
      </c>
      <c r="Z3423">
        <f t="shared" si="270"/>
        <v>115.38</v>
      </c>
    </row>
    <row r="3424" spans="1:26">
      <c r="A3424">
        <v>7.1219999999999999</v>
      </c>
      <c r="B3424">
        <v>7.0819999999999999</v>
      </c>
      <c r="C3424">
        <v>28.584099999999999</v>
      </c>
      <c r="D3424">
        <v>5.7609450000000004</v>
      </c>
      <c r="E3424">
        <v>35.532200000000003</v>
      </c>
      <c r="F3424">
        <v>28.5824</v>
      </c>
      <c r="G3424">
        <v>22.6052</v>
      </c>
      <c r="H3424">
        <v>5</v>
      </c>
      <c r="I3424">
        <v>0</v>
      </c>
      <c r="J3424">
        <v>0</v>
      </c>
      <c r="K3424">
        <v>0</v>
      </c>
      <c r="L3424">
        <v>0</v>
      </c>
      <c r="M3424">
        <v>3.0769000000000002</v>
      </c>
      <c r="N3424">
        <v>7.5700000000000003E-2</v>
      </c>
      <c r="O3424">
        <v>0</v>
      </c>
      <c r="P3424">
        <v>200</v>
      </c>
      <c r="Q3424">
        <v>3423</v>
      </c>
      <c r="R3424">
        <v>1312395856</v>
      </c>
      <c r="S3424">
        <v>1</v>
      </c>
      <c r="T3424" s="1">
        <v>0</v>
      </c>
      <c r="U3424" s="1"/>
      <c r="V3424">
        <f t="shared" si="266"/>
        <v>3422</v>
      </c>
      <c r="W3424" s="11">
        <f t="shared" si="267"/>
        <v>40758.766793981486</v>
      </c>
      <c r="X3424" s="8">
        <f t="shared" si="268"/>
        <v>0.76679398148148148</v>
      </c>
      <c r="Y3424">
        <f t="shared" si="269"/>
        <v>5.7700000000000001E-2</v>
      </c>
      <c r="Z3424">
        <f t="shared" si="270"/>
        <v>115.38</v>
      </c>
    </row>
    <row r="3425" spans="1:26">
      <c r="A3425">
        <v>6.4009999999999998</v>
      </c>
      <c r="B3425">
        <v>6.3639999999999999</v>
      </c>
      <c r="C3425">
        <v>28.654299999999999</v>
      </c>
      <c r="D3425">
        <v>5.7686520000000003</v>
      </c>
      <c r="E3425">
        <v>35.533499999999997</v>
      </c>
      <c r="F3425">
        <v>28.652699999999999</v>
      </c>
      <c r="G3425">
        <v>22.582799999999999</v>
      </c>
      <c r="H3425">
        <v>5</v>
      </c>
      <c r="I3425">
        <v>0</v>
      </c>
      <c r="J3425">
        <v>0</v>
      </c>
      <c r="K3425">
        <v>0</v>
      </c>
      <c r="L3425">
        <v>0</v>
      </c>
      <c r="M3425">
        <v>3.0769000000000002</v>
      </c>
      <c r="N3425">
        <v>7.8100000000000003E-2</v>
      </c>
      <c r="O3425">
        <v>0</v>
      </c>
      <c r="P3425">
        <v>200</v>
      </c>
      <c r="Q3425">
        <v>3424</v>
      </c>
      <c r="R3425">
        <v>1312395857</v>
      </c>
      <c r="S3425">
        <v>1</v>
      </c>
      <c r="T3425" s="1">
        <v>0</v>
      </c>
      <c r="U3425" s="1"/>
      <c r="V3425">
        <f t="shared" si="266"/>
        <v>3423</v>
      </c>
      <c r="W3425" s="11">
        <f t="shared" si="267"/>
        <v>40758.766805555555</v>
      </c>
      <c r="X3425" s="8">
        <f t="shared" si="268"/>
        <v>0.76680555555555552</v>
      </c>
      <c r="Y3425">
        <f t="shared" si="269"/>
        <v>6.0100000000000001E-2</v>
      </c>
      <c r="Z3425">
        <f t="shared" si="270"/>
        <v>115.38</v>
      </c>
    </row>
    <row r="3426" spans="1:26">
      <c r="A3426">
        <v>5.8440000000000003</v>
      </c>
      <c r="B3426">
        <v>5.81</v>
      </c>
      <c r="C3426">
        <v>28.693000000000001</v>
      </c>
      <c r="D3426">
        <v>5.7723589999999998</v>
      </c>
      <c r="E3426">
        <v>35.5304</v>
      </c>
      <c r="F3426">
        <v>28.691600000000001</v>
      </c>
      <c r="G3426">
        <v>22.567599999999999</v>
      </c>
      <c r="H3426">
        <v>5</v>
      </c>
      <c r="I3426">
        <v>0</v>
      </c>
      <c r="J3426">
        <v>0</v>
      </c>
      <c r="K3426">
        <v>0</v>
      </c>
      <c r="L3426">
        <v>0</v>
      </c>
      <c r="M3426">
        <v>3.0769000000000002</v>
      </c>
      <c r="N3426">
        <v>7.4499999999999997E-2</v>
      </c>
      <c r="O3426">
        <v>0</v>
      </c>
      <c r="P3426">
        <v>200</v>
      </c>
      <c r="Q3426">
        <v>3425</v>
      </c>
      <c r="R3426">
        <v>1312395858</v>
      </c>
      <c r="S3426">
        <v>1</v>
      </c>
      <c r="T3426" s="1">
        <v>0</v>
      </c>
      <c r="U3426" s="1"/>
      <c r="V3426">
        <f t="shared" si="266"/>
        <v>3424</v>
      </c>
      <c r="W3426" s="11">
        <f t="shared" si="267"/>
        <v>40758.766817129632</v>
      </c>
      <c r="X3426" s="8">
        <f t="shared" si="268"/>
        <v>0.76681712962962956</v>
      </c>
      <c r="Y3426">
        <f t="shared" si="269"/>
        <v>5.6499999999999995E-2</v>
      </c>
      <c r="Z3426">
        <f t="shared" si="270"/>
        <v>115.38</v>
      </c>
    </row>
    <row r="3427" spans="1:26">
      <c r="A3427">
        <v>5.3540000000000001</v>
      </c>
      <c r="B3427">
        <v>5.3230000000000004</v>
      </c>
      <c r="C3427">
        <v>28.6998</v>
      </c>
      <c r="D3427">
        <v>5.7733879999999997</v>
      </c>
      <c r="E3427">
        <v>35.532600000000002</v>
      </c>
      <c r="F3427">
        <v>28.698499999999999</v>
      </c>
      <c r="G3427">
        <v>22.567</v>
      </c>
      <c r="H3427">
        <v>5</v>
      </c>
      <c r="I3427">
        <v>0</v>
      </c>
      <c r="J3427">
        <v>0</v>
      </c>
      <c r="K3427">
        <v>0</v>
      </c>
      <c r="L3427">
        <v>0</v>
      </c>
      <c r="M3427">
        <v>3.0769000000000002</v>
      </c>
      <c r="N3427">
        <v>7.8100000000000003E-2</v>
      </c>
      <c r="O3427">
        <v>0</v>
      </c>
      <c r="P3427">
        <v>200</v>
      </c>
      <c r="Q3427">
        <v>3426</v>
      </c>
      <c r="R3427">
        <v>1312395859</v>
      </c>
      <c r="S3427">
        <v>1</v>
      </c>
      <c r="T3427" s="1">
        <v>0</v>
      </c>
      <c r="U3427" s="1"/>
      <c r="V3427">
        <f t="shared" si="266"/>
        <v>3425</v>
      </c>
      <c r="W3427" s="11">
        <f t="shared" si="267"/>
        <v>40758.766828703701</v>
      </c>
      <c r="X3427" s="8">
        <f t="shared" si="268"/>
        <v>0.76682870370370371</v>
      </c>
      <c r="Y3427">
        <f t="shared" si="269"/>
        <v>6.0100000000000001E-2</v>
      </c>
      <c r="Z3427">
        <f t="shared" si="270"/>
        <v>115.38</v>
      </c>
    </row>
    <row r="3428" spans="1:26">
      <c r="A3428">
        <v>4.93</v>
      </c>
      <c r="B3428">
        <v>4.9020000000000001</v>
      </c>
      <c r="C3428">
        <v>28.700900000000001</v>
      </c>
      <c r="D3428">
        <v>5.7732999999999999</v>
      </c>
      <c r="E3428">
        <v>35.531300000000002</v>
      </c>
      <c r="F3428">
        <v>28.6997</v>
      </c>
      <c r="G3428">
        <v>22.5656</v>
      </c>
      <c r="H3428">
        <v>5</v>
      </c>
      <c r="I3428">
        <v>0</v>
      </c>
      <c r="J3428">
        <v>0</v>
      </c>
      <c r="K3428">
        <v>0</v>
      </c>
      <c r="L3428">
        <v>0</v>
      </c>
      <c r="M3428">
        <v>3.0769000000000002</v>
      </c>
      <c r="N3428">
        <v>0.1331</v>
      </c>
      <c r="O3428">
        <v>0</v>
      </c>
      <c r="P3428">
        <v>200</v>
      </c>
      <c r="Q3428">
        <v>3427</v>
      </c>
      <c r="R3428">
        <v>1312395860</v>
      </c>
      <c r="S3428">
        <v>1</v>
      </c>
      <c r="T3428" s="1">
        <v>0</v>
      </c>
      <c r="U3428" s="1"/>
      <c r="V3428">
        <f t="shared" si="266"/>
        <v>3426</v>
      </c>
      <c r="W3428" s="11">
        <f t="shared" si="267"/>
        <v>40758.766840277778</v>
      </c>
      <c r="X3428" s="8">
        <f t="shared" si="268"/>
        <v>0.76684027777777775</v>
      </c>
      <c r="Y3428">
        <f t="shared" si="269"/>
        <v>0.11509999999999999</v>
      </c>
      <c r="Z3428">
        <f t="shared" si="270"/>
        <v>115.38</v>
      </c>
    </row>
    <row r="3429" spans="1:26">
      <c r="A3429">
        <v>4.6269999999999998</v>
      </c>
      <c r="B3429">
        <v>4.5999999999999996</v>
      </c>
      <c r="C3429">
        <v>28.6966</v>
      </c>
      <c r="D3429">
        <v>5.7730129999999997</v>
      </c>
      <c r="E3429">
        <v>35.532699999999998</v>
      </c>
      <c r="F3429">
        <v>28.695499999999999</v>
      </c>
      <c r="G3429">
        <v>22.568000000000001</v>
      </c>
      <c r="H3429">
        <v>5</v>
      </c>
      <c r="I3429">
        <v>0</v>
      </c>
      <c r="J3429">
        <v>0</v>
      </c>
      <c r="K3429">
        <v>0</v>
      </c>
      <c r="L3429">
        <v>0</v>
      </c>
      <c r="M3429">
        <v>3.0769000000000002</v>
      </c>
      <c r="N3429">
        <v>8.6699999999999999E-2</v>
      </c>
      <c r="O3429">
        <v>0</v>
      </c>
      <c r="P3429">
        <v>200</v>
      </c>
      <c r="Q3429">
        <v>3428</v>
      </c>
      <c r="R3429">
        <v>1312395861</v>
      </c>
      <c r="S3429">
        <v>1</v>
      </c>
      <c r="T3429" s="1">
        <v>0</v>
      </c>
      <c r="U3429" s="1"/>
      <c r="V3429">
        <f t="shared" si="266"/>
        <v>3427</v>
      </c>
      <c r="W3429" s="11">
        <f t="shared" si="267"/>
        <v>40758.766851851855</v>
      </c>
      <c r="X3429" s="8">
        <f t="shared" si="268"/>
        <v>0.76685185185185178</v>
      </c>
      <c r="Y3429">
        <f t="shared" si="269"/>
        <v>6.8699999999999997E-2</v>
      </c>
      <c r="Z3429">
        <f t="shared" si="270"/>
        <v>115.38</v>
      </c>
    </row>
    <row r="3430" spans="1:26">
      <c r="A3430">
        <v>4.2480000000000002</v>
      </c>
      <c r="B3430">
        <v>4.2240000000000002</v>
      </c>
      <c r="C3430">
        <v>28.692900000000002</v>
      </c>
      <c r="D3430">
        <v>5.7725739999999996</v>
      </c>
      <c r="E3430">
        <v>35.532499999999999</v>
      </c>
      <c r="F3430">
        <v>28.6919</v>
      </c>
      <c r="G3430">
        <v>22.568999999999999</v>
      </c>
      <c r="H3430">
        <v>5</v>
      </c>
      <c r="I3430">
        <v>0</v>
      </c>
      <c r="J3430">
        <v>0</v>
      </c>
      <c r="K3430">
        <v>0</v>
      </c>
      <c r="L3430">
        <v>0</v>
      </c>
      <c r="M3430">
        <v>3.0756999999999999</v>
      </c>
      <c r="N3430">
        <v>8.6699999999999999E-2</v>
      </c>
      <c r="O3430">
        <v>0</v>
      </c>
      <c r="P3430">
        <v>200</v>
      </c>
      <c r="Q3430">
        <v>3429</v>
      </c>
      <c r="R3430">
        <v>1312395862</v>
      </c>
      <c r="S3430">
        <v>1</v>
      </c>
      <c r="T3430" s="1">
        <v>0</v>
      </c>
      <c r="U3430" s="1"/>
      <c r="V3430">
        <f t="shared" si="266"/>
        <v>3428</v>
      </c>
      <c r="W3430" s="11">
        <f t="shared" si="267"/>
        <v>40758.766863425924</v>
      </c>
      <c r="X3430" s="8">
        <f t="shared" si="268"/>
        <v>0.76686342592592593</v>
      </c>
      <c r="Y3430">
        <f t="shared" si="269"/>
        <v>6.8699999999999997E-2</v>
      </c>
      <c r="Z3430">
        <f t="shared" si="270"/>
        <v>115.13999999999999</v>
      </c>
    </row>
    <row r="3431" spans="1:26">
      <c r="A3431">
        <v>3.698</v>
      </c>
      <c r="B3431">
        <v>3.677</v>
      </c>
      <c r="C3431">
        <v>28.685500000000001</v>
      </c>
      <c r="D3431">
        <v>5.7717919999999996</v>
      </c>
      <c r="E3431">
        <v>35.532699999999998</v>
      </c>
      <c r="F3431">
        <v>28.6846</v>
      </c>
      <c r="G3431">
        <v>22.5717</v>
      </c>
      <c r="H3431">
        <v>5</v>
      </c>
      <c r="I3431">
        <v>0</v>
      </c>
      <c r="J3431">
        <v>0</v>
      </c>
      <c r="K3431">
        <v>0</v>
      </c>
      <c r="L3431">
        <v>0</v>
      </c>
      <c r="M3431">
        <v>3.0756999999999999</v>
      </c>
      <c r="N3431">
        <v>8.6699999999999999E-2</v>
      </c>
      <c r="O3431">
        <v>0</v>
      </c>
      <c r="P3431">
        <v>200</v>
      </c>
      <c r="Q3431">
        <v>3430</v>
      </c>
      <c r="R3431">
        <v>1312395863</v>
      </c>
      <c r="S3431">
        <v>1</v>
      </c>
      <c r="T3431" s="1">
        <v>0</v>
      </c>
      <c r="U3431" s="1"/>
      <c r="V3431">
        <f t="shared" si="266"/>
        <v>3429</v>
      </c>
      <c r="W3431" s="11">
        <f t="shared" si="267"/>
        <v>40758.766875000001</v>
      </c>
      <c r="X3431" s="8">
        <f t="shared" si="268"/>
        <v>0.76687499999999997</v>
      </c>
      <c r="Y3431">
        <f t="shared" si="269"/>
        <v>6.8699999999999997E-2</v>
      </c>
      <c r="Z3431">
        <f t="shared" si="270"/>
        <v>115.13999999999999</v>
      </c>
    </row>
    <row r="3432" spans="1:26">
      <c r="A3432">
        <v>3.133</v>
      </c>
      <c r="B3432">
        <v>3.1150000000000002</v>
      </c>
      <c r="C3432">
        <v>28.714200000000002</v>
      </c>
      <c r="D3432">
        <v>5.7749740000000003</v>
      </c>
      <c r="E3432">
        <v>35.533499999999997</v>
      </c>
      <c r="F3432">
        <v>28.7135</v>
      </c>
      <c r="G3432">
        <v>22.5627</v>
      </c>
      <c r="H3432">
        <v>5</v>
      </c>
      <c r="I3432">
        <v>0</v>
      </c>
      <c r="J3432">
        <v>0</v>
      </c>
      <c r="K3432">
        <v>0</v>
      </c>
      <c r="L3432">
        <v>0</v>
      </c>
      <c r="M3432">
        <v>3.0756999999999999</v>
      </c>
      <c r="N3432">
        <v>9.0399999999999994E-2</v>
      </c>
      <c r="O3432">
        <v>0</v>
      </c>
      <c r="P3432">
        <v>200</v>
      </c>
      <c r="Q3432">
        <v>3431</v>
      </c>
      <c r="R3432">
        <v>1312395864</v>
      </c>
      <c r="S3432">
        <v>1</v>
      </c>
      <c r="T3432" s="1">
        <v>0</v>
      </c>
      <c r="U3432" s="1"/>
      <c r="V3432">
        <f t="shared" si="266"/>
        <v>3430</v>
      </c>
      <c r="W3432" s="11">
        <f t="shared" si="267"/>
        <v>40758.766886574078</v>
      </c>
      <c r="X3432" s="8">
        <f t="shared" si="268"/>
        <v>0.76688657407407401</v>
      </c>
      <c r="Y3432">
        <f t="shared" si="269"/>
        <v>7.2399999999999992E-2</v>
      </c>
      <c r="Z3432">
        <f t="shared" si="270"/>
        <v>115.13999999999999</v>
      </c>
    </row>
    <row r="3433" spans="1:26">
      <c r="A3433">
        <v>2.6419999999999999</v>
      </c>
      <c r="B3433">
        <v>2.6269999999999998</v>
      </c>
      <c r="C3433">
        <v>28.716999999999999</v>
      </c>
      <c r="D3433">
        <v>5.7752210000000002</v>
      </c>
      <c r="E3433">
        <v>35.533299999999997</v>
      </c>
      <c r="F3433">
        <v>28.7164</v>
      </c>
      <c r="G3433">
        <v>22.561499999999999</v>
      </c>
      <c r="H3433">
        <v>5</v>
      </c>
      <c r="I3433">
        <v>0</v>
      </c>
      <c r="J3433">
        <v>0</v>
      </c>
      <c r="K3433">
        <v>0</v>
      </c>
      <c r="L3433">
        <v>0</v>
      </c>
      <c r="M3433">
        <v>3.0756999999999999</v>
      </c>
      <c r="N3433">
        <v>9.7699999999999995E-2</v>
      </c>
      <c r="O3433">
        <v>0</v>
      </c>
      <c r="P3433">
        <v>200</v>
      </c>
      <c r="Q3433">
        <v>3432</v>
      </c>
      <c r="R3433">
        <v>1312395865</v>
      </c>
      <c r="S3433">
        <v>1</v>
      </c>
      <c r="T3433" s="1">
        <v>0</v>
      </c>
      <c r="U3433" s="1"/>
      <c r="V3433">
        <f t="shared" si="266"/>
        <v>3431</v>
      </c>
      <c r="W3433" s="11">
        <f t="shared" si="267"/>
        <v>40758.766898148147</v>
      </c>
      <c r="X3433" s="8">
        <f t="shared" si="268"/>
        <v>0.76689814814814816</v>
      </c>
      <c r="Y3433">
        <f t="shared" si="269"/>
        <v>7.9699999999999993E-2</v>
      </c>
      <c r="Z3433">
        <f t="shared" si="270"/>
        <v>115.13999999999999</v>
      </c>
    </row>
    <row r="3434" spans="1:26">
      <c r="A3434">
        <v>2.0539999999999998</v>
      </c>
      <c r="B3434">
        <v>2.0430000000000001</v>
      </c>
      <c r="C3434">
        <v>28.7013</v>
      </c>
      <c r="D3434">
        <v>5.773498</v>
      </c>
      <c r="E3434">
        <v>35.533299999999997</v>
      </c>
      <c r="F3434">
        <v>28.700800000000001</v>
      </c>
      <c r="G3434">
        <v>22.566700000000001</v>
      </c>
      <c r="H3434">
        <v>5</v>
      </c>
      <c r="I3434">
        <v>0</v>
      </c>
      <c r="J3434">
        <v>0</v>
      </c>
      <c r="K3434">
        <v>0</v>
      </c>
      <c r="L3434">
        <v>0</v>
      </c>
      <c r="M3434">
        <v>3.0756999999999999</v>
      </c>
      <c r="N3434">
        <v>9.1600000000000001E-2</v>
      </c>
      <c r="O3434">
        <v>0</v>
      </c>
      <c r="P3434">
        <v>200</v>
      </c>
      <c r="Q3434">
        <v>3433</v>
      </c>
      <c r="R3434">
        <v>1312395866</v>
      </c>
      <c r="S3434">
        <v>1</v>
      </c>
      <c r="T3434" s="1">
        <v>0</v>
      </c>
      <c r="U3434" s="1"/>
      <c r="V3434">
        <f t="shared" si="266"/>
        <v>3432</v>
      </c>
      <c r="W3434" s="11">
        <f t="shared" si="267"/>
        <v>40758.766909722224</v>
      </c>
      <c r="X3434" s="8">
        <f t="shared" si="268"/>
        <v>0.7669097222222222</v>
      </c>
      <c r="Y3434">
        <f t="shared" si="269"/>
        <v>7.3599999999999999E-2</v>
      </c>
      <c r="Z3434">
        <f t="shared" si="270"/>
        <v>115.13999999999999</v>
      </c>
    </row>
    <row r="3435" spans="1:26">
      <c r="A3435">
        <v>1.4670000000000001</v>
      </c>
      <c r="B3435">
        <v>1.458</v>
      </c>
      <c r="C3435">
        <v>28.669599999999999</v>
      </c>
      <c r="D3435">
        <v>5.7702439999999999</v>
      </c>
      <c r="E3435">
        <v>35.534500000000001</v>
      </c>
      <c r="F3435">
        <v>28.6692</v>
      </c>
      <c r="G3435">
        <v>22.578099999999999</v>
      </c>
      <c r="H3435">
        <v>5</v>
      </c>
      <c r="I3435">
        <v>0</v>
      </c>
      <c r="J3435">
        <v>0</v>
      </c>
      <c r="K3435">
        <v>0</v>
      </c>
      <c r="L3435">
        <v>0</v>
      </c>
      <c r="M3435">
        <v>3.0756999999999999</v>
      </c>
      <c r="N3435">
        <v>8.6699999999999999E-2</v>
      </c>
      <c r="O3435">
        <v>0</v>
      </c>
      <c r="P3435">
        <v>200</v>
      </c>
      <c r="Q3435">
        <v>3434</v>
      </c>
      <c r="R3435">
        <v>1312395867</v>
      </c>
      <c r="S3435">
        <v>1</v>
      </c>
      <c r="T3435" s="1">
        <v>0</v>
      </c>
      <c r="U3435" s="1"/>
      <c r="V3435">
        <f t="shared" si="266"/>
        <v>3433</v>
      </c>
      <c r="W3435" s="11">
        <f t="shared" si="267"/>
        <v>40758.766921296294</v>
      </c>
      <c r="X3435" s="8">
        <f t="shared" si="268"/>
        <v>0.76692129629629624</v>
      </c>
      <c r="Y3435">
        <f t="shared" si="269"/>
        <v>6.8699999999999997E-2</v>
      </c>
      <c r="Z3435">
        <f t="shared" si="270"/>
        <v>115.13999999999999</v>
      </c>
    </row>
    <row r="3436" spans="1:26">
      <c r="A3436">
        <v>1.0429999999999999</v>
      </c>
      <c r="B3436">
        <v>1.0369999999999999</v>
      </c>
      <c r="C3436">
        <v>28.724799999999998</v>
      </c>
      <c r="D3436">
        <v>5.7761370000000003</v>
      </c>
      <c r="E3436">
        <v>35.534300000000002</v>
      </c>
      <c r="F3436">
        <v>28.724599999999999</v>
      </c>
      <c r="G3436">
        <v>22.5596</v>
      </c>
      <c r="H3436">
        <v>5</v>
      </c>
      <c r="I3436">
        <v>0</v>
      </c>
      <c r="J3436">
        <v>0</v>
      </c>
      <c r="K3436">
        <v>0</v>
      </c>
      <c r="L3436">
        <v>0</v>
      </c>
      <c r="M3436">
        <v>3.0745</v>
      </c>
      <c r="N3436">
        <v>0.1038</v>
      </c>
      <c r="O3436">
        <v>0</v>
      </c>
      <c r="P3436">
        <v>200</v>
      </c>
      <c r="Q3436">
        <v>3435</v>
      </c>
      <c r="R3436">
        <v>1312395868</v>
      </c>
      <c r="S3436">
        <v>1</v>
      </c>
      <c r="T3436" s="1">
        <v>0</v>
      </c>
      <c r="U3436" s="1"/>
      <c r="V3436">
        <f t="shared" si="266"/>
        <v>3434</v>
      </c>
      <c r="W3436" s="11">
        <f t="shared" si="267"/>
        <v>40758.766932870371</v>
      </c>
      <c r="X3436" s="8">
        <f t="shared" si="268"/>
        <v>0.76693287037037039</v>
      </c>
      <c r="Y3436">
        <f t="shared" si="269"/>
        <v>8.5800000000000001E-2</v>
      </c>
      <c r="Z3436">
        <f t="shared" si="270"/>
        <v>114.89999999999998</v>
      </c>
    </row>
    <row r="3437" spans="1:26">
      <c r="A3437">
        <v>0.60499999999999998</v>
      </c>
      <c r="B3437">
        <v>0.60199999999999998</v>
      </c>
      <c r="C3437">
        <v>28.730899999999998</v>
      </c>
      <c r="D3437">
        <v>5.7768470000000001</v>
      </c>
      <c r="E3437">
        <v>35.534799999999997</v>
      </c>
      <c r="F3437">
        <v>28.730799999999999</v>
      </c>
      <c r="G3437">
        <v>22.5579</v>
      </c>
      <c r="H3437">
        <v>5</v>
      </c>
      <c r="I3437">
        <v>0</v>
      </c>
      <c r="J3437">
        <v>0</v>
      </c>
      <c r="K3437">
        <v>0</v>
      </c>
      <c r="L3437">
        <v>0</v>
      </c>
      <c r="M3437">
        <v>3.0745</v>
      </c>
      <c r="N3437">
        <v>0.13059999999999999</v>
      </c>
      <c r="O3437">
        <v>0</v>
      </c>
      <c r="P3437">
        <v>200</v>
      </c>
      <c r="Q3437">
        <v>3436</v>
      </c>
      <c r="R3437">
        <v>1312395869</v>
      </c>
      <c r="S3437">
        <v>1</v>
      </c>
      <c r="T3437" s="1">
        <v>0</v>
      </c>
      <c r="U3437" s="1"/>
      <c r="V3437">
        <f t="shared" si="266"/>
        <v>3435</v>
      </c>
      <c r="W3437" s="11">
        <f t="shared" si="267"/>
        <v>40758.766944444447</v>
      </c>
      <c r="X3437" s="8">
        <f t="shared" si="268"/>
        <v>0.76694444444444443</v>
      </c>
      <c r="Y3437">
        <f t="shared" si="269"/>
        <v>0.11259999999999999</v>
      </c>
      <c r="Z3437">
        <f t="shared" si="270"/>
        <v>114.89999999999998</v>
      </c>
    </row>
    <row r="3438" spans="1:26">
      <c r="A3438">
        <v>0.71799999999999997</v>
      </c>
      <c r="B3438">
        <v>0.71399999999999997</v>
      </c>
      <c r="C3438">
        <v>28.735099999999999</v>
      </c>
      <c r="D3438">
        <v>5.7772779999999999</v>
      </c>
      <c r="E3438">
        <v>35.534599999999998</v>
      </c>
      <c r="F3438">
        <v>28.7349</v>
      </c>
      <c r="G3438">
        <v>22.5564</v>
      </c>
      <c r="H3438">
        <v>5</v>
      </c>
      <c r="I3438">
        <v>0</v>
      </c>
      <c r="J3438">
        <v>0</v>
      </c>
      <c r="K3438">
        <v>0</v>
      </c>
      <c r="L3438">
        <v>0</v>
      </c>
      <c r="M3438">
        <v>3.0745</v>
      </c>
      <c r="N3438">
        <v>0.15870000000000001</v>
      </c>
      <c r="O3438">
        <v>0</v>
      </c>
      <c r="P3438">
        <v>200</v>
      </c>
      <c r="Q3438">
        <v>3437</v>
      </c>
      <c r="R3438">
        <v>1312395870</v>
      </c>
      <c r="S3438">
        <v>1</v>
      </c>
      <c r="T3438" s="1">
        <v>0</v>
      </c>
      <c r="U3438" s="1"/>
      <c r="V3438">
        <f t="shared" si="266"/>
        <v>3436</v>
      </c>
      <c r="W3438" s="11">
        <f t="shared" si="267"/>
        <v>40758.766956018517</v>
      </c>
      <c r="X3438" s="8">
        <f t="shared" si="268"/>
        <v>0.76695601851851847</v>
      </c>
      <c r="Y3438">
        <f t="shared" si="269"/>
        <v>0.14070000000000002</v>
      </c>
      <c r="Z3438">
        <f t="shared" si="270"/>
        <v>114.89999999999998</v>
      </c>
    </row>
    <row r="3439" spans="1:26">
      <c r="A3439">
        <v>0.76500000000000001</v>
      </c>
      <c r="B3439">
        <v>0.76</v>
      </c>
      <c r="C3439">
        <v>28.7331</v>
      </c>
      <c r="D3439">
        <v>5.7770149999999996</v>
      </c>
      <c r="E3439">
        <v>35.534300000000002</v>
      </c>
      <c r="F3439">
        <v>28.732900000000001</v>
      </c>
      <c r="G3439">
        <v>22.556799999999999</v>
      </c>
      <c r="H3439">
        <v>5</v>
      </c>
      <c r="I3439">
        <v>0</v>
      </c>
      <c r="J3439">
        <v>0</v>
      </c>
      <c r="K3439">
        <v>0</v>
      </c>
      <c r="L3439">
        <v>0</v>
      </c>
      <c r="M3439">
        <v>3.0745</v>
      </c>
      <c r="N3439">
        <v>0.14899999999999999</v>
      </c>
      <c r="O3439">
        <v>0</v>
      </c>
      <c r="P3439">
        <v>200</v>
      </c>
      <c r="Q3439">
        <v>3438</v>
      </c>
      <c r="R3439">
        <v>1312395871</v>
      </c>
      <c r="S3439">
        <v>1</v>
      </c>
      <c r="T3439" s="1">
        <v>0</v>
      </c>
      <c r="U3439" s="1"/>
      <c r="V3439">
        <f t="shared" si="266"/>
        <v>3437</v>
      </c>
      <c r="W3439" s="11">
        <f t="shared" si="267"/>
        <v>40758.766967592594</v>
      </c>
      <c r="X3439" s="8">
        <f t="shared" si="268"/>
        <v>0.76696759259259262</v>
      </c>
      <c r="Y3439">
        <f t="shared" si="269"/>
        <v>0.13100000000000001</v>
      </c>
      <c r="Z3439">
        <f t="shared" si="270"/>
        <v>114.89999999999998</v>
      </c>
    </row>
    <row r="3440" spans="1:26">
      <c r="A3440">
        <v>0.68500000000000005</v>
      </c>
      <c r="B3440">
        <v>0.68100000000000005</v>
      </c>
      <c r="C3440">
        <v>28.734000000000002</v>
      </c>
      <c r="D3440">
        <v>5.7771980000000003</v>
      </c>
      <c r="E3440">
        <v>35.5349</v>
      </c>
      <c r="F3440">
        <v>28.733899999999998</v>
      </c>
      <c r="G3440">
        <v>22.556899999999999</v>
      </c>
      <c r="H3440">
        <v>5</v>
      </c>
      <c r="I3440">
        <v>0</v>
      </c>
      <c r="J3440">
        <v>0</v>
      </c>
      <c r="K3440">
        <v>0</v>
      </c>
      <c r="L3440">
        <v>0</v>
      </c>
      <c r="M3440">
        <v>3.0745</v>
      </c>
      <c r="N3440">
        <v>0.1404</v>
      </c>
      <c r="O3440">
        <v>0</v>
      </c>
      <c r="P3440">
        <v>200</v>
      </c>
      <c r="Q3440">
        <v>3439</v>
      </c>
      <c r="R3440">
        <v>1312395872</v>
      </c>
      <c r="S3440">
        <v>1</v>
      </c>
      <c r="T3440" s="1">
        <v>0</v>
      </c>
      <c r="U3440" s="1"/>
      <c r="V3440">
        <f t="shared" si="266"/>
        <v>3438</v>
      </c>
      <c r="W3440" s="11">
        <f t="shared" si="267"/>
        <v>40758.76697916667</v>
      </c>
      <c r="X3440" s="8">
        <f t="shared" si="268"/>
        <v>0.76697916666666666</v>
      </c>
      <c r="Y3440">
        <f t="shared" si="269"/>
        <v>0.12239999999999999</v>
      </c>
      <c r="Z3440">
        <f t="shared" si="270"/>
        <v>114.89999999999998</v>
      </c>
    </row>
    <row r="3441" spans="1:26">
      <c r="A3441">
        <v>0.67900000000000005</v>
      </c>
      <c r="B3441">
        <v>0.67500000000000004</v>
      </c>
      <c r="C3441">
        <v>28.733499999999999</v>
      </c>
      <c r="D3441">
        <v>5.7771819999999998</v>
      </c>
      <c r="E3441">
        <v>35.535200000000003</v>
      </c>
      <c r="F3441">
        <v>28.7333</v>
      </c>
      <c r="G3441">
        <v>22.557300000000001</v>
      </c>
      <c r="H3441">
        <v>5</v>
      </c>
      <c r="I3441">
        <v>0</v>
      </c>
      <c r="J3441">
        <v>0</v>
      </c>
      <c r="K3441">
        <v>0</v>
      </c>
      <c r="L3441">
        <v>0</v>
      </c>
      <c r="M3441">
        <v>3.0745</v>
      </c>
      <c r="N3441">
        <v>0.1648</v>
      </c>
      <c r="O3441">
        <v>0</v>
      </c>
      <c r="P3441">
        <v>200</v>
      </c>
      <c r="Q3441">
        <v>3440</v>
      </c>
      <c r="R3441">
        <v>1312395873</v>
      </c>
      <c r="S3441">
        <v>1</v>
      </c>
      <c r="T3441" s="1">
        <v>0</v>
      </c>
      <c r="U3441" s="1"/>
      <c r="V3441">
        <f t="shared" si="266"/>
        <v>3439</v>
      </c>
      <c r="W3441" s="11">
        <f t="shared" si="267"/>
        <v>40758.76699074074</v>
      </c>
      <c r="X3441" s="8">
        <f t="shared" si="268"/>
        <v>0.7669907407407407</v>
      </c>
      <c r="Y3441">
        <f t="shared" si="269"/>
        <v>0.14680000000000001</v>
      </c>
      <c r="Z3441">
        <f t="shared" si="270"/>
        <v>114.89999999999998</v>
      </c>
    </row>
    <row r="3442" spans="1:26">
      <c r="A3442">
        <v>0.55400000000000005</v>
      </c>
      <c r="B3442">
        <v>0.55100000000000005</v>
      </c>
      <c r="C3442">
        <v>28.733699999999999</v>
      </c>
      <c r="D3442">
        <v>5.7771499999999998</v>
      </c>
      <c r="E3442">
        <v>35.534799999999997</v>
      </c>
      <c r="F3442">
        <v>28.733599999999999</v>
      </c>
      <c r="G3442">
        <v>22.556999999999999</v>
      </c>
      <c r="H3442">
        <v>5</v>
      </c>
      <c r="I3442">
        <v>0</v>
      </c>
      <c r="J3442">
        <v>0</v>
      </c>
      <c r="K3442">
        <v>0</v>
      </c>
      <c r="L3442">
        <v>0</v>
      </c>
      <c r="M3442">
        <v>3.0745</v>
      </c>
      <c r="N3442">
        <v>0.1477</v>
      </c>
      <c r="O3442">
        <v>0</v>
      </c>
      <c r="P3442">
        <v>200</v>
      </c>
      <c r="Q3442">
        <v>3441</v>
      </c>
      <c r="R3442">
        <v>1312395874</v>
      </c>
      <c r="S3442">
        <v>1</v>
      </c>
      <c r="T3442" s="1">
        <v>0</v>
      </c>
      <c r="U3442" s="1"/>
      <c r="V3442">
        <f t="shared" si="266"/>
        <v>3440</v>
      </c>
      <c r="W3442" s="11">
        <f t="shared" si="267"/>
        <v>40758.767002314817</v>
      </c>
      <c r="X3442" s="8">
        <f t="shared" si="268"/>
        <v>0.76700231481481485</v>
      </c>
      <c r="Y3442">
        <f t="shared" si="269"/>
        <v>0.12970000000000001</v>
      </c>
      <c r="Z3442">
        <f t="shared" si="270"/>
        <v>114.89999999999998</v>
      </c>
    </row>
    <row r="3443" spans="1:26">
      <c r="A3443">
        <v>0.25</v>
      </c>
      <c r="B3443">
        <v>0.248</v>
      </c>
      <c r="C3443">
        <v>28.7349</v>
      </c>
      <c r="D3443">
        <v>5.7773339999999997</v>
      </c>
      <c r="E3443">
        <v>35.535299999999999</v>
      </c>
      <c r="F3443">
        <v>28.7348</v>
      </c>
      <c r="G3443">
        <v>22.556899999999999</v>
      </c>
      <c r="H3443">
        <v>5</v>
      </c>
      <c r="I3443">
        <v>0</v>
      </c>
      <c r="J3443">
        <v>0</v>
      </c>
      <c r="K3443">
        <v>0</v>
      </c>
      <c r="L3443">
        <v>0</v>
      </c>
      <c r="M3443">
        <v>3.0745</v>
      </c>
      <c r="N3443">
        <v>0.1477</v>
      </c>
      <c r="O3443">
        <v>0</v>
      </c>
      <c r="P3443">
        <v>200</v>
      </c>
      <c r="Q3443">
        <v>3442</v>
      </c>
      <c r="R3443">
        <v>1312395875</v>
      </c>
      <c r="S3443">
        <v>1</v>
      </c>
      <c r="T3443" s="1">
        <v>0</v>
      </c>
      <c r="U3443" s="1"/>
      <c r="V3443">
        <f t="shared" si="266"/>
        <v>3441</v>
      </c>
      <c r="W3443" s="11">
        <f t="shared" si="267"/>
        <v>40758.767013888886</v>
      </c>
      <c r="X3443" s="8">
        <f t="shared" si="268"/>
        <v>0.76701388888888888</v>
      </c>
      <c r="Y3443">
        <f t="shared" si="269"/>
        <v>0.12970000000000001</v>
      </c>
      <c r="Z3443">
        <f t="shared" si="270"/>
        <v>114.89999999999998</v>
      </c>
    </row>
    <row r="3444" spans="1:26">
      <c r="A3444">
        <v>0.46</v>
      </c>
      <c r="B3444">
        <v>0.45800000000000002</v>
      </c>
      <c r="C3444">
        <v>28.7333</v>
      </c>
      <c r="D3444">
        <v>5.77719</v>
      </c>
      <c r="E3444">
        <v>35.535499999999999</v>
      </c>
      <c r="F3444">
        <v>28.7332</v>
      </c>
      <c r="G3444">
        <v>22.557600000000001</v>
      </c>
      <c r="H3444">
        <v>5</v>
      </c>
      <c r="I3444">
        <v>0</v>
      </c>
      <c r="J3444">
        <v>0</v>
      </c>
      <c r="K3444">
        <v>0</v>
      </c>
      <c r="L3444">
        <v>0</v>
      </c>
      <c r="M3444">
        <v>3.0745</v>
      </c>
      <c r="N3444">
        <v>0.13919999999999999</v>
      </c>
      <c r="O3444">
        <v>0</v>
      </c>
      <c r="P3444">
        <v>200</v>
      </c>
      <c r="Q3444">
        <v>3443</v>
      </c>
      <c r="R3444">
        <v>1312395876</v>
      </c>
      <c r="S3444">
        <v>1</v>
      </c>
      <c r="T3444" s="1">
        <v>0</v>
      </c>
      <c r="U3444" s="1"/>
      <c r="V3444">
        <f t="shared" si="266"/>
        <v>3442</v>
      </c>
      <c r="W3444" s="11">
        <f t="shared" si="267"/>
        <v>40758.767025462963</v>
      </c>
      <c r="X3444" s="8">
        <f t="shared" si="268"/>
        <v>0.76702546296296292</v>
      </c>
      <c r="Y3444">
        <f t="shared" si="269"/>
        <v>0.12119999999999999</v>
      </c>
      <c r="Z3444">
        <f t="shared" si="270"/>
        <v>114.89999999999998</v>
      </c>
    </row>
    <row r="3445" spans="1:26">
      <c r="A3445">
        <v>1.0880000000000001</v>
      </c>
      <c r="B3445">
        <v>1.0820000000000001</v>
      </c>
      <c r="C3445">
        <v>28.721800000000002</v>
      </c>
      <c r="D3445">
        <v>5.7759460000000002</v>
      </c>
      <c r="E3445">
        <v>35.535200000000003</v>
      </c>
      <c r="F3445">
        <v>28.721599999999999</v>
      </c>
      <c r="G3445">
        <v>22.561199999999999</v>
      </c>
      <c r="H3445">
        <v>5</v>
      </c>
      <c r="I3445">
        <v>0</v>
      </c>
      <c r="J3445">
        <v>0</v>
      </c>
      <c r="K3445">
        <v>0</v>
      </c>
      <c r="L3445">
        <v>0</v>
      </c>
      <c r="M3445">
        <v>3.0745</v>
      </c>
      <c r="N3445">
        <v>0.1221</v>
      </c>
      <c r="O3445">
        <v>0</v>
      </c>
      <c r="P3445">
        <v>200</v>
      </c>
      <c r="Q3445">
        <v>3444</v>
      </c>
      <c r="R3445">
        <v>1312395877</v>
      </c>
      <c r="S3445">
        <v>1</v>
      </c>
      <c r="T3445" s="1">
        <v>0</v>
      </c>
      <c r="U3445" s="1"/>
      <c r="V3445">
        <f t="shared" si="266"/>
        <v>3443</v>
      </c>
      <c r="W3445" s="11">
        <f t="shared" si="267"/>
        <v>40758.76703703704</v>
      </c>
      <c r="X3445" s="8">
        <f t="shared" si="268"/>
        <v>0.76703703703703707</v>
      </c>
      <c r="Y3445">
        <f t="shared" si="269"/>
        <v>0.1041</v>
      </c>
      <c r="Z3445">
        <f t="shared" si="270"/>
        <v>114.89999999999998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EX1104_CTD01_110803_processed_a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Bennett</cp:lastModifiedBy>
  <dcterms:created xsi:type="dcterms:W3CDTF">2011-08-04T00:14:32Z</dcterms:created>
  <dcterms:modified xsi:type="dcterms:W3CDTF">2011-08-04T21:44:33Z</dcterms:modified>
</cp:coreProperties>
</file>