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_NCDDC\EX1609\"/>
    </mc:Choice>
  </mc:AlternateContent>
  <bookViews>
    <workbookView xWindow="1140" yWindow="2175" windowWidth="20790" windowHeight="12015" tabRatio="501"/>
  </bookViews>
  <sheets>
    <sheet name="MB ACQ &amp; PROC Log" sheetId="1" r:id="rId1"/>
    <sheet name="WX" sheetId="4" r:id="rId2"/>
    <sheet name="SVP Log" sheetId="2" r:id="rId3"/>
    <sheet name="EM302 WCD Log" sheetId="9" r:id="rId4"/>
    <sheet name="SPB" sheetId="10" r:id="rId5"/>
    <sheet name="Backscatter" sheetId="11" r:id="rId6"/>
  </sheets>
  <calcPr calcId="152511" iterateCount="2"/>
</workbook>
</file>

<file path=xl/sharedStrings.xml><?xml version="1.0" encoding="utf-8"?>
<sst xmlns="http://schemas.openxmlformats.org/spreadsheetml/2006/main" count="1661" uniqueCount="518">
  <si>
    <t>BASE Surface</t>
  </si>
  <si>
    <t>XBT/CTD FILE NAME</t>
  </si>
  <si>
    <t>NOTES</t>
  </si>
  <si>
    <t>LOCAL DATE</t>
  </si>
  <si>
    <t>LOCAL TIME</t>
  </si>
  <si>
    <t>UTC TIME</t>
  </si>
  <si>
    <t>UTC DATE</t>
  </si>
  <si>
    <t>SOG (kt)</t>
  </si>
  <si>
    <t>PROBE TYPE</t>
  </si>
  <si>
    <t>WIND DIRECTION (deg)</t>
  </si>
  <si>
    <t>WIND SPEED (kt)</t>
  </si>
  <si>
    <t>WAVE HEIGHT (ft)</t>
  </si>
  <si>
    <t>SWELL DIRECTION (deg)</t>
  </si>
  <si>
    <t>SWELL HEIGHT (ft)</t>
  </si>
  <si>
    <t>MB LINE FILENAME</t>
  </si>
  <si>
    <t>SVP FILE APPLIED</t>
  </si>
  <si>
    <t>JULIAN DAY</t>
  </si>
  <si>
    <t>HDG</t>
  </si>
  <si>
    <t>SIS SURVEY NAME</t>
  </si>
  <si>
    <t>NAV EDITOR (initials)</t>
  </si>
  <si>
    <t>ATT EDITOR  (initials)</t>
  </si>
  <si>
    <t>SWATH EDITOR (initials)</t>
  </si>
  <si>
    <t>LOAD ZERO TIDE (initials)</t>
  </si>
  <si>
    <t>MERGE (initials)</t>
  </si>
  <si>
    <t>SUBSET EDITOR (initials)</t>
  </si>
  <si>
    <t>COMMENTS</t>
  </si>
  <si>
    <t>MIN TIME</t>
  </si>
  <si>
    <t>MAX TIME</t>
  </si>
  <si>
    <t>LAT (WGS84) (dec min)</t>
  </si>
  <si>
    <t>LONG (WGS84) (dec min)</t>
  </si>
  <si>
    <t>FILENAME</t>
  </si>
  <si>
    <t>FLEDERMAUS MW PROJECT</t>
  </si>
  <si>
    <t>REVIEWED FOR SEEPS</t>
  </si>
  <si>
    <t>MAX LONG    (dec min)</t>
  </si>
  <si>
    <t>MIN LONG    (dec min)</t>
  </si>
  <si>
    <t>MIN LAT    (dec min)</t>
  </si>
  <si>
    <t>MAX LAT    (dec min)</t>
  </si>
  <si>
    <t>TIME (UTC)</t>
  </si>
  <si>
    <t>JULIAN DAY (UTC)</t>
  </si>
  <si>
    <t>DATE (UTC)</t>
  </si>
  <si>
    <t>EX1609 WEATHER LOG</t>
  </si>
  <si>
    <t>EX1609 SVP LOG</t>
  </si>
  <si>
    <t>EX1609 EM 302 WATER COLUMN PROCESSING LOG</t>
  </si>
  <si>
    <t>File Size (KB)</t>
  </si>
  <si>
    <t>*.SGY Raw Filename</t>
  </si>
  <si>
    <t>Processed   (…_envelope.jp2)</t>
  </si>
  <si>
    <t>SHP file Export (Nav)</t>
  </si>
  <si>
    <t>MetaData Export</t>
  </si>
  <si>
    <t xml:space="preserve">JPG Saved by Time (…envelope.JPG) </t>
  </si>
  <si>
    <t>ArcMap</t>
  </si>
  <si>
    <t>Comments</t>
  </si>
  <si>
    <t>EX1609 Knudsen Sub-bottom Processing Log</t>
  </si>
  <si>
    <t>07:43:25</t>
  </si>
  <si>
    <t>20 52.13379N</t>
  </si>
  <si>
    <t>157 22.72852W</t>
  </si>
  <si>
    <t>Deep Blue</t>
  </si>
  <si>
    <t>EX1609_XBT001_161211</t>
  </si>
  <si>
    <t>EX1609_XBT002_161211</t>
  </si>
  <si>
    <t>11:41:49</t>
  </si>
  <si>
    <t>20 35.44604N</t>
  </si>
  <si>
    <t>157 20.02832W</t>
  </si>
  <si>
    <t>12:15:39</t>
  </si>
  <si>
    <t>20 40.16956N</t>
  </si>
  <si>
    <t>157 17.91113W</t>
  </si>
  <si>
    <t>EX1609_XBT003_161211</t>
  </si>
  <si>
    <t>0006_20161211_125204_EX1609_MB.all</t>
  </si>
  <si>
    <t>0001_20161211_085503_EX1609_MB.all</t>
  </si>
  <si>
    <t>0000_20161211_075502_EX1609_MB.all</t>
  </si>
  <si>
    <t>0002_20161211_095504_EX1609_MB.all</t>
  </si>
  <si>
    <t>0003_20161211_102949_EX1609_MB.all</t>
  </si>
  <si>
    <t>0004_20161211_112846_EX1609_MB.all</t>
  </si>
  <si>
    <t>0005_20161211_120613_EX1609_MB.all</t>
  </si>
  <si>
    <t>CA</t>
  </si>
  <si>
    <t>SVP file XBT002 no good, replaced by XBT003</t>
  </si>
  <si>
    <t>0007_20161211_125556_EX1609_MB.all</t>
  </si>
  <si>
    <t>0008_20161211_135453_EX1609_MB.all</t>
  </si>
  <si>
    <t>FLEDERMAUS FMGT PROJECT</t>
  </si>
  <si>
    <t>REVIEWED FOR FEATURES</t>
  </si>
  <si>
    <t>MOSAIC</t>
  </si>
  <si>
    <t>SD FILE</t>
  </si>
  <si>
    <t>GEOTIFF FILE</t>
  </si>
  <si>
    <t>EX1609 EM 302 BACKSCATTER PROCESSING LOG</t>
  </si>
  <si>
    <t>EX1609_346</t>
  </si>
  <si>
    <t>2016-346</t>
  </si>
  <si>
    <t>Bad cast (7m/s different), Use  XBT003 instead.</t>
  </si>
  <si>
    <t>EX1609_346_FMMW</t>
  </si>
  <si>
    <t>AB</t>
  </si>
  <si>
    <t>9</t>
  </si>
  <si>
    <t>10</t>
  </si>
  <si>
    <t>11</t>
  </si>
  <si>
    <t>12</t>
  </si>
  <si>
    <t>13</t>
  </si>
  <si>
    <t>14</t>
  </si>
  <si>
    <t>15</t>
  </si>
  <si>
    <t>18</t>
  </si>
  <si>
    <t>28</t>
  </si>
  <si>
    <t>EX1609_SBP_70870_CHP3.5_RAW_003_envelope</t>
  </si>
  <si>
    <t>EX1609_SBP_70870_CHP3.5_RAW_004_envelope</t>
  </si>
  <si>
    <t>EX1609_SBP_70870_CHP3.5_RAW_005_envelope</t>
  </si>
  <si>
    <t>EX1609_SBP_70870_CHP3.5_RAW_006_envelope</t>
  </si>
  <si>
    <t>Missing data, Trace squished at 1800m along track.</t>
  </si>
  <si>
    <t>EX1609_SBP_70870_CHP3.5_RAW_007_envelope</t>
  </si>
  <si>
    <t>EX1609_SBP_70870_CHP3.5_RAW_009_envelope</t>
  </si>
  <si>
    <t>EX1609_SBP_70870_CHP3.5_RAW_008_envelope</t>
  </si>
  <si>
    <t>EX1609_SBP_70870_CHP3.5_RAW_010_envelope</t>
  </si>
  <si>
    <t>EX1609_SBP_70870_CHP3.5_RAW_011_to_014_envelope</t>
  </si>
  <si>
    <t>Double return, combined small files with large files to prevent processing gaps</t>
  </si>
  <si>
    <t xml:space="preserve">Double return </t>
  </si>
  <si>
    <t>EX1609_SBP_70870_CHP3.5_RAW_015_envelope</t>
  </si>
  <si>
    <t>EX1609_SBP_70870_CHP3.5_RAW_016_envelope</t>
  </si>
  <si>
    <t>EX1609_SBP_70870_CHP3.5_RAW_017_envelope</t>
  </si>
  <si>
    <t>EX1609_SBP_70870_CHP3.5_RAW_018_envelope</t>
  </si>
  <si>
    <t>EX1609_SBP_70870_CHP3.5_RAW_019_envelope</t>
  </si>
  <si>
    <t>EX1609_SBP_70870_CHP3.5_RAW_020_envelope</t>
  </si>
  <si>
    <t>EX1609_SBP_70870_CHP3.5_RAW_021_envelope</t>
  </si>
  <si>
    <t>EX1609_SBP_70870_CHP3.5_RAW_022_envelope</t>
  </si>
  <si>
    <t>EX1609_SBP_70870_CHP3.5_RAW_023_envelope</t>
  </si>
  <si>
    <t>EX1609_SBP_70870_CHP3.5_RAW_024_envelope</t>
  </si>
  <si>
    <t>EX1609_SBP_70870_CHP3.5_RAW_011_envelope</t>
  </si>
  <si>
    <t>EX1609_SBP_70870_CHP3.5_RAW_012_envelope</t>
  </si>
  <si>
    <t>EX1609_SBP_70870_CHP3.5_RAW_013_envelope</t>
  </si>
  <si>
    <t>EX1609_SBP_70870_CHP3.5_RAW_014_envelope</t>
  </si>
  <si>
    <t>Combined into 011 to 014 file.</t>
  </si>
  <si>
    <t>0009_20161211_135923_EX1609_MB.all</t>
  </si>
  <si>
    <t>0010_20161211_144220_EX1609_MB.all</t>
  </si>
  <si>
    <t>0011_20161211_144347_EX1609_MB.all</t>
  </si>
  <si>
    <t>0012_20161211_151038_EX1609_MB.all</t>
  </si>
  <si>
    <t>0013_20161211_151506_EX1609_MB.all</t>
  </si>
  <si>
    <t>0014_20161211_152201_EX1609_MB.all</t>
  </si>
  <si>
    <t>0015_20161211_162201_EX1609_MB.all</t>
  </si>
  <si>
    <t>0016_20161211_165316_EX1609_MB.all</t>
  </si>
  <si>
    <t>0017_20161211_170927_EX1609_MB.all</t>
  </si>
  <si>
    <t>EX1609_XBT004_161211</t>
  </si>
  <si>
    <t>EX1609_XBT005_161012</t>
  </si>
  <si>
    <t>EX1609_XBT006_161012</t>
  </si>
  <si>
    <t>EX1609_XBT007_161212</t>
  </si>
  <si>
    <t>EX1609_XBT008_161212</t>
  </si>
  <si>
    <t>21:08:16</t>
  </si>
  <si>
    <t>20 48.54102N</t>
  </si>
  <si>
    <t>157 6.51953W</t>
  </si>
  <si>
    <t>02:29:02</t>
  </si>
  <si>
    <t>20 49.39136N</t>
  </si>
  <si>
    <t>157 6.76367W</t>
  </si>
  <si>
    <t>07:25:54</t>
  </si>
  <si>
    <t>20 38.9679N</t>
  </si>
  <si>
    <t>157 14.3291W</t>
  </si>
  <si>
    <t>11:51:09</t>
  </si>
  <si>
    <t>20 37.1178N</t>
  </si>
  <si>
    <t>157 11.18848W</t>
  </si>
  <si>
    <t>17:47:23</t>
  </si>
  <si>
    <t xml:space="preserve"> 20 44.9032N</t>
  </si>
  <si>
    <t>157 16.56445W</t>
  </si>
  <si>
    <t>Cast is 130m, used for EK80 calibration only.</t>
  </si>
  <si>
    <t>070</t>
  </si>
  <si>
    <t>1-2</t>
  </si>
  <si>
    <t>170</t>
  </si>
  <si>
    <t>2-3</t>
  </si>
  <si>
    <t>110</t>
  </si>
  <si>
    <t>8</t>
  </si>
  <si>
    <t>160</t>
  </si>
  <si>
    <t>5</t>
  </si>
  <si>
    <t>&lt;1</t>
  </si>
  <si>
    <t>-</t>
  </si>
  <si>
    <t>No weather data</t>
  </si>
  <si>
    <t>1-3</t>
  </si>
  <si>
    <t>180</t>
  </si>
  <si>
    <t>250</t>
  </si>
  <si>
    <t>320</t>
  </si>
  <si>
    <t>No weather data from deck log before this time.</t>
  </si>
  <si>
    <t>04:24:25</t>
  </si>
  <si>
    <t>EX1609_XBT009_161213</t>
  </si>
  <si>
    <t>20 35.18591N</t>
  </si>
  <si>
    <t xml:space="preserve">157 22.51465W
</t>
  </si>
  <si>
    <t>First cast failed at 200m. Second cast failed at 600m, but still used.</t>
  </si>
  <si>
    <t>IMPORT (initials)</t>
  </si>
  <si>
    <t>3D EDITOR (initials)</t>
  </si>
  <si>
    <t>File very small: Contains no position data; Removed from project</t>
  </si>
  <si>
    <t>11:59:17</t>
  </si>
  <si>
    <t>20 33.21863N</t>
  </si>
  <si>
    <t>157 25.46875W</t>
  </si>
  <si>
    <t>EX1609_XBT010_161213</t>
  </si>
  <si>
    <t>EX1609_XBT011_161213</t>
  </si>
  <si>
    <t>19:12:56</t>
  </si>
  <si>
    <t>20 46.64539N</t>
  </si>
  <si>
    <t>157 2.66309W</t>
  </si>
  <si>
    <t>22:02:53</t>
  </si>
  <si>
    <t>20 42.3894N</t>
  </si>
  <si>
    <t>156 54.32715W</t>
  </si>
  <si>
    <t>EX1609_XBT012_161213</t>
  </si>
  <si>
    <t>07:28:33</t>
  </si>
  <si>
    <t>20 26.21863N</t>
  </si>
  <si>
    <t>157 11.66797W</t>
  </si>
  <si>
    <t>EX1609_XBT013_161214</t>
  </si>
  <si>
    <t>10:54:11</t>
  </si>
  <si>
    <t>20 19.17725N</t>
  </si>
  <si>
    <t>156 59.60547W</t>
  </si>
  <si>
    <t>EX1609_XBT014_161214</t>
  </si>
  <si>
    <t>11:15:26</t>
  </si>
  <si>
    <t>20 21.604N</t>
  </si>
  <si>
    <t xml:space="preserve">157 29.62109W
</t>
  </si>
  <si>
    <t>EX1609_XBT016_161215</t>
  </si>
  <si>
    <t>Cleaned with  Strong Spline Filter</t>
  </si>
  <si>
    <t>18:48:00</t>
  </si>
  <si>
    <t>20 17.8606N</t>
  </si>
  <si>
    <t>157 25.44629W</t>
  </si>
  <si>
    <t>EX1609_XBT017_161215</t>
  </si>
  <si>
    <t>010</t>
  </si>
  <si>
    <t>000</t>
  </si>
  <si>
    <t>015</t>
  </si>
  <si>
    <t>020</t>
  </si>
  <si>
    <t>340</t>
  </si>
  <si>
    <t>2-4</t>
  </si>
  <si>
    <t>7</t>
  </si>
  <si>
    <t>345</t>
  </si>
  <si>
    <t>350</t>
  </si>
  <si>
    <t>330</t>
  </si>
  <si>
    <t>060</t>
  </si>
  <si>
    <t>040</t>
  </si>
  <si>
    <t>050</t>
  </si>
  <si>
    <t>3-5</t>
  </si>
  <si>
    <t>080</t>
  </si>
  <si>
    <t>045</t>
  </si>
  <si>
    <t>030</t>
  </si>
  <si>
    <t>010/130</t>
  </si>
  <si>
    <t>Variable</t>
  </si>
  <si>
    <t>Light</t>
  </si>
  <si>
    <t>010/120</t>
  </si>
  <si>
    <t>300</t>
  </si>
  <si>
    <t>DN348_FMGT</t>
  </si>
  <si>
    <t>Added lines and checked, using to check against GSF project</t>
  </si>
  <si>
    <t>EX1609_347_FMMW.fmproj</t>
  </si>
  <si>
    <t xml:space="preserve"> 01:37:05</t>
  </si>
  <si>
    <t xml:space="preserve"> 20 29.66919N</t>
  </si>
  <si>
    <t>157 35.38281W</t>
  </si>
  <si>
    <t>EX1609_XBT018_161216</t>
  </si>
  <si>
    <t>08:26:45</t>
  </si>
  <si>
    <t>20 35.77527N</t>
  </si>
  <si>
    <t>157 41.26367W</t>
  </si>
  <si>
    <t>EX1609_XBT019_161216</t>
  </si>
  <si>
    <t>Strong Spline Filter</t>
  </si>
  <si>
    <t>BASE SURFACE, Create Cube(initials)</t>
  </si>
  <si>
    <t>14:20:06</t>
  </si>
  <si>
    <t>20 58.479N</t>
  </si>
  <si>
    <t>157 49.80273W</t>
  </si>
  <si>
    <t>EX1609_XBT020_161216</t>
  </si>
  <si>
    <t>DN348_FMGT_GSFFiiles</t>
  </si>
  <si>
    <t>EK80 calibration cast - no .asvp created</t>
  </si>
  <si>
    <t>Cruise ID</t>
  </si>
  <si>
    <t>Dates</t>
  </si>
  <si>
    <t>From</t>
  </si>
  <si>
    <t>Honolulu, HI to Honolulu, HI</t>
  </si>
  <si>
    <t>Codes</t>
  </si>
  <si>
    <t>DNP - DO NOT PROCESS</t>
  </si>
  <si>
    <t>DNE-DOES NOT EXIST</t>
  </si>
  <si>
    <t>RESTRICTED</t>
  </si>
  <si>
    <t>EX1609</t>
  </si>
  <si>
    <t>12/10/16-12/16/16</t>
  </si>
  <si>
    <t>*all data processed with QPS Qimera</t>
  </si>
  <si>
    <t>0018_20161212_023920_EX1609_MB.all</t>
  </si>
  <si>
    <t>0019_20161212_033923_EX1609_MB.all</t>
  </si>
  <si>
    <t>0020_20161212_043919_EX1609_MB.all</t>
  </si>
  <si>
    <t>0021_20161212_053548_EX1609_MB.all</t>
  </si>
  <si>
    <t>0022_20161212_055351_EX1609_MB.all</t>
  </si>
  <si>
    <t>0023_20161212_055407_EX1609_MB.all</t>
  </si>
  <si>
    <t>0024_20161212_065408_EX1609_MB.all</t>
  </si>
  <si>
    <t>0025_20161212_073956_EX1609_MB.all</t>
  </si>
  <si>
    <t>0026_20161212_074624_EX1609_MB.all</t>
  </si>
  <si>
    <t>0027_20161212_084623_EX1609_MB.all</t>
  </si>
  <si>
    <t>0028_20161212_093130_EX1609_MB.all</t>
  </si>
  <si>
    <t>0029_20161212_100813_EX1609_MB.all</t>
  </si>
  <si>
    <t>0030_20161212_110815_EX1609_MB.all</t>
  </si>
  <si>
    <t>0031_20161212_112528_EX1609_MB.all</t>
  </si>
  <si>
    <t>0032_20161212_113925_EX1609_MB.all</t>
  </si>
  <si>
    <t>0033_20161212_115912_EX1609_MB.all</t>
  </si>
  <si>
    <t>0034_20161212_125912_EX1609_MB.all</t>
  </si>
  <si>
    <t>0035_20161212_131524_EX1609_MB.all</t>
  </si>
  <si>
    <t>0036_20161212_133109_EX1609_MB.all</t>
  </si>
  <si>
    <t>0037_20161212_142140_EX1609_MB.all</t>
  </si>
  <si>
    <t>0038_20161212_142457_EX1609_MB.all</t>
  </si>
  <si>
    <t>0039_20161212_152459_EX1609_MB.all</t>
  </si>
  <si>
    <t>0040_20161212_153629_EX1609_MB.all</t>
  </si>
  <si>
    <t>0041_20161212_154320_EX1609_MB.all</t>
  </si>
  <si>
    <t>0042_20161212_164315_EX1609_MB.all</t>
  </si>
  <si>
    <t>0044_20161213_043732_EX1609_MB.all</t>
  </si>
  <si>
    <t>0045_20161213_051339_EX1609_MB.all</t>
  </si>
  <si>
    <t>0046_20161213_054444_EX1609_MB.all</t>
  </si>
  <si>
    <t>0047_20161213_064451_EX1609_MB.all</t>
  </si>
  <si>
    <t>0048_20161213_071617_EX1609_MB.all</t>
  </si>
  <si>
    <t>0049_20161213_073328_EX1609_MB.all</t>
  </si>
  <si>
    <t>0050_20161213_083325_EX1609_MB.all</t>
  </si>
  <si>
    <t>0051_20161213_090434_EX1609_MB.all</t>
  </si>
  <si>
    <t>0052_20161213_092419_EX1609_MB.all</t>
  </si>
  <si>
    <t>0053_20161213_102422_EX1609_MB.all</t>
  </si>
  <si>
    <t>0054_20161213_104614_EX1609_MB.all</t>
  </si>
  <si>
    <t>0055_20161213_110441_EX1609_MB.all</t>
  </si>
  <si>
    <t>0056_20161213_120446_EX1609_MB.all</t>
  </si>
  <si>
    <t>0057_20161213_122033_EX1609_MB.all</t>
  </si>
  <si>
    <t>0058_20161213_123542_EX1609_MB.all</t>
  </si>
  <si>
    <t>0059_20161213_133545_EX1609_MB.all</t>
  </si>
  <si>
    <t>0060_20161213_135018_EX1609_MB.all</t>
  </si>
  <si>
    <t>0061_20161213_140502_EX1609_MB.all</t>
  </si>
  <si>
    <t>0062_20161213_150503_EX1609_MB.all</t>
  </si>
  <si>
    <t>0063_20161213_152403_EX1609_MB.all</t>
  </si>
  <si>
    <t>0064_20161213_154556_EX1609_MB.all</t>
  </si>
  <si>
    <t>0065_20161213_160107_EX1609_MB.all</t>
  </si>
  <si>
    <t>0066_20161213_163459_EX1609_MB.all</t>
  </si>
  <si>
    <t>0067_20161213_170954_EX1609_MB.all</t>
  </si>
  <si>
    <t>0068_20161213_171441_EX1609_MB.all</t>
  </si>
  <si>
    <t>0068_20161214_054847_EX1609_MB.all</t>
  </si>
  <si>
    <t>0069_20161214_064845_EX1609_MB.all</t>
  </si>
  <si>
    <t>0070_20161214_074847_EX1609_MB.all</t>
  </si>
  <si>
    <t>0071_20161214_080526_EX1609_MB.all</t>
  </si>
  <si>
    <t>0072_20161214_082610_EX1609_MB.all</t>
  </si>
  <si>
    <t>0073_20161214_092609_EX1609_MB.all</t>
  </si>
  <si>
    <t>0074_20161214_102607_EX1609_MB.all</t>
  </si>
  <si>
    <t>0075_20161214_110107_EX1609_MB.all</t>
  </si>
  <si>
    <t>0076_20161214_110541_EX1609_MB.all</t>
  </si>
  <si>
    <t>0077_20161214_112325_EX1609_MB.all</t>
  </si>
  <si>
    <t>0078_20161214_115803_EX1609_MB.all</t>
  </si>
  <si>
    <t>0079_20161214_125800_EX1609_MB.all</t>
  </si>
  <si>
    <t>0080_20161214_133531_EX1609_MB.all</t>
  </si>
  <si>
    <t>0081_20161214_134540_EX1609_MB.all</t>
  </si>
  <si>
    <t>0082_20161214_144539_EX1609_MB.all</t>
  </si>
  <si>
    <t>0083_20161214_154539_EX1609_MB.all</t>
  </si>
  <si>
    <t>0084_20161214_160637_EX1609_MB.all</t>
  </si>
  <si>
    <t>0085_20161214_160902_EX1609_MB.all</t>
  </si>
  <si>
    <t>0086_20161215_035854_EX1609_MB.all</t>
  </si>
  <si>
    <t>0087_20161215_045858_EX1609_MB.all</t>
  </si>
  <si>
    <t>0088_20161215_055853_EX1609_MB.all</t>
  </si>
  <si>
    <t>0089_20161215_062624_EX1609_MB.all</t>
  </si>
  <si>
    <t>0090_20161215_064559_EX1609_MB.all</t>
  </si>
  <si>
    <t>0091_20161215_074555_EX1609_MB.all</t>
  </si>
  <si>
    <t>0092_20161215_084559_EX1609_MB.all</t>
  </si>
  <si>
    <t>0093_20161215_085811_EX1609_MB.all</t>
  </si>
  <si>
    <t>0094_20161215_093142_EX1609_MB.all</t>
  </si>
  <si>
    <t>0095_20161215_103147_EX1609_MB.all</t>
  </si>
  <si>
    <t>0096_20161215_113145_EX1609_MB.all</t>
  </si>
  <si>
    <t>0097_20161215_114419_EX1609_MB.all</t>
  </si>
  <si>
    <t>0098_20161215_114935_EX1609_MB.all</t>
  </si>
  <si>
    <t>0099_20161215_120542_EX1609_MB.all</t>
  </si>
  <si>
    <t>0100_20161215_130542_EX1609_MB.all</t>
  </si>
  <si>
    <t>0101_20161215_140540_EX1609_MB.all</t>
  </si>
  <si>
    <t>0102_20161215_150542_EX1609_MB.all</t>
  </si>
  <si>
    <t>0103_20161215_152011_EX1609_MB.all</t>
  </si>
  <si>
    <t>0104_20161215_160303_EX1609_MB.all</t>
  </si>
  <si>
    <t>0105_20161215_170304_EX1609_MB.all</t>
  </si>
  <si>
    <t>0106_20161215_180308_EX1609_MB.all</t>
  </si>
  <si>
    <t>0107_20161215_190309_EX1609_MB.all</t>
  </si>
  <si>
    <t>0108_20161215_200302_EX1609_MB.all</t>
  </si>
  <si>
    <t>0109_20161215_210021_EX1609_MB.all</t>
  </si>
  <si>
    <t>0110_20161215_220024_EX1609_MB.all</t>
  </si>
  <si>
    <t>0111_20161216_013241_EX1609_MB.all</t>
  </si>
  <si>
    <t>0112_20161216_023240_EX1609_MB.all</t>
  </si>
  <si>
    <t>0113_20161216_024403_EX1609_MB.all</t>
  </si>
  <si>
    <t>0114_20161216_025845_EX1609_MB.all</t>
  </si>
  <si>
    <t>0115_20161216_035841_EX1609_MB.all</t>
  </si>
  <si>
    <t>0116_20161216_045844_EX1609_MB.all</t>
  </si>
  <si>
    <t>0117_20161216_051348_EX1609_MB.all</t>
  </si>
  <si>
    <t>0118_20161216_053230_EX1609_MB.all</t>
  </si>
  <si>
    <t>0119_20161216_063234_EX1609_MB.all</t>
  </si>
  <si>
    <t>0120_20161216_073229_EX1609_MB.all</t>
  </si>
  <si>
    <t>0121_20161216_075447_EX1609_MB.all</t>
  </si>
  <si>
    <t>0122_20161216_081052_EX1609_MB.all</t>
  </si>
  <si>
    <t>0123_20161216_084133_EX1609_MB.all</t>
  </si>
  <si>
    <t>0124_20161216_094134_EX1609_MB.all</t>
  </si>
  <si>
    <t>0125_20161216_094649_EX1609_MB.all</t>
  </si>
  <si>
    <t>0126_20161216_101000_EX1609_MB.all</t>
  </si>
  <si>
    <t>0127_20161216_110955_EX1609_MB.all</t>
  </si>
  <si>
    <t>0128_20161216_114528_EX1609_MB.all</t>
  </si>
  <si>
    <t>0129_20161216_122117_EX1609_MB.all</t>
  </si>
  <si>
    <t>0130_20161216_132111_EX1609_MB.all</t>
  </si>
  <si>
    <t>0131_20161216_133517_EX1609_MB.all</t>
  </si>
  <si>
    <t>0132_20161216_134417_EX1609_MB.all</t>
  </si>
  <si>
    <t>0133_20161216_142533_EX1609_MB.all</t>
  </si>
  <si>
    <t>0135_20161216_150044_EX1609_MB.all</t>
  </si>
  <si>
    <t>0134_20161216_144109_EX1609_MB.all</t>
  </si>
  <si>
    <t>Level_01 Filename</t>
  </si>
  <si>
    <t>LEVEL 02 PRODUCTS (.tif, .sd, .kmz, .asc, xyz)</t>
  </si>
  <si>
    <t>0000_20161211_075502_EX1609_MB-EM302.gsf</t>
  </si>
  <si>
    <t>0001_20161211_085503_EX1609_MB-EM302.gsf</t>
  </si>
  <si>
    <t>0002_20161211_095504_EX1609_MB-EM302.gsf</t>
  </si>
  <si>
    <t>0003_20161211_102949_EX1609_MB-EM302.gsf</t>
  </si>
  <si>
    <t>0004_20161211_112846_EX1609_MB-EM302.gsf</t>
  </si>
  <si>
    <t>0005_20161211_120613_EX1609_MB-EM302.gsf</t>
  </si>
  <si>
    <t>0006_20161211_125204_EX1609_MB-EM302.gsf</t>
  </si>
  <si>
    <t>0007_20161211_125556_EX1609_MB-EM302.gsf</t>
  </si>
  <si>
    <t>0008_20161211_135453_EX1609_MB-EM302.gsf</t>
  </si>
  <si>
    <t>0009_20161211_135923_EX1609_MB-EM302.gsf</t>
  </si>
  <si>
    <t>0010_20161211_144220_EX1609_MB-EM302.gsf</t>
  </si>
  <si>
    <t>0011_20161211_144347_EX1609_MB-EM302.gsf</t>
  </si>
  <si>
    <t>0012_20161211_151038_EX1609_MB-EM302.gsf</t>
  </si>
  <si>
    <t>0013_20161211_151506_EX1609_MB-EM302.gsf</t>
  </si>
  <si>
    <t>0014_20161211_152201_EX1609_MB-EM302.gsf</t>
  </si>
  <si>
    <t>0015_20161211_162201_EX1609_MB-EM302.gsf</t>
  </si>
  <si>
    <t>0016_20161211_165316_EX1609_MB-EM302.gsf</t>
  </si>
  <si>
    <t>0017_20161211_170927_EX1609_MB-EM302.gsf</t>
  </si>
  <si>
    <t>0018_20161212_023920_EX1609_MB-EM302.gsf</t>
  </si>
  <si>
    <t>0019_20161212_033923_EX1609_MB-EM302.gsf</t>
  </si>
  <si>
    <t>0020_20161212_043919_EX1609_MB-EM302.gsf</t>
  </si>
  <si>
    <t>0021_20161212_053548_EX1609_MB-EM302.gsf</t>
  </si>
  <si>
    <t>0023_20161212_055407_EX1609_MB-EM302.gsf</t>
  </si>
  <si>
    <t>0024_20161212_065408_EX1609_MB-EM302.gsf</t>
  </si>
  <si>
    <t>0025_20161212_073956_EX1609_MB-EM302.gsf</t>
  </si>
  <si>
    <t>0026_20161212_074624_EX1609_MB-EM302.gsf</t>
  </si>
  <si>
    <t>0027_20161212_084623_EX1609_MB-EM302.gsf</t>
  </si>
  <si>
    <t>0028_20161212_093130_EX1609_MB-EM302.gsf</t>
  </si>
  <si>
    <t>0029_20161212_100813_EX1609_MB-EM302.gsf</t>
  </si>
  <si>
    <t>0030_20161212_110815_EX1609_MB-EM302.gsf</t>
  </si>
  <si>
    <t>0031_20161212_112528_EX1609_MB-EM302.gsf</t>
  </si>
  <si>
    <t>0032_20161212_113925_EX1609_MB-EM302.gsf</t>
  </si>
  <si>
    <t>0033_20161212_115912_EX1609_MB-EM302.gsf</t>
  </si>
  <si>
    <t>0034_20161212_125912_EX1609_MB-EM302.gsf</t>
  </si>
  <si>
    <t>0035_20161212_131524_EX1609_MB-EM302.gsf</t>
  </si>
  <si>
    <t>0036_20161212_133109_EX1609_MB-EM302.gsf</t>
  </si>
  <si>
    <t>0037_20161212_142140_EX1609_MB-EM302.gsf</t>
  </si>
  <si>
    <t>0038_20161212_142457_EX1609_MB-EM302.gsf</t>
  </si>
  <si>
    <t>0039_20161212_152459_EX1609_MB-EM302.gsf</t>
  </si>
  <si>
    <t>0040_20161212_153629_EX1609_MB-EM302.gsf</t>
  </si>
  <si>
    <t>0041_20161212_154320_EX1609_MB-EM302.gsf</t>
  </si>
  <si>
    <t>0042_20161212_164315_EX1609_MB-EM302.gsf</t>
  </si>
  <si>
    <t>0044_20161213_043732_EX1609_MB-EM302.gsf</t>
  </si>
  <si>
    <t>0045_20161213_051339_EX1609_MB-EM302.gsf</t>
  </si>
  <si>
    <t>0046_20161213_054444_EX1609_MB-EM302.gsf</t>
  </si>
  <si>
    <t>0047_20161213_064451_EX1609_MB-EM302.gsf</t>
  </si>
  <si>
    <t>0048_20161213_071617_EX1609_MB-EM302.gsf</t>
  </si>
  <si>
    <t>0049_20161213_073328_EX1609_MB-EM302.gsf</t>
  </si>
  <si>
    <t>0050_20161213_083325_EX1609_MB-EM302.gsf</t>
  </si>
  <si>
    <t>0051_20161213_090434_EX1609_MB-EM302.gsf</t>
  </si>
  <si>
    <t>0052_20161213_092419_EX1609_MB-EM302.gsf</t>
  </si>
  <si>
    <t>0053_20161213_102422_EX1609_MB-EM302.gsf</t>
  </si>
  <si>
    <t>0054_20161213_104614_EX1609_MB-EM302.gsf</t>
  </si>
  <si>
    <t>0055_20161213_110441_EX1609_MB-EM302.gsf</t>
  </si>
  <si>
    <t>0056_20161213_120446_EX1609_MB-EM302.gsf</t>
  </si>
  <si>
    <t>0057_20161213_122033_EX1609_MB-EM302.gsf</t>
  </si>
  <si>
    <t>0058_20161213_123542_EX1609_MB-EM302.gsf</t>
  </si>
  <si>
    <t>0059_20161213_133545_EX1609_MB-EM302.gsf</t>
  </si>
  <si>
    <t>0060_20161213_135018_EX1609_MB-EM302.gsf</t>
  </si>
  <si>
    <t>0061_20161213_140502_EX1609_MB-EM302.gsf</t>
  </si>
  <si>
    <t>0062_20161213_150503_EX1609_MB-EM302.gsf</t>
  </si>
  <si>
    <t>0064_20161213_154556_EX1609_MB-EM302.gsf</t>
  </si>
  <si>
    <t>0065_20161213_160107_EX1609_MB-EM302.gsf</t>
  </si>
  <si>
    <t>0066_20161213_163459_EX1609_MB-EM302.gsf</t>
  </si>
  <si>
    <t>0067_20161213_170954_EX1609_MB-EM302.gsf</t>
  </si>
  <si>
    <t>0068_20161213_171441_EX1609_MB-EM302.gsf</t>
  </si>
  <si>
    <t>0069_20161214_064845_EX1609_MB-EM302.gsf</t>
  </si>
  <si>
    <t>0070_20161214_074847_EX1609_MB-EM302.gsf</t>
  </si>
  <si>
    <t>0071_20161214_080526_EX1609_MB-EM302.gsf</t>
  </si>
  <si>
    <t>0072_20161214_082610_EX1609_MB-EM302.gsf</t>
  </si>
  <si>
    <t>0073_20161214_092609_EX1609_MB-EM302.gsf</t>
  </si>
  <si>
    <t>0074_20161214_102607_EX1609_MB-EM302.gsf</t>
  </si>
  <si>
    <t>0075_20161214_110107_EX1609_MB-EM302.gsf</t>
  </si>
  <si>
    <t>0076_20161214_110541_EX1609_MB-EM302.gsf</t>
  </si>
  <si>
    <t>0077_20161214_112325_EX1609_MB-EM302.gsf</t>
  </si>
  <si>
    <t>0078_20161214_115803_EX1609_MB-EM302.gsf</t>
  </si>
  <si>
    <t>0079_20161214_125800_EX1609_MB-EM302.gsf</t>
  </si>
  <si>
    <t>0080_20161214_133531_EX1609_MB-EM302.gsf</t>
  </si>
  <si>
    <t>0081_20161214_134540_EX1609_MB-EM302.gsf</t>
  </si>
  <si>
    <t>0082_20161214_144539_EX1609_MB-EM302.gsf</t>
  </si>
  <si>
    <t>0083_20161214_154539_EX1609_MB-EM302.gsf</t>
  </si>
  <si>
    <t>0084_20161214_160637_EX1609_MB-EM302.gsf</t>
  </si>
  <si>
    <t>0085_20161214_160902_EX1609_MB-EM302.gsf</t>
  </si>
  <si>
    <t>0086_20161215_035854_EX1609_MB-EM302.gsf</t>
  </si>
  <si>
    <t>0087_20161215_045858_EX1609_MB-EM302.gsf</t>
  </si>
  <si>
    <t>0088_20161215_055853_EX1609_MB-EM302.gsf</t>
  </si>
  <si>
    <t>0089_20161215_062624_EX1609_MB-EM302.gsf</t>
  </si>
  <si>
    <t>0090_20161215_064559_EX1609_MB-EM302.gsf</t>
  </si>
  <si>
    <t>0091_20161215_074555_EX1609_MB-EM302.gsf</t>
  </si>
  <si>
    <t>0092_20161215_084559_EX1609_MB-EM302.gsf</t>
  </si>
  <si>
    <t>0093_20161215_085811_EX1609_MB-EM302.gsf</t>
  </si>
  <si>
    <t>0094_20161215_093142_EX1609_MB-EM302.gsf</t>
  </si>
  <si>
    <t>0095_20161215_103147_EX1609_MB-EM302.gsf</t>
  </si>
  <si>
    <t>0096_20161215_113145_EX1609_MB-EM302.gsf</t>
  </si>
  <si>
    <t>0098_20161215_114935_EX1609_MB-EM302.gsf</t>
  </si>
  <si>
    <t>0099_20161215_120542_EX1609_MB-EM302.gsf</t>
  </si>
  <si>
    <t>0100_20161215_130542_EX1609_MB-EM302.gsf</t>
  </si>
  <si>
    <t>0101_20161215_140540_EX1609_MB-EM302.gsf</t>
  </si>
  <si>
    <t>0102_20161215_150542_EX1609_MB-EM302.gsf</t>
  </si>
  <si>
    <t>0103_20161215_152011_EX1609_MB-EM302.gsf</t>
  </si>
  <si>
    <t>0104_20161215_160303_EX1609_MB-EM302.gsf</t>
  </si>
  <si>
    <t>0105_20161215_170304_EX1609_MB-EM302.gsf</t>
  </si>
  <si>
    <t>0106_20161215_180308_EX1609_MB-EM302.gsf</t>
  </si>
  <si>
    <t>0107_20161215_190309_EX1609_MB-EM302.gsf</t>
  </si>
  <si>
    <t>0108_20161215_200302_EX1609_MB-EM302.gsf</t>
  </si>
  <si>
    <t>0109_20161215_210021_EX1609_MB-EM302.gsf</t>
  </si>
  <si>
    <t>0110_20161215_220024_EX1609_MB-EM302.gsf</t>
  </si>
  <si>
    <t>0111_20161216_013241_EX1609_MB-EM302.gsf</t>
  </si>
  <si>
    <t>0112_20161216_023240_EX1609_MB-EM302.gsf</t>
  </si>
  <si>
    <t>0113_20161216_024403_EX1609_MB-EM302.gsf</t>
  </si>
  <si>
    <t>0114_20161216_025845_EX1609_MB-EM302.gsf</t>
  </si>
  <si>
    <t>0115_20161216_035841_EX1609_MB-EM302.gsf</t>
  </si>
  <si>
    <t>0116_20161216_045844_EX1609_MB-EM302.gsf</t>
  </si>
  <si>
    <t>0117_20161216_051348_EX1609_MB-EM302.gsf</t>
  </si>
  <si>
    <t>0118_20161216_053230_EX1609_MB-EM302.gsf</t>
  </si>
  <si>
    <t>0119_20161216_063234_EX1609_MB-EM302.gsf</t>
  </si>
  <si>
    <t>0120_20161216_073229_EX1609_MB-EM302.gsf</t>
  </si>
  <si>
    <t>0121_20161216_075447_EX1609_MB-EM302.gsf</t>
  </si>
  <si>
    <t>0122_20161216_081052_EX1609_MB-EM302.gsf</t>
  </si>
  <si>
    <t>0123_20161216_084133_EX1609_MB-EM302.gsf</t>
  </si>
  <si>
    <t>0124_20161216_094134_EX1609_MB-EM302.gsf</t>
  </si>
  <si>
    <t>0125_20161216_094649_EX1609_MB-EM302.gsf</t>
  </si>
  <si>
    <t>0126_20161216_101000_EX1609_MB-EM302.gsf</t>
  </si>
  <si>
    <t>0127_20161216_110955_EX1609_MB-EM302.gsf</t>
  </si>
  <si>
    <t>0128_20161216_114528_EX1609_MB-EM302.gsf</t>
  </si>
  <si>
    <t>0129_20161216_122117_EX1609_MB-EM302.gsf</t>
  </si>
  <si>
    <t>0130_20161216_132111_EX1609_MB-EM302.gsf</t>
  </si>
  <si>
    <t>0131_20161216_133517_EX1609_MB-EM302.gsf</t>
  </si>
  <si>
    <t>0132_20161216_134417_EX1609_MB-EM302.gsf</t>
  </si>
  <si>
    <t>0133_20161216_142533_EX1609_MB-EM302.gsf</t>
  </si>
  <si>
    <t>0134_20161216_144109_EX1609_MB-EM302.gsf</t>
  </si>
  <si>
    <t>0135_20161216_150044_EX1609_MB-EM302.gsf</t>
  </si>
  <si>
    <t>DNE</t>
  </si>
  <si>
    <t>EX1609_FNL_60m_WGS84</t>
  </si>
  <si>
    <t>EX1609 MB ACQUISITION / FIELD PROCESSING LOG</t>
  </si>
  <si>
    <t>EX1609_XBT015_161215</t>
  </si>
  <si>
    <t>04:46:10</t>
  </si>
  <si>
    <t>20 25.38513N</t>
  </si>
  <si>
    <t>157 19.77637W</t>
  </si>
  <si>
    <t>none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</si>
</sst>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"/>
    <numFmt numFmtId="166" formatCode="0.00000"/>
    <numFmt numFmtId="167" formatCode="0000"/>
    <numFmt numFmtId="168" formatCode="m/d/yy\ h:m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5" fillId="16" borderId="0" applyNumberFormat="0" applyBorder="0" applyAlignment="0" applyProtection="0"/>
    <xf numFmtId="0" fontId="13" fillId="0" borderId="0"/>
  </cellStyleXfs>
  <cellXfs count="114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horizontal="center" vertical="center" wrapText="1"/>
    </xf>
    <xf numFmtId="47" fontId="0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49" fontId="3" fillId="18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67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164" fontId="1" fillId="11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9" fillId="13" borderId="4" xfId="0" applyNumberFormat="1" applyFont="1" applyFill="1" applyBorder="1" applyAlignment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1" borderId="8" xfId="0" applyFont="1" applyFill="1" applyBorder="1" applyAlignment="1">
      <alignment vertical="center" wrapText="1"/>
    </xf>
    <xf numFmtId="14" fontId="1" fillId="21" borderId="8" xfId="0" applyNumberFormat="1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14" fontId="1" fillId="17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19" borderId="0" xfId="0" applyNumberFormat="1" applyFill="1"/>
    <xf numFmtId="0" fontId="0" fillId="19" borderId="0" xfId="0" applyFill="1"/>
    <xf numFmtId="0" fontId="0" fillId="19" borderId="0" xfId="0" applyFill="1" applyAlignment="1">
      <alignment horizontal="center" vertical="center"/>
    </xf>
    <xf numFmtId="0" fontId="0" fillId="0" borderId="0" xfId="0" applyFill="1"/>
    <xf numFmtId="16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 wrapText="1"/>
    </xf>
    <xf numFmtId="49" fontId="8" fillId="8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4" fillId="23" borderId="0" xfId="2" applyNumberFormat="1" applyFont="1" applyFill="1" applyBorder="1" applyAlignment="1">
      <alignment horizontal="center"/>
    </xf>
    <xf numFmtId="0" fontId="15" fillId="24" borderId="0" xfId="2" applyFont="1" applyFill="1" applyBorder="1" applyAlignment="1">
      <alignment horizontal="center"/>
    </xf>
    <xf numFmtId="0" fontId="15" fillId="25" borderId="0" xfId="2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49" fontId="7" fillId="25" borderId="1" xfId="0" applyNumberFormat="1" applyFont="1" applyFill="1" applyBorder="1" applyAlignment="1">
      <alignment horizontal="center" vertical="center" wrapText="1"/>
    </xf>
    <xf numFmtId="2" fontId="7" fillId="25" borderId="1" xfId="0" applyNumberFormat="1" applyFont="1" applyFill="1" applyBorder="1" applyAlignment="1">
      <alignment horizontal="center" vertical="center" wrapText="1"/>
    </xf>
    <xf numFmtId="49" fontId="2" fillId="25" borderId="1" xfId="0" applyNumberFormat="1" applyFont="1" applyFill="1" applyBorder="1" applyAlignment="1">
      <alignment horizontal="center" vertical="center" wrapText="1"/>
    </xf>
    <xf numFmtId="1" fontId="7" fillId="25" borderId="1" xfId="0" applyNumberFormat="1" applyFont="1" applyFill="1" applyBorder="1" applyAlignment="1">
      <alignment horizontal="center" vertical="center" wrapText="1"/>
    </xf>
    <xf numFmtId="14" fontId="7" fillId="25" borderId="1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Alignment="1">
      <alignment horizontal="left"/>
    </xf>
    <xf numFmtId="49" fontId="0" fillId="23" borderId="0" xfId="0" quotePrefix="1" applyNumberFormat="1" applyFill="1" applyAlignment="1">
      <alignment horizontal="left"/>
    </xf>
    <xf numFmtId="2" fontId="7" fillId="23" borderId="1" xfId="0" applyNumberFormat="1" applyFont="1" applyFill="1" applyBorder="1" applyAlignment="1">
      <alignment horizontal="center" vertical="center" wrapText="1"/>
    </xf>
    <xf numFmtId="49" fontId="7" fillId="23" borderId="1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1" fontId="7" fillId="23" borderId="1" xfId="0" applyNumberFormat="1" applyFont="1" applyFill="1" applyBorder="1" applyAlignment="1">
      <alignment horizontal="center" vertical="center" wrapText="1"/>
    </xf>
    <xf numFmtId="14" fontId="7" fillId="23" borderId="1" xfId="0" applyNumberFormat="1" applyFont="1" applyFill="1" applyBorder="1" applyAlignment="1">
      <alignment horizontal="center" vertical="center" wrapText="1"/>
    </xf>
    <xf numFmtId="49" fontId="0" fillId="25" borderId="0" xfId="0" quotePrefix="1" applyNumberFormat="1" applyFill="1" applyAlignment="1">
      <alignment horizontal="left"/>
    </xf>
    <xf numFmtId="49" fontId="6" fillId="12" borderId="15" xfId="0" applyNumberFormat="1" applyFont="1" applyFill="1" applyBorder="1" applyAlignment="1">
      <alignment horizontal="center" vertical="center" wrapText="1"/>
    </xf>
    <xf numFmtId="49" fontId="6" fillId="12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0"/>
  <sheetViews>
    <sheetView tabSelected="1" zoomScaleNormal="100" workbookViewId="0">
      <pane xSplit="1" ySplit="9" topLeftCell="V10" activePane="bottomRight" state="frozen"/>
      <selection activeCell="M5" sqref="M5"/>
      <selection pane="topRight" activeCell="M5" sqref="M5"/>
      <selection pane="bottomLeft" activeCell="M5" sqref="M5"/>
      <selection pane="bottomRight" activeCell="AB38" sqref="AB38"/>
    </sheetView>
  </sheetViews>
  <sheetFormatPr defaultRowHeight="15" customHeight="1" x14ac:dyDescent="0.25"/>
  <cols>
    <col min="1" max="1" width="36.85546875" style="1" bestFit="1" customWidth="1"/>
    <col min="2" max="2" width="9.7109375" style="52" hidden="1" customWidth="1"/>
    <col min="3" max="3" width="8.140625" style="1" hidden="1" customWidth="1"/>
    <col min="4" max="4" width="14.85546875" style="1" hidden="1" customWidth="1"/>
    <col min="5" max="5" width="15" style="1" hidden="1" customWidth="1"/>
    <col min="6" max="6" width="13.5703125" style="1" hidden="1" customWidth="1"/>
    <col min="7" max="7" width="13.28515625" style="1" hidden="1" customWidth="1"/>
    <col min="8" max="9" width="22.42578125" style="1" hidden="1" customWidth="1"/>
    <col min="10" max="10" width="26" style="1" hidden="1" customWidth="1"/>
    <col min="11" max="11" width="8.28515625" style="49" hidden="1" customWidth="1"/>
    <col min="12" max="12" width="9.7109375" style="51" hidden="1" customWidth="1"/>
    <col min="13" max="13" width="11" style="1" hidden="1" customWidth="1"/>
    <col min="14" max="14" width="11.140625" style="1" hidden="1" customWidth="1"/>
    <col min="15" max="15" width="11.85546875" style="1" hidden="1" customWidth="1"/>
    <col min="16" max="16" width="14.5703125" style="1" hidden="1" customWidth="1"/>
    <col min="17" max="17" width="15.140625" style="1" hidden="1" customWidth="1"/>
    <col min="18" max="18" width="14.85546875" style="1" hidden="1" customWidth="1"/>
    <col min="19" max="20" width="12.42578125" style="1" hidden="1" customWidth="1"/>
    <col min="21" max="21" width="29.7109375" style="1" customWidth="1"/>
    <col min="22" max="22" width="27.5703125" style="1" customWidth="1"/>
    <col min="23" max="23" width="20.42578125" style="1" customWidth="1"/>
    <col min="24" max="24" width="15.5703125" style="1" customWidth="1"/>
    <col min="25" max="25" width="20" style="1" customWidth="1"/>
    <col min="26" max="26" width="34.5703125" style="1" customWidth="1"/>
    <col min="27" max="27" width="43.42578125" style="1" customWidth="1"/>
    <col min="28" max="28" width="43" style="1" customWidth="1"/>
    <col min="29" max="16384" width="9.140625" style="1"/>
  </cols>
  <sheetData>
    <row r="1" spans="1:28" ht="15" customHeight="1" x14ac:dyDescent="0.25">
      <c r="A1" s="81" t="s">
        <v>247</v>
      </c>
      <c r="G1" s="12"/>
      <c r="J1" s="12"/>
      <c r="K1" s="48"/>
      <c r="L1" s="50"/>
      <c r="M1" s="12"/>
      <c r="N1" s="12"/>
      <c r="O1" s="12"/>
      <c r="Q1" s="12"/>
      <c r="R1" s="12"/>
      <c r="S1" s="12"/>
      <c r="T1" s="12"/>
      <c r="U1" s="12" t="s">
        <v>255</v>
      </c>
      <c r="V1" s="12" t="s">
        <v>255</v>
      </c>
      <c r="W1" s="12"/>
      <c r="X1" s="12"/>
      <c r="Y1" s="12"/>
    </row>
    <row r="2" spans="1:28" ht="15" customHeight="1" x14ac:dyDescent="0.25">
      <c r="A2" s="81" t="s">
        <v>248</v>
      </c>
      <c r="G2" s="12"/>
      <c r="J2" s="12"/>
      <c r="K2" s="48"/>
      <c r="L2" s="50"/>
      <c r="M2" s="12"/>
      <c r="N2" s="12"/>
      <c r="O2" s="12"/>
      <c r="Q2" s="12"/>
      <c r="R2" s="12"/>
      <c r="S2" s="12"/>
      <c r="T2" s="12"/>
      <c r="U2" s="12" t="s">
        <v>256</v>
      </c>
      <c r="V2" s="12" t="s">
        <v>256</v>
      </c>
      <c r="W2" s="12"/>
      <c r="X2" s="12"/>
      <c r="Y2" s="12"/>
    </row>
    <row r="3" spans="1:28" ht="15" customHeight="1" x14ac:dyDescent="0.25">
      <c r="A3" s="81" t="s">
        <v>249</v>
      </c>
      <c r="G3" s="12"/>
      <c r="J3" s="12"/>
      <c r="K3" s="48"/>
      <c r="L3" s="50"/>
      <c r="M3" s="12"/>
      <c r="N3" s="12"/>
      <c r="O3" s="12"/>
      <c r="Q3" s="12"/>
      <c r="R3" s="12"/>
      <c r="S3" s="12"/>
      <c r="T3" s="12"/>
      <c r="U3" s="52" t="s">
        <v>250</v>
      </c>
      <c r="V3" s="52" t="s">
        <v>250</v>
      </c>
      <c r="W3" s="12"/>
      <c r="X3" s="12"/>
      <c r="Y3" s="12"/>
    </row>
    <row r="4" spans="1:28" ht="15" customHeight="1" x14ac:dyDescent="0.2">
      <c r="A4" s="81" t="s">
        <v>251</v>
      </c>
      <c r="G4" s="12"/>
      <c r="J4" s="12"/>
      <c r="K4" s="48"/>
      <c r="L4" s="50"/>
      <c r="M4" s="12"/>
      <c r="N4" s="12"/>
      <c r="O4" s="12"/>
      <c r="Q4" s="12"/>
      <c r="R4" s="12"/>
      <c r="S4" s="12"/>
      <c r="T4" s="12"/>
      <c r="U4" s="82" t="s">
        <v>252</v>
      </c>
      <c r="V4" s="82" t="s">
        <v>252</v>
      </c>
      <c r="W4" s="12"/>
      <c r="X4" s="12"/>
      <c r="Y4" s="12"/>
    </row>
    <row r="5" spans="1:28" ht="15" customHeight="1" x14ac:dyDescent="0.2">
      <c r="A5" s="22"/>
      <c r="G5" s="12"/>
      <c r="J5" s="12"/>
      <c r="K5" s="48"/>
      <c r="L5" s="50"/>
      <c r="M5" s="12"/>
      <c r="N5" s="12"/>
      <c r="O5" s="12"/>
      <c r="Q5" s="12"/>
      <c r="R5" s="12"/>
      <c r="S5" s="12"/>
      <c r="T5" s="12"/>
      <c r="U5" s="83" t="s">
        <v>253</v>
      </c>
      <c r="V5" s="83" t="s">
        <v>253</v>
      </c>
      <c r="W5" s="12"/>
      <c r="X5" s="12"/>
      <c r="Y5" s="12"/>
    </row>
    <row r="6" spans="1:28" ht="15" customHeight="1" x14ac:dyDescent="0.2">
      <c r="A6" s="22"/>
      <c r="G6" s="12"/>
      <c r="J6" s="12"/>
      <c r="K6" s="48"/>
      <c r="L6" s="50"/>
      <c r="M6" s="12"/>
      <c r="N6" s="12"/>
      <c r="O6" s="12"/>
      <c r="Q6" s="12"/>
      <c r="R6" s="12"/>
      <c r="S6" s="12"/>
      <c r="T6" s="12"/>
      <c r="U6" s="84" t="s">
        <v>254</v>
      </c>
      <c r="V6" s="84" t="s">
        <v>254</v>
      </c>
      <c r="W6" s="12"/>
      <c r="X6" s="12"/>
      <c r="Y6" s="12"/>
    </row>
    <row r="7" spans="1:28" ht="15" customHeight="1" x14ac:dyDescent="0.25">
      <c r="A7" s="22" t="s">
        <v>257</v>
      </c>
      <c r="G7" s="12"/>
      <c r="J7" s="12"/>
      <c r="K7" s="48"/>
      <c r="L7" s="50"/>
      <c r="M7" s="12"/>
      <c r="N7" s="12"/>
      <c r="O7" s="12"/>
      <c r="Q7" s="12"/>
      <c r="R7" s="12"/>
      <c r="S7" s="12"/>
      <c r="T7" s="12"/>
      <c r="U7" s="12"/>
      <c r="V7" s="12"/>
      <c r="W7" s="12"/>
      <c r="X7" s="12"/>
      <c r="Y7" s="12"/>
    </row>
    <row r="8" spans="1:28" s="14" customFormat="1" ht="31.5" customHeight="1" x14ac:dyDescent="0.25">
      <c r="A8" s="110" t="s">
        <v>512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s="14" customFormat="1" ht="63" customHeight="1" x14ac:dyDescent="0.25">
      <c r="A9" s="39" t="s">
        <v>14</v>
      </c>
      <c r="B9" s="43" t="s">
        <v>7</v>
      </c>
      <c r="C9" s="44" t="s">
        <v>17</v>
      </c>
      <c r="D9" s="46" t="s">
        <v>34</v>
      </c>
      <c r="E9" s="46" t="s">
        <v>33</v>
      </c>
      <c r="F9" s="46" t="s">
        <v>35</v>
      </c>
      <c r="G9" s="46" t="s">
        <v>36</v>
      </c>
      <c r="H9" s="45" t="s">
        <v>26</v>
      </c>
      <c r="I9" s="45" t="s">
        <v>27</v>
      </c>
      <c r="J9" s="40" t="s">
        <v>15</v>
      </c>
      <c r="K9" s="41" t="s">
        <v>16</v>
      </c>
      <c r="L9" s="42" t="s">
        <v>39</v>
      </c>
      <c r="M9" s="77" t="s">
        <v>18</v>
      </c>
      <c r="N9" s="77" t="s">
        <v>20</v>
      </c>
      <c r="O9" s="77" t="s">
        <v>19</v>
      </c>
      <c r="P9" s="77" t="s">
        <v>21</v>
      </c>
      <c r="Q9" s="77" t="s">
        <v>22</v>
      </c>
      <c r="R9" s="77" t="s">
        <v>23</v>
      </c>
      <c r="S9" s="78" t="s">
        <v>0</v>
      </c>
      <c r="T9" s="77" t="s">
        <v>24</v>
      </c>
      <c r="U9" s="45" t="s">
        <v>174</v>
      </c>
      <c r="V9" s="45" t="s">
        <v>19</v>
      </c>
      <c r="W9" s="45" t="s">
        <v>240</v>
      </c>
      <c r="X9" s="45" t="s">
        <v>21</v>
      </c>
      <c r="Y9" s="45" t="s">
        <v>175</v>
      </c>
      <c r="Z9" s="47" t="s">
        <v>25</v>
      </c>
      <c r="AA9" s="38" t="s">
        <v>376</v>
      </c>
      <c r="AB9" s="14" t="s">
        <v>377</v>
      </c>
    </row>
    <row r="10" spans="1:28" ht="15" customHeight="1" x14ac:dyDescent="0.25">
      <c r="A10" s="102" t="s">
        <v>67</v>
      </c>
      <c r="G10" s="12"/>
      <c r="J10" s="12"/>
      <c r="K10" s="48"/>
      <c r="L10" s="50"/>
      <c r="M10" s="12"/>
      <c r="N10" s="12"/>
      <c r="O10" s="12"/>
      <c r="Q10" s="12"/>
      <c r="R10" s="12"/>
      <c r="S10" s="12"/>
      <c r="T10" s="12"/>
      <c r="U10" s="12" t="s">
        <v>72</v>
      </c>
      <c r="V10" s="12" t="s">
        <v>72</v>
      </c>
      <c r="W10" s="12" t="s">
        <v>72</v>
      </c>
      <c r="X10" s="12" t="s">
        <v>72</v>
      </c>
      <c r="Y10" s="12" t="s">
        <v>72</v>
      </c>
      <c r="AA10" s="102" t="s">
        <v>378</v>
      </c>
      <c r="AB10" s="1" t="s">
        <v>511</v>
      </c>
    </row>
    <row r="11" spans="1:28" ht="15" customHeight="1" x14ac:dyDescent="0.25">
      <c r="A11" s="102" t="s">
        <v>66</v>
      </c>
      <c r="G11" s="12"/>
      <c r="J11" s="12"/>
      <c r="K11" s="48"/>
      <c r="L11" s="50"/>
      <c r="M11" s="12"/>
      <c r="N11" s="12"/>
      <c r="O11" s="12"/>
      <c r="Q11" s="12"/>
      <c r="R11" s="12"/>
      <c r="S11" s="12"/>
      <c r="T11" s="12"/>
      <c r="U11" s="12" t="s">
        <v>72</v>
      </c>
      <c r="V11" s="12" t="s">
        <v>72</v>
      </c>
      <c r="W11" s="12" t="s">
        <v>72</v>
      </c>
      <c r="X11" s="12" t="s">
        <v>72</v>
      </c>
      <c r="Y11" s="12" t="s">
        <v>72</v>
      </c>
      <c r="AA11" s="102" t="s">
        <v>379</v>
      </c>
      <c r="AB11" s="1" t="s">
        <v>511</v>
      </c>
    </row>
    <row r="12" spans="1:28" ht="15" customHeight="1" x14ac:dyDescent="0.25">
      <c r="A12" s="102" t="s">
        <v>68</v>
      </c>
      <c r="G12" s="12"/>
      <c r="J12" s="12"/>
      <c r="M12" s="12"/>
      <c r="N12" s="12"/>
      <c r="O12" s="12"/>
      <c r="Q12" s="12"/>
      <c r="R12" s="12"/>
      <c r="S12" s="12"/>
      <c r="T12" s="12"/>
      <c r="U12" s="12" t="s">
        <v>72</v>
      </c>
      <c r="V12" s="12" t="s">
        <v>72</v>
      </c>
      <c r="W12" s="12" t="s">
        <v>72</v>
      </c>
      <c r="X12" s="12" t="s">
        <v>72</v>
      </c>
      <c r="Y12" s="12" t="s">
        <v>72</v>
      </c>
      <c r="AA12" s="102" t="s">
        <v>380</v>
      </c>
      <c r="AB12" s="1" t="s">
        <v>511</v>
      </c>
    </row>
    <row r="13" spans="1:28" ht="15" customHeight="1" x14ac:dyDescent="0.25">
      <c r="A13" s="102" t="s">
        <v>69</v>
      </c>
      <c r="G13" s="12"/>
      <c r="J13" s="12"/>
      <c r="M13" s="12"/>
      <c r="N13" s="12"/>
      <c r="O13" s="12"/>
      <c r="Q13" s="12"/>
      <c r="R13" s="12"/>
      <c r="S13" s="12"/>
      <c r="T13" s="12"/>
      <c r="U13" s="12" t="s">
        <v>72</v>
      </c>
      <c r="V13" s="12" t="s">
        <v>72</v>
      </c>
      <c r="W13" s="12" t="s">
        <v>72</v>
      </c>
      <c r="X13" s="12" t="s">
        <v>72</v>
      </c>
      <c r="Y13" s="12" t="s">
        <v>72</v>
      </c>
      <c r="AA13" s="102" t="s">
        <v>381</v>
      </c>
      <c r="AB13" s="1" t="s">
        <v>511</v>
      </c>
    </row>
    <row r="14" spans="1:28" ht="15" customHeight="1" x14ac:dyDescent="0.25">
      <c r="A14" s="102" t="s">
        <v>70</v>
      </c>
      <c r="G14" s="12"/>
      <c r="J14" s="12"/>
      <c r="M14" s="12"/>
      <c r="N14" s="12"/>
      <c r="O14" s="12"/>
      <c r="Q14" s="12"/>
      <c r="R14" s="12"/>
      <c r="S14" s="12"/>
      <c r="T14" s="12"/>
      <c r="U14" s="12" t="s">
        <v>72</v>
      </c>
      <c r="V14" s="12" t="s">
        <v>72</v>
      </c>
      <c r="W14" s="12" t="s">
        <v>72</v>
      </c>
      <c r="X14" s="12" t="s">
        <v>72</v>
      </c>
      <c r="Y14" s="12" t="s">
        <v>72</v>
      </c>
      <c r="Z14" s="1" t="s">
        <v>73</v>
      </c>
      <c r="AA14" s="102" t="s">
        <v>382</v>
      </c>
      <c r="AB14" s="1" t="s">
        <v>511</v>
      </c>
    </row>
    <row r="15" spans="1:28" ht="15" customHeight="1" x14ac:dyDescent="0.25">
      <c r="A15" s="102" t="s">
        <v>71</v>
      </c>
      <c r="G15" s="12"/>
      <c r="J15" s="12"/>
      <c r="M15" s="12"/>
      <c r="N15" s="12"/>
      <c r="O15" s="12"/>
      <c r="Q15" s="12"/>
      <c r="R15" s="12"/>
      <c r="S15" s="12"/>
      <c r="T15" s="12"/>
      <c r="U15" s="12" t="s">
        <v>72</v>
      </c>
      <c r="V15" s="12" t="s">
        <v>72</v>
      </c>
      <c r="W15" s="12" t="s">
        <v>72</v>
      </c>
      <c r="X15" s="12" t="s">
        <v>72</v>
      </c>
      <c r="Y15" s="12" t="s">
        <v>72</v>
      </c>
      <c r="AA15" s="102" t="s">
        <v>383</v>
      </c>
      <c r="AB15" s="1" t="s">
        <v>511</v>
      </c>
    </row>
    <row r="16" spans="1:28" ht="15" customHeight="1" x14ac:dyDescent="0.25">
      <c r="A16" s="102" t="s">
        <v>65</v>
      </c>
      <c r="G16" s="12"/>
      <c r="J16" s="12"/>
      <c r="M16" s="12"/>
      <c r="N16" s="12"/>
      <c r="O16" s="12"/>
      <c r="Q16" s="12"/>
      <c r="R16" s="12"/>
      <c r="S16" s="12"/>
      <c r="T16" s="12"/>
      <c r="U16" s="12" t="s">
        <v>72</v>
      </c>
      <c r="V16" s="12" t="s">
        <v>72</v>
      </c>
      <c r="W16" s="12" t="s">
        <v>72</v>
      </c>
      <c r="X16" s="12" t="s">
        <v>72</v>
      </c>
      <c r="Y16" s="12" t="s">
        <v>72</v>
      </c>
      <c r="AA16" s="102" t="s">
        <v>384</v>
      </c>
      <c r="AB16" s="1" t="s">
        <v>511</v>
      </c>
    </row>
    <row r="17" spans="1:28" ht="15" customHeight="1" x14ac:dyDescent="0.25">
      <c r="A17" s="102" t="s">
        <v>74</v>
      </c>
      <c r="I17" s="12"/>
      <c r="J17" s="12"/>
      <c r="M17" s="12"/>
      <c r="N17" s="12"/>
      <c r="O17" s="12"/>
      <c r="Q17" s="12"/>
      <c r="R17" s="12"/>
      <c r="S17" s="12"/>
      <c r="T17" s="12"/>
      <c r="U17" s="12" t="s">
        <v>72</v>
      </c>
      <c r="V17" s="12" t="s">
        <v>72</v>
      </c>
      <c r="W17" s="12" t="s">
        <v>72</v>
      </c>
      <c r="X17" s="12" t="s">
        <v>72</v>
      </c>
      <c r="Y17" s="12" t="s">
        <v>72</v>
      </c>
      <c r="Z17" s="12"/>
      <c r="AA17" s="102" t="s">
        <v>385</v>
      </c>
      <c r="AB17" s="1" t="s">
        <v>511</v>
      </c>
    </row>
    <row r="18" spans="1:28" ht="15" customHeight="1" x14ac:dyDescent="0.25">
      <c r="A18" s="102" t="s">
        <v>75</v>
      </c>
      <c r="I18" s="12"/>
      <c r="J18" s="12"/>
      <c r="M18" s="12"/>
      <c r="N18" s="12"/>
      <c r="O18" s="12"/>
      <c r="Q18" s="12"/>
      <c r="R18" s="12"/>
      <c r="S18" s="12"/>
      <c r="T18" s="12"/>
      <c r="U18" s="12" t="s">
        <v>72</v>
      </c>
      <c r="V18" s="12" t="s">
        <v>72</v>
      </c>
      <c r="W18" s="12" t="s">
        <v>72</v>
      </c>
      <c r="X18" s="12" t="s">
        <v>72</v>
      </c>
      <c r="Y18" s="12" t="s">
        <v>72</v>
      </c>
      <c r="Z18" s="12"/>
      <c r="AA18" s="102" t="s">
        <v>386</v>
      </c>
      <c r="AB18" s="1" t="s">
        <v>511</v>
      </c>
    </row>
    <row r="19" spans="1:28" ht="15" customHeight="1" x14ac:dyDescent="0.25">
      <c r="A19" s="102" t="s">
        <v>123</v>
      </c>
      <c r="J19" s="12"/>
      <c r="M19" s="12"/>
      <c r="N19" s="12"/>
      <c r="O19" s="12"/>
      <c r="Q19" s="12"/>
      <c r="R19" s="12"/>
      <c r="S19" s="12"/>
      <c r="T19" s="12"/>
      <c r="U19" s="12" t="s">
        <v>86</v>
      </c>
      <c r="V19" s="12" t="s">
        <v>86</v>
      </c>
      <c r="W19" s="12" t="s">
        <v>86</v>
      </c>
      <c r="X19" s="12" t="s">
        <v>86</v>
      </c>
      <c r="Y19" s="12" t="s">
        <v>86</v>
      </c>
      <c r="AA19" s="102" t="s">
        <v>387</v>
      </c>
      <c r="AB19" s="1" t="s">
        <v>511</v>
      </c>
    </row>
    <row r="20" spans="1:28" ht="15" customHeight="1" x14ac:dyDescent="0.25">
      <c r="A20" s="102" t="s">
        <v>124</v>
      </c>
      <c r="I20" s="12"/>
      <c r="J20" s="12"/>
      <c r="M20" s="12"/>
      <c r="N20" s="12"/>
      <c r="O20" s="12"/>
      <c r="Q20" s="12"/>
      <c r="R20" s="12"/>
      <c r="S20" s="12"/>
      <c r="T20" s="12"/>
      <c r="U20" s="12" t="s">
        <v>86</v>
      </c>
      <c r="V20" s="12" t="s">
        <v>86</v>
      </c>
      <c r="W20" s="12" t="s">
        <v>86</v>
      </c>
      <c r="X20" s="12" t="s">
        <v>86</v>
      </c>
      <c r="Y20" s="12" t="s">
        <v>86</v>
      </c>
      <c r="Z20" s="12"/>
      <c r="AA20" s="102" t="s">
        <v>388</v>
      </c>
      <c r="AB20" s="1" t="s">
        <v>511</v>
      </c>
    </row>
    <row r="21" spans="1:28" ht="15" customHeight="1" x14ac:dyDescent="0.25">
      <c r="A21" s="102" t="s">
        <v>125</v>
      </c>
      <c r="J21" s="12"/>
      <c r="M21" s="12"/>
      <c r="N21" s="12"/>
      <c r="O21" s="12"/>
      <c r="Q21" s="12"/>
      <c r="R21" s="12"/>
      <c r="S21" s="12"/>
      <c r="T21" s="12"/>
      <c r="U21" s="12" t="s">
        <v>86</v>
      </c>
      <c r="V21" s="12" t="s">
        <v>86</v>
      </c>
      <c r="W21" s="12" t="s">
        <v>86</v>
      </c>
      <c r="X21" s="12" t="s">
        <v>86</v>
      </c>
      <c r="Y21" s="12" t="s">
        <v>86</v>
      </c>
      <c r="AA21" s="102" t="s">
        <v>389</v>
      </c>
      <c r="AB21" s="1" t="s">
        <v>511</v>
      </c>
    </row>
    <row r="22" spans="1:28" ht="15" customHeight="1" x14ac:dyDescent="0.25">
      <c r="A22" s="102" t="s">
        <v>126</v>
      </c>
      <c r="J22" s="12"/>
      <c r="M22" s="12"/>
      <c r="N22" s="12"/>
      <c r="O22" s="12"/>
      <c r="Q22" s="12"/>
      <c r="R22" s="12"/>
      <c r="S22" s="12"/>
      <c r="T22" s="12"/>
      <c r="U22" s="12" t="s">
        <v>86</v>
      </c>
      <c r="V22" s="12" t="s">
        <v>86</v>
      </c>
      <c r="W22" s="12" t="s">
        <v>86</v>
      </c>
      <c r="X22" s="12" t="s">
        <v>86</v>
      </c>
      <c r="Y22" s="12" t="s">
        <v>86</v>
      </c>
      <c r="AA22" s="102" t="s">
        <v>390</v>
      </c>
      <c r="AB22" s="1" t="s">
        <v>511</v>
      </c>
    </row>
    <row r="23" spans="1:28" ht="15" customHeight="1" x14ac:dyDescent="0.25">
      <c r="A23" s="102" t="s">
        <v>127</v>
      </c>
      <c r="J23" s="12"/>
      <c r="M23" s="12"/>
      <c r="N23" s="12"/>
      <c r="O23" s="12"/>
      <c r="Q23" s="12"/>
      <c r="R23" s="12"/>
      <c r="S23" s="12"/>
      <c r="T23" s="12"/>
      <c r="U23" s="12" t="s">
        <v>86</v>
      </c>
      <c r="V23" s="12" t="s">
        <v>86</v>
      </c>
      <c r="W23" s="12" t="s">
        <v>86</v>
      </c>
      <c r="X23" s="12" t="s">
        <v>86</v>
      </c>
      <c r="Y23" s="12" t="s">
        <v>86</v>
      </c>
      <c r="AA23" s="102" t="s">
        <v>391</v>
      </c>
      <c r="AB23" s="1" t="s">
        <v>511</v>
      </c>
    </row>
    <row r="24" spans="1:28" ht="15" customHeight="1" x14ac:dyDescent="0.25">
      <c r="A24" s="102" t="s">
        <v>128</v>
      </c>
      <c r="J24" s="12"/>
      <c r="M24" s="12"/>
      <c r="N24" s="12"/>
      <c r="O24" s="12"/>
      <c r="Q24" s="12"/>
      <c r="R24" s="12"/>
      <c r="S24" s="12"/>
      <c r="T24" s="12"/>
      <c r="U24" s="12" t="s">
        <v>86</v>
      </c>
      <c r="V24" s="12" t="s">
        <v>86</v>
      </c>
      <c r="W24" s="12" t="s">
        <v>86</v>
      </c>
      <c r="X24" s="12" t="s">
        <v>86</v>
      </c>
      <c r="Y24" s="12" t="s">
        <v>86</v>
      </c>
      <c r="AA24" s="102" t="s">
        <v>392</v>
      </c>
      <c r="AB24" s="1" t="s">
        <v>511</v>
      </c>
    </row>
    <row r="25" spans="1:28" ht="15" customHeight="1" x14ac:dyDescent="0.25">
      <c r="A25" s="102" t="s">
        <v>129</v>
      </c>
      <c r="J25" s="12"/>
      <c r="M25" s="12"/>
      <c r="N25" s="12"/>
      <c r="O25" s="12"/>
      <c r="Q25" s="12"/>
      <c r="R25" s="12"/>
      <c r="S25" s="12"/>
      <c r="T25" s="12"/>
      <c r="U25" s="12" t="s">
        <v>86</v>
      </c>
      <c r="V25" s="12" t="s">
        <v>86</v>
      </c>
      <c r="W25" s="12" t="s">
        <v>86</v>
      </c>
      <c r="X25" s="12" t="s">
        <v>86</v>
      </c>
      <c r="Y25" s="12" t="s">
        <v>86</v>
      </c>
      <c r="AA25" s="102" t="s">
        <v>393</v>
      </c>
      <c r="AB25" s="1" t="s">
        <v>511</v>
      </c>
    </row>
    <row r="26" spans="1:28" ht="15" customHeight="1" x14ac:dyDescent="0.25">
      <c r="A26" s="102" t="s">
        <v>130</v>
      </c>
      <c r="J26" s="12"/>
      <c r="M26" s="12"/>
      <c r="N26" s="12"/>
      <c r="O26" s="12"/>
      <c r="Q26" s="12"/>
      <c r="R26" s="12"/>
      <c r="S26" s="12"/>
      <c r="T26" s="12"/>
      <c r="U26" s="12" t="s">
        <v>86</v>
      </c>
      <c r="V26" s="12" t="s">
        <v>86</v>
      </c>
      <c r="W26" s="12" t="s">
        <v>86</v>
      </c>
      <c r="X26" s="12" t="s">
        <v>86</v>
      </c>
      <c r="Y26" s="12" t="s">
        <v>86</v>
      </c>
      <c r="AA26" s="102" t="s">
        <v>394</v>
      </c>
      <c r="AB26" s="1" t="s">
        <v>511</v>
      </c>
    </row>
    <row r="27" spans="1:28" ht="15" customHeight="1" x14ac:dyDescent="0.25">
      <c r="A27" s="102" t="s">
        <v>131</v>
      </c>
      <c r="J27" s="12"/>
      <c r="M27" s="12"/>
      <c r="N27" s="12"/>
      <c r="O27" s="12"/>
      <c r="Q27" s="12"/>
      <c r="R27" s="12"/>
      <c r="S27" s="12"/>
      <c r="T27" s="12"/>
      <c r="U27" s="12" t="s">
        <v>86</v>
      </c>
      <c r="V27" s="12" t="s">
        <v>86</v>
      </c>
      <c r="W27" s="12" t="s">
        <v>86</v>
      </c>
      <c r="X27" s="12" t="s">
        <v>86</v>
      </c>
      <c r="Y27" s="12" t="s">
        <v>86</v>
      </c>
      <c r="AA27" s="102" t="s">
        <v>395</v>
      </c>
      <c r="AB27" s="1" t="s">
        <v>511</v>
      </c>
    </row>
    <row r="28" spans="1:28" ht="15" customHeight="1" x14ac:dyDescent="0.25">
      <c r="A28" s="102" t="s">
        <v>258</v>
      </c>
      <c r="J28" s="12"/>
      <c r="M28" s="12"/>
      <c r="N28" s="12"/>
      <c r="O28" s="12"/>
      <c r="Q28" s="12"/>
      <c r="R28" s="12"/>
      <c r="S28" s="12"/>
      <c r="T28" s="12"/>
      <c r="U28" s="12" t="s">
        <v>72</v>
      </c>
      <c r="V28" s="12" t="s">
        <v>72</v>
      </c>
      <c r="W28" s="12" t="s">
        <v>72</v>
      </c>
      <c r="X28" s="12" t="s">
        <v>72</v>
      </c>
      <c r="Y28" s="12" t="s">
        <v>72</v>
      </c>
      <c r="AA28" s="102" t="s">
        <v>396</v>
      </c>
      <c r="AB28" s="1" t="s">
        <v>511</v>
      </c>
    </row>
    <row r="29" spans="1:28" ht="15" customHeight="1" x14ac:dyDescent="0.25">
      <c r="A29" s="102" t="s">
        <v>259</v>
      </c>
      <c r="J29" s="12"/>
      <c r="M29" s="12"/>
      <c r="N29" s="12"/>
      <c r="O29" s="12"/>
      <c r="Q29" s="12"/>
      <c r="R29" s="12"/>
      <c r="S29" s="12"/>
      <c r="T29" s="12"/>
      <c r="U29" s="12" t="s">
        <v>72</v>
      </c>
      <c r="V29" s="12" t="s">
        <v>72</v>
      </c>
      <c r="W29" s="12" t="s">
        <v>72</v>
      </c>
      <c r="X29" s="12" t="s">
        <v>72</v>
      </c>
      <c r="Y29" s="12" t="s">
        <v>72</v>
      </c>
      <c r="AA29" s="102" t="s">
        <v>397</v>
      </c>
      <c r="AB29" s="1" t="s">
        <v>511</v>
      </c>
    </row>
    <row r="30" spans="1:28" ht="15" customHeight="1" x14ac:dyDescent="0.25">
      <c r="A30" s="102" t="s">
        <v>260</v>
      </c>
      <c r="J30" s="12"/>
      <c r="M30" s="12"/>
      <c r="N30" s="12"/>
      <c r="O30" s="12"/>
      <c r="Q30" s="12"/>
      <c r="R30" s="12"/>
      <c r="S30" s="12"/>
      <c r="T30" s="12"/>
      <c r="U30" s="12" t="s">
        <v>72</v>
      </c>
      <c r="V30" s="12" t="s">
        <v>72</v>
      </c>
      <c r="W30" s="12" t="s">
        <v>72</v>
      </c>
      <c r="X30" s="12" t="s">
        <v>72</v>
      </c>
      <c r="Y30" s="12" t="s">
        <v>72</v>
      </c>
      <c r="AA30" s="102" t="s">
        <v>398</v>
      </c>
      <c r="AB30" s="1" t="s">
        <v>511</v>
      </c>
    </row>
    <row r="31" spans="1:28" ht="15" customHeight="1" x14ac:dyDescent="0.25">
      <c r="A31" s="102" t="s">
        <v>261</v>
      </c>
      <c r="J31" s="12"/>
      <c r="M31" s="12"/>
      <c r="N31" s="12"/>
      <c r="O31" s="12"/>
      <c r="Q31" s="12"/>
      <c r="R31" s="12"/>
      <c r="S31" s="12"/>
      <c r="T31" s="12"/>
      <c r="U31" s="12" t="s">
        <v>72</v>
      </c>
      <c r="V31" s="12" t="s">
        <v>72</v>
      </c>
      <c r="W31" s="12" t="s">
        <v>72</v>
      </c>
      <c r="X31" s="12" t="s">
        <v>72</v>
      </c>
      <c r="Y31" s="12" t="s">
        <v>72</v>
      </c>
      <c r="AA31" s="102" t="s">
        <v>399</v>
      </c>
      <c r="AB31" s="1" t="s">
        <v>511</v>
      </c>
    </row>
    <row r="32" spans="1:28" ht="30" customHeight="1" x14ac:dyDescent="0.25">
      <c r="A32" s="103" t="s">
        <v>262</v>
      </c>
      <c r="B32" s="104"/>
      <c r="C32" s="105"/>
      <c r="D32" s="105"/>
      <c r="E32" s="105"/>
      <c r="F32" s="105"/>
      <c r="G32" s="105"/>
      <c r="H32" s="105"/>
      <c r="I32" s="105"/>
      <c r="J32" s="106"/>
      <c r="K32" s="107"/>
      <c r="L32" s="108"/>
      <c r="M32" s="106"/>
      <c r="N32" s="106"/>
      <c r="O32" s="106"/>
      <c r="P32" s="105"/>
      <c r="Q32" s="106"/>
      <c r="R32" s="106"/>
      <c r="S32" s="106"/>
      <c r="T32" s="106"/>
      <c r="U32" s="106" t="s">
        <v>72</v>
      </c>
      <c r="V32" s="106" t="s">
        <v>72</v>
      </c>
      <c r="W32" s="106" t="s">
        <v>72</v>
      </c>
      <c r="X32" s="106" t="s">
        <v>72</v>
      </c>
      <c r="Y32" s="106" t="s">
        <v>72</v>
      </c>
      <c r="Z32" s="105" t="s">
        <v>176</v>
      </c>
      <c r="AA32" s="105" t="s">
        <v>510</v>
      </c>
      <c r="AB32" s="105" t="s">
        <v>510</v>
      </c>
    </row>
    <row r="33" spans="1:28" ht="15" customHeight="1" x14ac:dyDescent="0.25">
      <c r="A33" s="102" t="s">
        <v>263</v>
      </c>
      <c r="J33" s="12"/>
      <c r="M33" s="12"/>
      <c r="N33" s="12"/>
      <c r="O33" s="12"/>
      <c r="Q33" s="12"/>
      <c r="R33" s="12"/>
      <c r="S33" s="12"/>
      <c r="T33" s="12"/>
      <c r="U33" s="12" t="s">
        <v>72</v>
      </c>
      <c r="V33" s="12" t="s">
        <v>72</v>
      </c>
      <c r="W33" s="12" t="s">
        <v>72</v>
      </c>
      <c r="X33" s="12" t="s">
        <v>72</v>
      </c>
      <c r="Y33" s="12" t="s">
        <v>72</v>
      </c>
      <c r="AA33" s="102" t="s">
        <v>400</v>
      </c>
      <c r="AB33" s="1" t="s">
        <v>511</v>
      </c>
    </row>
    <row r="34" spans="1:28" ht="15" customHeight="1" x14ac:dyDescent="0.25">
      <c r="A34" s="102" t="s">
        <v>264</v>
      </c>
      <c r="J34" s="12"/>
      <c r="M34" s="12"/>
      <c r="N34" s="12"/>
      <c r="O34" s="12"/>
      <c r="Q34" s="12"/>
      <c r="R34" s="12"/>
      <c r="S34" s="12"/>
      <c r="T34" s="12"/>
      <c r="U34" s="12" t="s">
        <v>72</v>
      </c>
      <c r="V34" s="12" t="s">
        <v>72</v>
      </c>
      <c r="W34" s="12" t="s">
        <v>72</v>
      </c>
      <c r="X34" s="12" t="s">
        <v>72</v>
      </c>
      <c r="Y34" s="12" t="s">
        <v>72</v>
      </c>
      <c r="AA34" s="102" t="s">
        <v>401</v>
      </c>
      <c r="AB34" s="1" t="s">
        <v>511</v>
      </c>
    </row>
    <row r="35" spans="1:28" ht="15" customHeight="1" x14ac:dyDescent="0.25">
      <c r="A35" s="102" t="s">
        <v>265</v>
      </c>
      <c r="J35" s="12"/>
      <c r="M35" s="12"/>
      <c r="N35" s="12"/>
      <c r="O35" s="12"/>
      <c r="Q35" s="12"/>
      <c r="R35" s="12"/>
      <c r="S35" s="12"/>
      <c r="T35" s="12"/>
      <c r="U35" s="12" t="s">
        <v>72</v>
      </c>
      <c r="V35" s="12" t="s">
        <v>72</v>
      </c>
      <c r="W35" s="12" t="s">
        <v>72</v>
      </c>
      <c r="X35" s="12" t="s">
        <v>72</v>
      </c>
      <c r="Y35" s="12" t="s">
        <v>72</v>
      </c>
      <c r="AA35" s="102" t="s">
        <v>402</v>
      </c>
      <c r="AB35" s="1" t="s">
        <v>511</v>
      </c>
    </row>
    <row r="36" spans="1:28" ht="15" customHeight="1" x14ac:dyDescent="0.25">
      <c r="A36" s="102" t="s">
        <v>266</v>
      </c>
      <c r="J36" s="12"/>
      <c r="M36" s="12"/>
      <c r="N36" s="12"/>
      <c r="O36" s="12"/>
      <c r="Q36" s="12"/>
      <c r="R36" s="12"/>
      <c r="S36" s="12"/>
      <c r="T36" s="12"/>
      <c r="U36" s="12" t="s">
        <v>72</v>
      </c>
      <c r="V36" s="12" t="s">
        <v>72</v>
      </c>
      <c r="W36" s="12" t="s">
        <v>72</v>
      </c>
      <c r="X36" s="12" t="s">
        <v>72</v>
      </c>
      <c r="Y36" s="12" t="s">
        <v>72</v>
      </c>
      <c r="AA36" s="102" t="s">
        <v>403</v>
      </c>
      <c r="AB36" s="1" t="s">
        <v>511</v>
      </c>
    </row>
    <row r="37" spans="1:28" ht="15" customHeight="1" x14ac:dyDescent="0.25">
      <c r="A37" s="102" t="s">
        <v>267</v>
      </c>
      <c r="J37" s="12"/>
      <c r="M37" s="12"/>
      <c r="N37" s="12"/>
      <c r="O37" s="12"/>
      <c r="Q37" s="12"/>
      <c r="R37" s="12"/>
      <c r="S37" s="12"/>
      <c r="T37" s="12"/>
      <c r="U37" s="12" t="s">
        <v>72</v>
      </c>
      <c r="V37" s="12" t="s">
        <v>72</v>
      </c>
      <c r="W37" s="12" t="s">
        <v>72</v>
      </c>
      <c r="X37" s="12" t="s">
        <v>72</v>
      </c>
      <c r="Y37" s="12" t="s">
        <v>72</v>
      </c>
      <c r="AA37" s="102" t="s">
        <v>404</v>
      </c>
      <c r="AB37" s="1" t="s">
        <v>511</v>
      </c>
    </row>
    <row r="38" spans="1:28" ht="15" customHeight="1" x14ac:dyDescent="0.25">
      <c r="A38" s="102" t="s">
        <v>268</v>
      </c>
      <c r="J38" s="12"/>
      <c r="M38" s="12"/>
      <c r="N38" s="12"/>
      <c r="O38" s="12"/>
      <c r="Q38" s="12"/>
      <c r="R38" s="12"/>
      <c r="S38" s="12"/>
      <c r="T38" s="12"/>
      <c r="U38" s="12" t="s">
        <v>72</v>
      </c>
      <c r="V38" s="12" t="s">
        <v>72</v>
      </c>
      <c r="W38" s="12" t="s">
        <v>72</v>
      </c>
      <c r="X38" s="12" t="s">
        <v>72</v>
      </c>
      <c r="Y38" s="12" t="s">
        <v>72</v>
      </c>
      <c r="AA38" s="102" t="s">
        <v>405</v>
      </c>
      <c r="AB38" s="1" t="s">
        <v>511</v>
      </c>
    </row>
    <row r="39" spans="1:28" ht="15" customHeight="1" x14ac:dyDescent="0.25">
      <c r="A39" s="102" t="s">
        <v>269</v>
      </c>
      <c r="J39" s="12"/>
      <c r="M39" s="12"/>
      <c r="N39" s="12"/>
      <c r="O39" s="12"/>
      <c r="Q39" s="12"/>
      <c r="R39" s="12"/>
      <c r="S39" s="12"/>
      <c r="T39" s="12"/>
      <c r="U39" s="12" t="s">
        <v>72</v>
      </c>
      <c r="V39" s="12" t="s">
        <v>72</v>
      </c>
      <c r="W39" s="12" t="s">
        <v>72</v>
      </c>
      <c r="X39" s="12" t="s">
        <v>72</v>
      </c>
      <c r="Y39" s="12" t="s">
        <v>72</v>
      </c>
      <c r="AA39" s="102" t="s">
        <v>406</v>
      </c>
      <c r="AB39" s="1" t="s">
        <v>511</v>
      </c>
    </row>
    <row r="40" spans="1:28" ht="15" customHeight="1" x14ac:dyDescent="0.25">
      <c r="A40" s="102" t="s">
        <v>270</v>
      </c>
      <c r="J40" s="12"/>
      <c r="M40" s="12"/>
      <c r="N40" s="12"/>
      <c r="O40" s="12"/>
      <c r="Q40" s="12"/>
      <c r="R40" s="12"/>
      <c r="S40" s="12"/>
      <c r="T40" s="12"/>
      <c r="U40" s="12" t="s">
        <v>72</v>
      </c>
      <c r="V40" s="12" t="s">
        <v>72</v>
      </c>
      <c r="W40" s="12" t="s">
        <v>72</v>
      </c>
      <c r="X40" s="12" t="s">
        <v>72</v>
      </c>
      <c r="Y40" s="12" t="s">
        <v>72</v>
      </c>
      <c r="AA40" s="102" t="s">
        <v>407</v>
      </c>
      <c r="AB40" s="1" t="s">
        <v>511</v>
      </c>
    </row>
    <row r="41" spans="1:28" ht="15" customHeight="1" x14ac:dyDescent="0.25">
      <c r="A41" s="102" t="s">
        <v>271</v>
      </c>
      <c r="J41" s="12"/>
      <c r="M41" s="12"/>
      <c r="N41" s="12"/>
      <c r="O41" s="12"/>
      <c r="Q41" s="12"/>
      <c r="R41" s="12"/>
      <c r="S41" s="12"/>
      <c r="T41" s="12"/>
      <c r="U41" s="12" t="s">
        <v>72</v>
      </c>
      <c r="V41" s="12" t="s">
        <v>72</v>
      </c>
      <c r="W41" s="12" t="s">
        <v>72</v>
      </c>
      <c r="X41" s="12" t="s">
        <v>72</v>
      </c>
      <c r="Y41" s="12" t="s">
        <v>72</v>
      </c>
      <c r="AA41" s="102" t="s">
        <v>408</v>
      </c>
      <c r="AB41" s="1" t="s">
        <v>511</v>
      </c>
    </row>
    <row r="42" spans="1:28" ht="15" customHeight="1" x14ac:dyDescent="0.25">
      <c r="A42" s="102" t="s">
        <v>272</v>
      </c>
      <c r="J42" s="12"/>
      <c r="M42" s="12"/>
      <c r="N42" s="12"/>
      <c r="O42" s="12"/>
      <c r="Q42" s="12"/>
      <c r="R42" s="12"/>
      <c r="S42" s="12"/>
      <c r="T42" s="12"/>
      <c r="U42" s="12" t="s">
        <v>72</v>
      </c>
      <c r="V42" s="12" t="s">
        <v>72</v>
      </c>
      <c r="W42" s="12" t="s">
        <v>72</v>
      </c>
      <c r="X42" s="12" t="s">
        <v>72</v>
      </c>
      <c r="Y42" s="12" t="s">
        <v>72</v>
      </c>
      <c r="AA42" s="102" t="s">
        <v>409</v>
      </c>
      <c r="AB42" s="1" t="s">
        <v>511</v>
      </c>
    </row>
    <row r="43" spans="1:28" ht="15" customHeight="1" x14ac:dyDescent="0.25">
      <c r="A43" s="102" t="s">
        <v>273</v>
      </c>
      <c r="J43" s="12"/>
      <c r="M43" s="12"/>
      <c r="N43" s="12"/>
      <c r="O43" s="12"/>
      <c r="Q43" s="12"/>
      <c r="R43" s="12"/>
      <c r="S43" s="12"/>
      <c r="T43" s="12"/>
      <c r="U43" s="12" t="s">
        <v>72</v>
      </c>
      <c r="V43" s="12" t="s">
        <v>72</v>
      </c>
      <c r="W43" s="12" t="s">
        <v>72</v>
      </c>
      <c r="X43" s="12" t="s">
        <v>72</v>
      </c>
      <c r="Y43" s="12" t="s">
        <v>72</v>
      </c>
      <c r="AA43" s="102" t="s">
        <v>410</v>
      </c>
      <c r="AB43" s="1" t="s">
        <v>511</v>
      </c>
    </row>
    <row r="44" spans="1:28" ht="15" customHeight="1" x14ac:dyDescent="0.25">
      <c r="A44" s="102" t="s">
        <v>274</v>
      </c>
      <c r="J44" s="12"/>
      <c r="M44" s="12"/>
      <c r="N44" s="12"/>
      <c r="O44" s="12"/>
      <c r="Q44" s="12"/>
      <c r="R44" s="12"/>
      <c r="S44" s="12"/>
      <c r="T44" s="12"/>
      <c r="U44" s="12" t="s">
        <v>72</v>
      </c>
      <c r="V44" s="12" t="s">
        <v>72</v>
      </c>
      <c r="W44" s="12" t="s">
        <v>72</v>
      </c>
      <c r="X44" s="12" t="s">
        <v>72</v>
      </c>
      <c r="Y44" s="12" t="s">
        <v>72</v>
      </c>
      <c r="AA44" s="102" t="s">
        <v>411</v>
      </c>
      <c r="AB44" s="1" t="s">
        <v>511</v>
      </c>
    </row>
    <row r="45" spans="1:28" ht="15" customHeight="1" x14ac:dyDescent="0.25">
      <c r="A45" s="102" t="s">
        <v>275</v>
      </c>
      <c r="J45" s="12"/>
      <c r="M45" s="12"/>
      <c r="N45" s="12"/>
      <c r="O45" s="12"/>
      <c r="Q45" s="12"/>
      <c r="R45" s="12"/>
      <c r="S45" s="12"/>
      <c r="T45" s="12"/>
      <c r="U45" s="12" t="s">
        <v>72</v>
      </c>
      <c r="V45" s="12" t="s">
        <v>72</v>
      </c>
      <c r="W45" s="12" t="s">
        <v>72</v>
      </c>
      <c r="X45" s="12" t="s">
        <v>72</v>
      </c>
      <c r="Y45" s="12" t="s">
        <v>72</v>
      </c>
      <c r="AA45" s="102" t="s">
        <v>412</v>
      </c>
      <c r="AB45" s="1" t="s">
        <v>511</v>
      </c>
    </row>
    <row r="46" spans="1:28" ht="15" customHeight="1" x14ac:dyDescent="0.25">
      <c r="A46" s="102" t="s">
        <v>276</v>
      </c>
      <c r="J46" s="12"/>
      <c r="M46" s="12"/>
      <c r="N46" s="12"/>
      <c r="O46" s="12"/>
      <c r="Q46" s="12"/>
      <c r="R46" s="12"/>
      <c r="S46" s="12"/>
      <c r="T46" s="12"/>
      <c r="U46" s="12" t="s">
        <v>72</v>
      </c>
      <c r="V46" s="12" t="s">
        <v>72</v>
      </c>
      <c r="W46" s="12" t="s">
        <v>72</v>
      </c>
      <c r="X46" s="12" t="s">
        <v>72</v>
      </c>
      <c r="Y46" s="12" t="s">
        <v>72</v>
      </c>
      <c r="AA46" s="102" t="s">
        <v>413</v>
      </c>
      <c r="AB46" s="1" t="s">
        <v>511</v>
      </c>
    </row>
    <row r="47" spans="1:28" ht="15" customHeight="1" x14ac:dyDescent="0.25">
      <c r="A47" s="102" t="s">
        <v>277</v>
      </c>
      <c r="J47" s="12"/>
      <c r="M47" s="12"/>
      <c r="N47" s="12"/>
      <c r="O47" s="12"/>
      <c r="Q47" s="12"/>
      <c r="R47" s="12"/>
      <c r="S47" s="12"/>
      <c r="T47" s="12"/>
      <c r="U47" s="12" t="s">
        <v>72</v>
      </c>
      <c r="V47" s="12" t="s">
        <v>72</v>
      </c>
      <c r="W47" s="12" t="s">
        <v>72</v>
      </c>
      <c r="X47" s="12" t="s">
        <v>72</v>
      </c>
      <c r="Y47" s="12" t="s">
        <v>72</v>
      </c>
      <c r="AA47" s="102" t="s">
        <v>414</v>
      </c>
      <c r="AB47" s="1" t="s">
        <v>511</v>
      </c>
    </row>
    <row r="48" spans="1:28" ht="15" customHeight="1" x14ac:dyDescent="0.25">
      <c r="A48" s="102" t="s">
        <v>278</v>
      </c>
      <c r="J48" s="12"/>
      <c r="M48" s="12"/>
      <c r="N48" s="12"/>
      <c r="O48" s="12"/>
      <c r="Q48" s="12"/>
      <c r="R48" s="12"/>
      <c r="S48" s="12"/>
      <c r="T48" s="12"/>
      <c r="U48" s="12" t="s">
        <v>72</v>
      </c>
      <c r="V48" s="12" t="s">
        <v>72</v>
      </c>
      <c r="W48" s="12" t="s">
        <v>72</v>
      </c>
      <c r="X48" s="12" t="s">
        <v>72</v>
      </c>
      <c r="Y48" s="12" t="s">
        <v>72</v>
      </c>
      <c r="AA48" s="102" t="s">
        <v>415</v>
      </c>
      <c r="AB48" s="1" t="s">
        <v>511</v>
      </c>
    </row>
    <row r="49" spans="1:28" ht="15" customHeight="1" x14ac:dyDescent="0.25">
      <c r="A49" s="102" t="s">
        <v>279</v>
      </c>
      <c r="J49" s="12"/>
      <c r="M49" s="12"/>
      <c r="N49" s="12"/>
      <c r="O49" s="12"/>
      <c r="Q49" s="12"/>
      <c r="R49" s="12"/>
      <c r="S49" s="12"/>
      <c r="T49" s="12"/>
      <c r="U49" s="12" t="s">
        <v>72</v>
      </c>
      <c r="V49" s="12" t="s">
        <v>72</v>
      </c>
      <c r="W49" s="12" t="s">
        <v>72</v>
      </c>
      <c r="X49" s="12" t="s">
        <v>72</v>
      </c>
      <c r="Y49" s="12" t="s">
        <v>72</v>
      </c>
      <c r="AA49" s="102" t="s">
        <v>416</v>
      </c>
      <c r="AB49" s="1" t="s">
        <v>511</v>
      </c>
    </row>
    <row r="50" spans="1:28" ht="15" customHeight="1" x14ac:dyDescent="0.25">
      <c r="A50" s="102" t="s">
        <v>280</v>
      </c>
      <c r="J50" s="12"/>
      <c r="M50" s="12"/>
      <c r="N50" s="12"/>
      <c r="O50" s="12"/>
      <c r="Q50" s="12"/>
      <c r="R50" s="12"/>
      <c r="S50" s="12"/>
      <c r="T50" s="12"/>
      <c r="U50" s="12" t="s">
        <v>72</v>
      </c>
      <c r="V50" s="12" t="s">
        <v>72</v>
      </c>
      <c r="W50" s="12" t="s">
        <v>72</v>
      </c>
      <c r="X50" s="12" t="s">
        <v>72</v>
      </c>
      <c r="Y50" s="12" t="s">
        <v>86</v>
      </c>
      <c r="AA50" s="102" t="s">
        <v>417</v>
      </c>
      <c r="AB50" s="1" t="s">
        <v>511</v>
      </c>
    </row>
    <row r="51" spans="1:28" ht="15" customHeight="1" x14ac:dyDescent="0.25">
      <c r="A51" s="102" t="s">
        <v>281</v>
      </c>
      <c r="J51" s="12"/>
      <c r="M51" s="12"/>
      <c r="N51" s="12"/>
      <c r="O51" s="12"/>
      <c r="Q51" s="12"/>
      <c r="R51" s="12"/>
      <c r="S51" s="12"/>
      <c r="T51" s="12"/>
      <c r="U51" s="12" t="s">
        <v>72</v>
      </c>
      <c r="V51" s="12" t="s">
        <v>72</v>
      </c>
      <c r="W51" s="12" t="s">
        <v>72</v>
      </c>
      <c r="X51" s="12" t="s">
        <v>72</v>
      </c>
      <c r="Y51" s="12" t="s">
        <v>86</v>
      </c>
      <c r="AA51" s="102" t="s">
        <v>418</v>
      </c>
      <c r="AB51" s="1" t="s">
        <v>511</v>
      </c>
    </row>
    <row r="52" spans="1:28" ht="15" customHeight="1" x14ac:dyDescent="0.25">
      <c r="A52" s="102" t="s">
        <v>282</v>
      </c>
      <c r="J52" s="12"/>
      <c r="M52" s="12"/>
      <c r="N52" s="12"/>
      <c r="O52" s="12"/>
      <c r="Q52" s="12"/>
      <c r="R52" s="12"/>
      <c r="S52" s="12"/>
      <c r="T52" s="12"/>
      <c r="U52" s="12" t="s">
        <v>72</v>
      </c>
      <c r="V52" s="12" t="s">
        <v>72</v>
      </c>
      <c r="W52" s="12" t="s">
        <v>72</v>
      </c>
      <c r="X52" s="12" t="s">
        <v>72</v>
      </c>
      <c r="Y52" s="12" t="s">
        <v>86</v>
      </c>
      <c r="AA52" s="102" t="s">
        <v>419</v>
      </c>
      <c r="AB52" s="1" t="s">
        <v>511</v>
      </c>
    </row>
    <row r="53" spans="1:28" ht="15" customHeight="1" x14ac:dyDescent="0.25">
      <c r="A53" s="102" t="s">
        <v>283</v>
      </c>
      <c r="J53" s="12"/>
      <c r="M53" s="12"/>
      <c r="N53" s="12"/>
      <c r="O53" s="12"/>
      <c r="Q53" s="12"/>
      <c r="R53" s="12"/>
      <c r="S53" s="12"/>
      <c r="T53" s="12"/>
      <c r="U53" s="12" t="s">
        <v>72</v>
      </c>
      <c r="V53" s="12" t="s">
        <v>72</v>
      </c>
      <c r="W53" s="12" t="s">
        <v>72</v>
      </c>
      <c r="X53" s="12" t="s">
        <v>72</v>
      </c>
      <c r="Y53" s="12" t="s">
        <v>86</v>
      </c>
      <c r="AA53" s="102" t="s">
        <v>420</v>
      </c>
      <c r="AB53" s="1" t="s">
        <v>511</v>
      </c>
    </row>
    <row r="54" spans="1:28" ht="15" customHeight="1" x14ac:dyDescent="0.25">
      <c r="A54" s="102" t="s">
        <v>284</v>
      </c>
      <c r="J54" s="12"/>
      <c r="M54" s="12"/>
      <c r="N54" s="12"/>
      <c r="O54" s="12"/>
      <c r="Q54" s="12"/>
      <c r="R54" s="12"/>
      <c r="S54" s="12"/>
      <c r="T54" s="12"/>
      <c r="U54" s="12" t="s">
        <v>72</v>
      </c>
      <c r="V54" s="12" t="s">
        <v>72</v>
      </c>
      <c r="W54" s="12" t="s">
        <v>72</v>
      </c>
      <c r="X54" s="12" t="s">
        <v>72</v>
      </c>
      <c r="Y54" s="12" t="s">
        <v>86</v>
      </c>
      <c r="AA54" s="102" t="s">
        <v>421</v>
      </c>
      <c r="AB54" s="1" t="s">
        <v>511</v>
      </c>
    </row>
    <row r="55" spans="1:28" ht="15" customHeight="1" x14ac:dyDescent="0.25">
      <c r="A55" s="102" t="s">
        <v>285</v>
      </c>
      <c r="J55" s="12"/>
      <c r="M55" s="12"/>
      <c r="N55" s="12"/>
      <c r="O55" s="12"/>
      <c r="Q55" s="12"/>
      <c r="R55" s="12"/>
      <c r="S55" s="12"/>
      <c r="T55" s="12"/>
      <c r="U55" s="12" t="s">
        <v>72</v>
      </c>
      <c r="V55" s="12" t="s">
        <v>72</v>
      </c>
      <c r="W55" s="12" t="s">
        <v>72</v>
      </c>
      <c r="X55" s="12" t="s">
        <v>72</v>
      </c>
      <c r="Y55" s="12" t="s">
        <v>86</v>
      </c>
      <c r="AA55" s="102" t="s">
        <v>422</v>
      </c>
      <c r="AB55" s="1" t="s">
        <v>511</v>
      </c>
    </row>
    <row r="56" spans="1:28" ht="15" customHeight="1" x14ac:dyDescent="0.25">
      <c r="A56" s="102" t="s">
        <v>286</v>
      </c>
      <c r="J56" s="12"/>
      <c r="M56" s="12"/>
      <c r="N56" s="12"/>
      <c r="O56" s="12"/>
      <c r="Q56" s="12"/>
      <c r="R56" s="12"/>
      <c r="S56" s="12"/>
      <c r="T56" s="12"/>
      <c r="U56" s="12" t="s">
        <v>72</v>
      </c>
      <c r="V56" s="12" t="s">
        <v>72</v>
      </c>
      <c r="W56" s="12" t="s">
        <v>72</v>
      </c>
      <c r="X56" s="12" t="s">
        <v>72</v>
      </c>
      <c r="Y56" s="12" t="s">
        <v>86</v>
      </c>
      <c r="AA56" s="102" t="s">
        <v>423</v>
      </c>
      <c r="AB56" s="1" t="s">
        <v>511</v>
      </c>
    </row>
    <row r="57" spans="1:28" ht="15" customHeight="1" x14ac:dyDescent="0.25">
      <c r="A57" s="102" t="s">
        <v>287</v>
      </c>
      <c r="J57" s="12"/>
      <c r="M57" s="12"/>
      <c r="N57" s="12"/>
      <c r="O57" s="12"/>
      <c r="Q57" s="12"/>
      <c r="R57" s="12"/>
      <c r="S57" s="12"/>
      <c r="T57" s="12"/>
      <c r="U57" s="12" t="s">
        <v>72</v>
      </c>
      <c r="V57" s="12" t="s">
        <v>72</v>
      </c>
      <c r="W57" s="12" t="s">
        <v>72</v>
      </c>
      <c r="X57" s="12" t="s">
        <v>72</v>
      </c>
      <c r="Y57" s="12" t="s">
        <v>86</v>
      </c>
      <c r="AA57" s="102" t="s">
        <v>424</v>
      </c>
      <c r="AB57" s="1" t="s">
        <v>511</v>
      </c>
    </row>
    <row r="58" spans="1:28" ht="15" customHeight="1" x14ac:dyDescent="0.25">
      <c r="A58" s="102" t="s">
        <v>288</v>
      </c>
      <c r="J58" s="12"/>
      <c r="M58" s="12"/>
      <c r="N58" s="12"/>
      <c r="O58" s="12"/>
      <c r="Q58" s="12"/>
      <c r="R58" s="12"/>
      <c r="S58" s="12"/>
      <c r="T58" s="12"/>
      <c r="U58" s="12" t="s">
        <v>72</v>
      </c>
      <c r="V58" s="12" t="s">
        <v>72</v>
      </c>
      <c r="W58" s="12" t="s">
        <v>72</v>
      </c>
      <c r="X58" s="12" t="s">
        <v>72</v>
      </c>
      <c r="Y58" s="12" t="s">
        <v>86</v>
      </c>
      <c r="AA58" s="102" t="s">
        <v>425</v>
      </c>
      <c r="AB58" s="1" t="s">
        <v>511</v>
      </c>
    </row>
    <row r="59" spans="1:28" ht="15" customHeight="1" x14ac:dyDescent="0.25">
      <c r="A59" s="102" t="s">
        <v>289</v>
      </c>
      <c r="J59" s="12"/>
      <c r="M59" s="12"/>
      <c r="N59" s="12"/>
      <c r="O59" s="12"/>
      <c r="Q59" s="12"/>
      <c r="R59" s="12"/>
      <c r="S59" s="12"/>
      <c r="T59" s="12"/>
      <c r="U59" s="12" t="s">
        <v>72</v>
      </c>
      <c r="V59" s="12" t="s">
        <v>72</v>
      </c>
      <c r="W59" s="12" t="s">
        <v>72</v>
      </c>
      <c r="X59" s="12" t="s">
        <v>72</v>
      </c>
      <c r="Y59" s="12" t="s">
        <v>86</v>
      </c>
      <c r="AA59" s="102" t="s">
        <v>426</v>
      </c>
      <c r="AB59" s="1" t="s">
        <v>511</v>
      </c>
    </row>
    <row r="60" spans="1:28" ht="15" customHeight="1" x14ac:dyDescent="0.25">
      <c r="A60" s="102" t="s">
        <v>290</v>
      </c>
      <c r="J60" s="12"/>
      <c r="M60" s="12"/>
      <c r="N60" s="12"/>
      <c r="O60" s="12"/>
      <c r="Q60" s="12"/>
      <c r="R60" s="12"/>
      <c r="S60" s="12"/>
      <c r="T60" s="12"/>
      <c r="U60" s="12" t="s">
        <v>72</v>
      </c>
      <c r="V60" s="12" t="s">
        <v>72</v>
      </c>
      <c r="W60" s="12" t="s">
        <v>72</v>
      </c>
      <c r="X60" s="12" t="s">
        <v>72</v>
      </c>
      <c r="Y60" s="12" t="s">
        <v>86</v>
      </c>
      <c r="AA60" s="102" t="s">
        <v>427</v>
      </c>
      <c r="AB60" s="1" t="s">
        <v>511</v>
      </c>
    </row>
    <row r="61" spans="1:28" ht="15" customHeight="1" x14ac:dyDescent="0.25">
      <c r="A61" s="102" t="s">
        <v>291</v>
      </c>
      <c r="J61" s="12"/>
      <c r="M61" s="12"/>
      <c r="N61" s="12"/>
      <c r="O61" s="12"/>
      <c r="Q61" s="12"/>
      <c r="R61" s="12"/>
      <c r="S61" s="12"/>
      <c r="T61" s="12"/>
      <c r="U61" s="12" t="s">
        <v>72</v>
      </c>
      <c r="V61" s="12" t="s">
        <v>72</v>
      </c>
      <c r="W61" s="12" t="s">
        <v>72</v>
      </c>
      <c r="X61" s="12" t="s">
        <v>72</v>
      </c>
      <c r="Y61" s="12" t="s">
        <v>86</v>
      </c>
      <c r="AA61" s="102" t="s">
        <v>428</v>
      </c>
      <c r="AB61" s="1" t="s">
        <v>511</v>
      </c>
    </row>
    <row r="62" spans="1:28" ht="15" customHeight="1" x14ac:dyDescent="0.25">
      <c r="A62" s="102" t="s">
        <v>292</v>
      </c>
      <c r="J62" s="12"/>
      <c r="M62" s="12"/>
      <c r="N62" s="12"/>
      <c r="O62" s="12"/>
      <c r="Q62" s="12"/>
      <c r="R62" s="12"/>
      <c r="S62" s="12"/>
      <c r="T62" s="12"/>
      <c r="U62" s="12" t="s">
        <v>72</v>
      </c>
      <c r="V62" s="12" t="s">
        <v>72</v>
      </c>
      <c r="W62" s="12" t="s">
        <v>72</v>
      </c>
      <c r="X62" s="12" t="s">
        <v>72</v>
      </c>
      <c r="Y62" s="12" t="s">
        <v>86</v>
      </c>
      <c r="AA62" s="102" t="s">
        <v>429</v>
      </c>
      <c r="AB62" s="1" t="s">
        <v>511</v>
      </c>
    </row>
    <row r="63" spans="1:28" ht="15" customHeight="1" x14ac:dyDescent="0.25">
      <c r="A63" s="102" t="s">
        <v>293</v>
      </c>
      <c r="J63" s="12"/>
      <c r="M63" s="12"/>
      <c r="N63" s="12"/>
      <c r="O63" s="12"/>
      <c r="Q63" s="12"/>
      <c r="R63" s="12"/>
      <c r="S63" s="12"/>
      <c r="T63" s="12"/>
      <c r="U63" s="12" t="s">
        <v>72</v>
      </c>
      <c r="V63" s="12" t="s">
        <v>72</v>
      </c>
      <c r="W63" s="12" t="s">
        <v>72</v>
      </c>
      <c r="X63" s="12" t="s">
        <v>72</v>
      </c>
      <c r="Y63" s="12" t="s">
        <v>86</v>
      </c>
      <c r="AA63" s="102" t="s">
        <v>430</v>
      </c>
      <c r="AB63" s="1" t="s">
        <v>511</v>
      </c>
    </row>
    <row r="64" spans="1:28" ht="15" customHeight="1" x14ac:dyDescent="0.25">
      <c r="A64" s="102" t="s">
        <v>294</v>
      </c>
      <c r="J64" s="12"/>
      <c r="M64" s="12"/>
      <c r="N64" s="12"/>
      <c r="O64" s="12"/>
      <c r="Q64" s="12"/>
      <c r="R64" s="12"/>
      <c r="S64" s="12"/>
      <c r="T64" s="12"/>
      <c r="U64" s="12" t="s">
        <v>72</v>
      </c>
      <c r="V64" s="12" t="s">
        <v>72</v>
      </c>
      <c r="W64" s="12" t="s">
        <v>72</v>
      </c>
      <c r="X64" s="12" t="s">
        <v>72</v>
      </c>
      <c r="Y64" s="12" t="s">
        <v>86</v>
      </c>
      <c r="AA64" s="102" t="s">
        <v>431</v>
      </c>
      <c r="AB64" s="1" t="s">
        <v>511</v>
      </c>
    </row>
    <row r="65" spans="1:28" ht="15" customHeight="1" x14ac:dyDescent="0.25">
      <c r="A65" s="102" t="s">
        <v>295</v>
      </c>
      <c r="J65" s="12"/>
      <c r="M65" s="12"/>
      <c r="N65" s="12"/>
      <c r="O65" s="12"/>
      <c r="Q65" s="12"/>
      <c r="R65" s="12"/>
      <c r="S65" s="12"/>
      <c r="T65" s="12"/>
      <c r="U65" s="12" t="s">
        <v>72</v>
      </c>
      <c r="V65" s="12" t="s">
        <v>72</v>
      </c>
      <c r="W65" s="12" t="s">
        <v>72</v>
      </c>
      <c r="X65" s="12" t="s">
        <v>72</v>
      </c>
      <c r="Y65" s="12" t="s">
        <v>86</v>
      </c>
      <c r="AA65" s="102" t="s">
        <v>432</v>
      </c>
      <c r="AB65" s="1" t="s">
        <v>511</v>
      </c>
    </row>
    <row r="66" spans="1:28" ht="15" customHeight="1" x14ac:dyDescent="0.25">
      <c r="A66" s="102" t="s">
        <v>296</v>
      </c>
      <c r="J66" s="12"/>
      <c r="M66" s="12"/>
      <c r="N66" s="12"/>
      <c r="O66" s="12"/>
      <c r="P66" s="12"/>
      <c r="Q66" s="12"/>
      <c r="R66" s="12"/>
      <c r="S66" s="12"/>
      <c r="T66" s="12"/>
      <c r="U66" s="12" t="s">
        <v>86</v>
      </c>
      <c r="V66" s="12" t="s">
        <v>86</v>
      </c>
      <c r="W66" s="12" t="s">
        <v>86</v>
      </c>
      <c r="X66" s="12" t="s">
        <v>86</v>
      </c>
      <c r="Y66" s="12" t="s">
        <v>86</v>
      </c>
      <c r="AA66" s="102" t="s">
        <v>433</v>
      </c>
      <c r="AB66" s="1" t="s">
        <v>511</v>
      </c>
    </row>
    <row r="67" spans="1:28" ht="15" customHeight="1" x14ac:dyDescent="0.25">
      <c r="A67" s="102" t="s">
        <v>297</v>
      </c>
      <c r="J67" s="12"/>
      <c r="M67" s="12"/>
      <c r="N67" s="12"/>
      <c r="O67" s="12"/>
      <c r="P67" s="12"/>
      <c r="Q67" s="12"/>
      <c r="R67" s="12"/>
      <c r="S67" s="12"/>
      <c r="T67" s="12"/>
      <c r="U67" s="12" t="s">
        <v>86</v>
      </c>
      <c r="V67" s="12" t="s">
        <v>86</v>
      </c>
      <c r="W67" s="12" t="s">
        <v>86</v>
      </c>
      <c r="X67" s="12" t="s">
        <v>86</v>
      </c>
      <c r="Y67" s="12" t="s">
        <v>86</v>
      </c>
      <c r="AA67" s="102" t="s">
        <v>434</v>
      </c>
      <c r="AB67" s="1" t="s">
        <v>511</v>
      </c>
    </row>
    <row r="68" spans="1:28" ht="15" customHeight="1" x14ac:dyDescent="0.25">
      <c r="A68" s="102" t="s">
        <v>298</v>
      </c>
      <c r="J68" s="12"/>
      <c r="M68" s="12"/>
      <c r="N68" s="12"/>
      <c r="O68" s="12"/>
      <c r="P68" s="12"/>
      <c r="Q68" s="12"/>
      <c r="R68" s="12"/>
      <c r="S68" s="12"/>
      <c r="T68" s="12"/>
      <c r="U68" s="12" t="s">
        <v>86</v>
      </c>
      <c r="V68" s="12" t="s">
        <v>86</v>
      </c>
      <c r="W68" s="12" t="s">
        <v>86</v>
      </c>
      <c r="X68" s="12" t="s">
        <v>86</v>
      </c>
      <c r="Y68" s="12" t="s">
        <v>86</v>
      </c>
      <c r="AA68" s="102" t="s">
        <v>435</v>
      </c>
      <c r="AB68" s="1" t="s">
        <v>511</v>
      </c>
    </row>
    <row r="69" spans="1:28" ht="15" customHeight="1" x14ac:dyDescent="0.25">
      <c r="A69" s="102" t="s">
        <v>299</v>
      </c>
      <c r="J69" s="12"/>
      <c r="M69" s="12"/>
      <c r="N69" s="12"/>
      <c r="O69" s="12"/>
      <c r="P69" s="12"/>
      <c r="Q69" s="12"/>
      <c r="R69" s="12"/>
      <c r="S69" s="12"/>
      <c r="T69" s="12"/>
      <c r="U69" s="12" t="s">
        <v>86</v>
      </c>
      <c r="V69" s="12" t="s">
        <v>86</v>
      </c>
      <c r="W69" s="12" t="s">
        <v>86</v>
      </c>
      <c r="X69" s="12" t="s">
        <v>86</v>
      </c>
      <c r="Y69" s="12" t="s">
        <v>86</v>
      </c>
      <c r="AA69" s="102" t="s">
        <v>436</v>
      </c>
      <c r="AB69" s="1" t="s">
        <v>511</v>
      </c>
    </row>
    <row r="70" spans="1:28" ht="15" customHeight="1" x14ac:dyDescent="0.25">
      <c r="A70" s="102" t="s">
        <v>300</v>
      </c>
      <c r="J70" s="12"/>
      <c r="M70" s="12"/>
      <c r="N70" s="12"/>
      <c r="O70" s="12"/>
      <c r="P70" s="12"/>
      <c r="Q70" s="12"/>
      <c r="R70" s="12"/>
      <c r="S70" s="12"/>
      <c r="T70" s="12"/>
      <c r="U70" s="12" t="s">
        <v>86</v>
      </c>
      <c r="V70" s="12" t="s">
        <v>86</v>
      </c>
      <c r="W70" s="12" t="s">
        <v>86</v>
      </c>
      <c r="X70" s="12" t="s">
        <v>86</v>
      </c>
      <c r="Y70" s="12" t="s">
        <v>86</v>
      </c>
      <c r="AA70" s="102" t="s">
        <v>437</v>
      </c>
      <c r="AB70" s="1" t="s">
        <v>511</v>
      </c>
    </row>
    <row r="71" spans="1:28" ht="15" customHeight="1" x14ac:dyDescent="0.25">
      <c r="A71" s="102" t="s">
        <v>301</v>
      </c>
      <c r="J71" s="12"/>
      <c r="M71" s="12"/>
      <c r="N71" s="12"/>
      <c r="O71" s="12"/>
      <c r="P71" s="12"/>
      <c r="Q71" s="12"/>
      <c r="R71" s="12"/>
      <c r="S71" s="12"/>
      <c r="T71" s="12"/>
      <c r="U71" s="12" t="s">
        <v>86</v>
      </c>
      <c r="V71" s="12" t="s">
        <v>86</v>
      </c>
      <c r="W71" s="12" t="s">
        <v>86</v>
      </c>
      <c r="X71" s="12" t="s">
        <v>86</v>
      </c>
      <c r="Y71" s="12" t="s">
        <v>86</v>
      </c>
      <c r="AA71" s="102" t="s">
        <v>438</v>
      </c>
      <c r="AB71" s="1" t="s">
        <v>511</v>
      </c>
    </row>
    <row r="72" spans="1:28" ht="15" customHeight="1" x14ac:dyDescent="0.25">
      <c r="A72" s="102" t="s">
        <v>302</v>
      </c>
      <c r="J72" s="12"/>
      <c r="M72" s="12"/>
      <c r="N72" s="12"/>
      <c r="O72" s="12"/>
      <c r="P72" s="12"/>
      <c r="Q72" s="12"/>
      <c r="R72" s="12"/>
      <c r="S72" s="12"/>
      <c r="T72" s="12"/>
      <c r="U72" s="12" t="s">
        <v>86</v>
      </c>
      <c r="V72" s="12" t="s">
        <v>86</v>
      </c>
      <c r="W72" s="12" t="s">
        <v>86</v>
      </c>
      <c r="X72" s="12" t="s">
        <v>86</v>
      </c>
      <c r="Y72" s="12" t="s">
        <v>86</v>
      </c>
      <c r="AA72" s="83" t="s">
        <v>510</v>
      </c>
      <c r="AB72" s="1" t="s">
        <v>511</v>
      </c>
    </row>
    <row r="73" spans="1:28" ht="15" customHeight="1" x14ac:dyDescent="0.25">
      <c r="A73" s="102" t="s">
        <v>303</v>
      </c>
      <c r="J73" s="12"/>
      <c r="M73" s="12"/>
      <c r="N73" s="12"/>
      <c r="O73" s="12"/>
      <c r="P73" s="12"/>
      <c r="Q73" s="12"/>
      <c r="R73" s="12"/>
      <c r="S73" s="12"/>
      <c r="T73" s="12"/>
      <c r="U73" s="12" t="s">
        <v>86</v>
      </c>
      <c r="V73" s="12" t="s">
        <v>86</v>
      </c>
      <c r="W73" s="12" t="s">
        <v>86</v>
      </c>
      <c r="X73" s="12" t="s">
        <v>86</v>
      </c>
      <c r="Y73" s="12" t="s">
        <v>86</v>
      </c>
      <c r="AA73" s="102" t="s">
        <v>439</v>
      </c>
      <c r="AB73" s="1" t="s">
        <v>511</v>
      </c>
    </row>
    <row r="74" spans="1:28" ht="15" customHeight="1" x14ac:dyDescent="0.25">
      <c r="A74" s="102" t="s">
        <v>304</v>
      </c>
      <c r="J74" s="12"/>
      <c r="M74" s="12"/>
      <c r="N74" s="12"/>
      <c r="O74" s="12"/>
      <c r="P74" s="12"/>
      <c r="Q74" s="12"/>
      <c r="R74" s="12"/>
      <c r="S74" s="12"/>
      <c r="T74" s="12"/>
      <c r="U74" s="12" t="s">
        <v>86</v>
      </c>
      <c r="V74" s="12" t="s">
        <v>86</v>
      </c>
      <c r="W74" s="12" t="s">
        <v>86</v>
      </c>
      <c r="X74" s="12" t="s">
        <v>86</v>
      </c>
      <c r="Y74" s="12" t="s">
        <v>86</v>
      </c>
      <c r="AA74" s="102" t="s">
        <v>440</v>
      </c>
      <c r="AB74" s="1" t="s">
        <v>511</v>
      </c>
    </row>
    <row r="75" spans="1:28" ht="15" customHeight="1" x14ac:dyDescent="0.25">
      <c r="A75" s="102" t="s">
        <v>305</v>
      </c>
      <c r="J75" s="12"/>
      <c r="M75" s="12"/>
      <c r="N75" s="12"/>
      <c r="O75" s="12"/>
      <c r="P75" s="12"/>
      <c r="Q75" s="12"/>
      <c r="R75" s="12"/>
      <c r="S75" s="12"/>
      <c r="T75" s="12"/>
      <c r="U75" s="12" t="s">
        <v>86</v>
      </c>
      <c r="V75" s="12" t="s">
        <v>86</v>
      </c>
      <c r="W75" s="12" t="s">
        <v>86</v>
      </c>
      <c r="X75" s="12" t="s">
        <v>86</v>
      </c>
      <c r="Y75" s="12" t="s">
        <v>86</v>
      </c>
      <c r="AA75" s="102" t="s">
        <v>441</v>
      </c>
      <c r="AB75" s="1" t="s">
        <v>511</v>
      </c>
    </row>
    <row r="76" spans="1:28" ht="15" customHeight="1" x14ac:dyDescent="0.25">
      <c r="A76" s="102" t="s">
        <v>306</v>
      </c>
      <c r="J76" s="12"/>
      <c r="M76" s="12"/>
      <c r="N76" s="12"/>
      <c r="O76" s="12"/>
      <c r="P76" s="12"/>
      <c r="Q76" s="12"/>
      <c r="R76" s="12"/>
      <c r="S76" s="12"/>
      <c r="T76" s="12"/>
      <c r="U76" s="12" t="s">
        <v>86</v>
      </c>
      <c r="V76" s="12" t="s">
        <v>86</v>
      </c>
      <c r="W76" s="12" t="s">
        <v>86</v>
      </c>
      <c r="X76" s="12" t="s">
        <v>86</v>
      </c>
      <c r="Y76" s="12" t="s">
        <v>86</v>
      </c>
      <c r="AA76" s="102" t="s">
        <v>442</v>
      </c>
      <c r="AB76" s="1" t="s">
        <v>511</v>
      </c>
    </row>
    <row r="77" spans="1:28" ht="15" customHeight="1" x14ac:dyDescent="0.25">
      <c r="A77" s="102" t="s">
        <v>307</v>
      </c>
      <c r="J77" s="12"/>
      <c r="M77" s="12"/>
      <c r="N77" s="12"/>
      <c r="O77" s="12"/>
      <c r="P77" s="12"/>
      <c r="Q77" s="12"/>
      <c r="R77" s="12"/>
      <c r="S77" s="12"/>
      <c r="T77" s="12"/>
      <c r="U77" s="12" t="s">
        <v>86</v>
      </c>
      <c r="V77" s="12" t="s">
        <v>86</v>
      </c>
      <c r="W77" s="12" t="s">
        <v>86</v>
      </c>
      <c r="X77" s="12" t="s">
        <v>86</v>
      </c>
      <c r="Y77" s="12" t="s">
        <v>86</v>
      </c>
      <c r="AA77" s="102" t="s">
        <v>443</v>
      </c>
      <c r="AB77" s="1" t="s">
        <v>511</v>
      </c>
    </row>
    <row r="78" spans="1:28" ht="15" customHeight="1" x14ac:dyDescent="0.25">
      <c r="A78" s="102" t="s">
        <v>308</v>
      </c>
      <c r="J78" s="12"/>
      <c r="M78" s="12"/>
      <c r="N78" s="12"/>
      <c r="O78" s="12"/>
      <c r="P78" s="12"/>
      <c r="Q78" s="12"/>
      <c r="R78" s="12"/>
      <c r="S78" s="12"/>
      <c r="T78" s="12"/>
      <c r="U78" s="12" t="s">
        <v>72</v>
      </c>
      <c r="V78" s="12" t="s">
        <v>72</v>
      </c>
      <c r="W78" s="12" t="s">
        <v>72</v>
      </c>
      <c r="X78" s="12" t="s">
        <v>72</v>
      </c>
      <c r="Y78" s="12" t="s">
        <v>72</v>
      </c>
      <c r="Z78" s="85" t="s">
        <v>201</v>
      </c>
      <c r="AA78" s="83" t="s">
        <v>510</v>
      </c>
      <c r="AB78" s="83" t="s">
        <v>510</v>
      </c>
    </row>
    <row r="79" spans="1:28" ht="15" customHeight="1" x14ac:dyDescent="0.25">
      <c r="A79" s="102" t="s">
        <v>309</v>
      </c>
      <c r="J79" s="12"/>
      <c r="M79" s="12"/>
      <c r="N79" s="12"/>
      <c r="O79" s="12"/>
      <c r="P79" s="12"/>
      <c r="Q79" s="12"/>
      <c r="R79" s="12"/>
      <c r="S79" s="12"/>
      <c r="T79" s="12"/>
      <c r="U79" s="12" t="s">
        <v>72</v>
      </c>
      <c r="V79" s="12" t="s">
        <v>72</v>
      </c>
      <c r="W79" s="12" t="s">
        <v>72</v>
      </c>
      <c r="X79" s="12" t="s">
        <v>72</v>
      </c>
      <c r="Y79" s="12" t="s">
        <v>72</v>
      </c>
      <c r="Z79" s="86"/>
      <c r="AA79" s="102" t="s">
        <v>444</v>
      </c>
      <c r="AB79" s="1" t="s">
        <v>511</v>
      </c>
    </row>
    <row r="80" spans="1:28" ht="15" customHeight="1" x14ac:dyDescent="0.25">
      <c r="A80" s="102" t="s">
        <v>310</v>
      </c>
      <c r="J80" s="12"/>
      <c r="M80" s="12"/>
      <c r="N80" s="12"/>
      <c r="O80" s="12"/>
      <c r="P80" s="12"/>
      <c r="Q80" s="12"/>
      <c r="R80" s="12"/>
      <c r="S80" s="12"/>
      <c r="T80" s="12"/>
      <c r="U80" s="12" t="s">
        <v>72</v>
      </c>
      <c r="V80" s="12" t="s">
        <v>72</v>
      </c>
      <c r="W80" s="12" t="s">
        <v>72</v>
      </c>
      <c r="X80" s="12" t="s">
        <v>72</v>
      </c>
      <c r="Y80" s="12" t="s">
        <v>72</v>
      </c>
      <c r="Z80" s="86"/>
      <c r="AA80" s="102" t="s">
        <v>445</v>
      </c>
      <c r="AB80" s="1" t="s">
        <v>511</v>
      </c>
    </row>
    <row r="81" spans="1:28" ht="15" customHeight="1" x14ac:dyDescent="0.25">
      <c r="A81" s="102" t="s">
        <v>311</v>
      </c>
      <c r="J81" s="12"/>
      <c r="M81" s="12"/>
      <c r="N81" s="12"/>
      <c r="O81" s="12"/>
      <c r="P81" s="12"/>
      <c r="Q81" s="12"/>
      <c r="R81" s="12"/>
      <c r="S81" s="12"/>
      <c r="T81" s="12"/>
      <c r="U81" s="12" t="s">
        <v>72</v>
      </c>
      <c r="V81" s="12" t="s">
        <v>72</v>
      </c>
      <c r="W81" s="12" t="s">
        <v>72</v>
      </c>
      <c r="X81" s="12" t="s">
        <v>72</v>
      </c>
      <c r="Y81" s="12" t="s">
        <v>72</v>
      </c>
      <c r="Z81" s="86"/>
      <c r="AA81" s="102" t="s">
        <v>446</v>
      </c>
      <c r="AB81" s="1" t="s">
        <v>511</v>
      </c>
    </row>
    <row r="82" spans="1:28" ht="15" customHeight="1" x14ac:dyDescent="0.25">
      <c r="A82" s="102" t="s">
        <v>312</v>
      </c>
      <c r="J82" s="12"/>
      <c r="M82" s="12"/>
      <c r="N82" s="12"/>
      <c r="O82" s="12"/>
      <c r="P82" s="12"/>
      <c r="Q82" s="12"/>
      <c r="R82" s="12"/>
      <c r="S82" s="12"/>
      <c r="T82" s="12"/>
      <c r="U82" s="12" t="s">
        <v>72</v>
      </c>
      <c r="V82" s="12" t="s">
        <v>72</v>
      </c>
      <c r="W82" s="12" t="s">
        <v>72</v>
      </c>
      <c r="X82" s="12" t="s">
        <v>72</v>
      </c>
      <c r="Y82" s="12" t="s">
        <v>72</v>
      </c>
      <c r="Z82" s="86"/>
      <c r="AA82" s="102" t="s">
        <v>447</v>
      </c>
      <c r="AB82" s="1" t="s">
        <v>511</v>
      </c>
    </row>
    <row r="83" spans="1:28" ht="15" customHeight="1" x14ac:dyDescent="0.25">
      <c r="A83" s="102" t="s">
        <v>313</v>
      </c>
      <c r="J83" s="12"/>
      <c r="M83" s="12"/>
      <c r="N83" s="12"/>
      <c r="O83" s="12"/>
      <c r="P83" s="12"/>
      <c r="Q83" s="12"/>
      <c r="R83" s="12"/>
      <c r="S83" s="12"/>
      <c r="T83" s="12"/>
      <c r="U83" s="12" t="s">
        <v>72</v>
      </c>
      <c r="V83" s="12" t="s">
        <v>72</v>
      </c>
      <c r="W83" s="12" t="s">
        <v>72</v>
      </c>
      <c r="X83" s="12" t="s">
        <v>72</v>
      </c>
      <c r="Y83" s="12" t="s">
        <v>72</v>
      </c>
      <c r="Z83" s="86"/>
      <c r="AA83" s="102" t="s">
        <v>448</v>
      </c>
      <c r="AB83" s="1" t="s">
        <v>511</v>
      </c>
    </row>
    <row r="84" spans="1:28" ht="15" customHeight="1" x14ac:dyDescent="0.25">
      <c r="A84" s="102" t="s">
        <v>314</v>
      </c>
      <c r="J84" s="12"/>
      <c r="M84" s="12"/>
      <c r="N84" s="12"/>
      <c r="O84" s="12"/>
      <c r="P84" s="12"/>
      <c r="Q84" s="12"/>
      <c r="R84" s="12"/>
      <c r="S84" s="12"/>
      <c r="T84" s="12"/>
      <c r="U84" s="12" t="s">
        <v>72</v>
      </c>
      <c r="V84" s="12" t="s">
        <v>72</v>
      </c>
      <c r="W84" s="12" t="s">
        <v>72</v>
      </c>
      <c r="X84" s="12" t="s">
        <v>72</v>
      </c>
      <c r="Y84" s="12" t="s">
        <v>72</v>
      </c>
      <c r="Z84" s="86"/>
      <c r="AA84" s="102" t="s">
        <v>449</v>
      </c>
      <c r="AB84" s="1" t="s">
        <v>511</v>
      </c>
    </row>
    <row r="85" spans="1:28" s="2" customFormat="1" ht="15" customHeight="1" x14ac:dyDescent="0.25">
      <c r="A85" s="102" t="s">
        <v>315</v>
      </c>
      <c r="B85" s="52"/>
      <c r="C85" s="1"/>
      <c r="D85" s="1"/>
      <c r="E85" s="1"/>
      <c r="F85" s="1"/>
      <c r="G85" s="1"/>
      <c r="H85" s="1"/>
      <c r="I85" s="1"/>
      <c r="J85" s="12"/>
      <c r="K85" s="49"/>
      <c r="L85" s="51"/>
      <c r="M85" s="12"/>
      <c r="N85" s="12"/>
      <c r="O85" s="12"/>
      <c r="P85" s="12"/>
      <c r="Q85" s="12"/>
      <c r="R85" s="12"/>
      <c r="S85" s="12"/>
      <c r="T85" s="12"/>
      <c r="U85" s="12" t="s">
        <v>72</v>
      </c>
      <c r="V85" s="12" t="s">
        <v>72</v>
      </c>
      <c r="W85" s="12" t="s">
        <v>72</v>
      </c>
      <c r="X85" s="12" t="s">
        <v>72</v>
      </c>
      <c r="Y85" s="12" t="s">
        <v>72</v>
      </c>
      <c r="Z85" s="86"/>
      <c r="AA85" s="102" t="s">
        <v>450</v>
      </c>
      <c r="AB85" s="1" t="s">
        <v>511</v>
      </c>
    </row>
    <row r="86" spans="1:28" s="2" customFormat="1" ht="15" customHeight="1" x14ac:dyDescent="0.25">
      <c r="A86" s="102" t="s">
        <v>316</v>
      </c>
      <c r="B86" s="52"/>
      <c r="C86" s="1"/>
      <c r="D86" s="1"/>
      <c r="E86" s="1"/>
      <c r="F86" s="1"/>
      <c r="G86" s="1"/>
      <c r="H86" s="1"/>
      <c r="I86" s="1"/>
      <c r="J86" s="12"/>
      <c r="K86" s="49"/>
      <c r="L86" s="51"/>
      <c r="M86" s="12"/>
      <c r="N86" s="12"/>
      <c r="O86" s="12"/>
      <c r="P86" s="12"/>
      <c r="Q86" s="12"/>
      <c r="R86" s="12"/>
      <c r="S86" s="12"/>
      <c r="T86" s="12"/>
      <c r="U86" s="12" t="s">
        <v>72</v>
      </c>
      <c r="V86" s="12" t="s">
        <v>86</v>
      </c>
      <c r="W86" s="12" t="s">
        <v>86</v>
      </c>
      <c r="X86" s="12" t="s">
        <v>86</v>
      </c>
      <c r="Y86" s="12" t="s">
        <v>72</v>
      </c>
      <c r="Z86" s="86"/>
      <c r="AA86" s="102" t="s">
        <v>451</v>
      </c>
      <c r="AB86" s="1" t="s">
        <v>511</v>
      </c>
    </row>
    <row r="87" spans="1:28" ht="15" customHeight="1" x14ac:dyDescent="0.25">
      <c r="A87" s="102" t="s">
        <v>317</v>
      </c>
      <c r="J87" s="12"/>
      <c r="M87" s="12"/>
      <c r="N87" s="12"/>
      <c r="O87" s="12"/>
      <c r="P87" s="12"/>
      <c r="Q87" s="12"/>
      <c r="R87" s="12"/>
      <c r="S87" s="12"/>
      <c r="T87" s="12"/>
      <c r="U87" s="12" t="s">
        <v>72</v>
      </c>
      <c r="V87" s="12" t="s">
        <v>86</v>
      </c>
      <c r="W87" s="12" t="s">
        <v>86</v>
      </c>
      <c r="X87" s="12" t="s">
        <v>86</v>
      </c>
      <c r="Y87" s="12" t="s">
        <v>72</v>
      </c>
      <c r="Z87" s="86"/>
      <c r="AA87" s="102" t="s">
        <v>452</v>
      </c>
      <c r="AB87" s="1" t="s">
        <v>511</v>
      </c>
    </row>
    <row r="88" spans="1:28" ht="15" customHeight="1" x14ac:dyDescent="0.25">
      <c r="A88" s="102" t="s">
        <v>318</v>
      </c>
      <c r="J88" s="12"/>
      <c r="M88" s="12"/>
      <c r="N88" s="12"/>
      <c r="O88" s="12"/>
      <c r="P88" s="12"/>
      <c r="Q88" s="12"/>
      <c r="R88" s="12"/>
      <c r="S88" s="12"/>
      <c r="T88" s="12"/>
      <c r="U88" s="12" t="s">
        <v>72</v>
      </c>
      <c r="V88" s="12" t="s">
        <v>86</v>
      </c>
      <c r="W88" s="12" t="s">
        <v>86</v>
      </c>
      <c r="X88" s="12" t="s">
        <v>86</v>
      </c>
      <c r="Y88" s="12" t="s">
        <v>72</v>
      </c>
      <c r="Z88" s="86"/>
      <c r="AA88" s="102" t="s">
        <v>453</v>
      </c>
      <c r="AB88" s="1" t="s">
        <v>511</v>
      </c>
    </row>
    <row r="89" spans="1:28" ht="15" customHeight="1" x14ac:dyDescent="0.25">
      <c r="A89" s="102" t="s">
        <v>319</v>
      </c>
      <c r="J89" s="12"/>
      <c r="M89" s="12"/>
      <c r="N89" s="12"/>
      <c r="O89" s="12"/>
      <c r="P89" s="12"/>
      <c r="Q89" s="12"/>
      <c r="R89" s="12"/>
      <c r="S89" s="12"/>
      <c r="T89" s="12"/>
      <c r="U89" s="12" t="s">
        <v>72</v>
      </c>
      <c r="V89" s="12" t="s">
        <v>86</v>
      </c>
      <c r="W89" s="12" t="s">
        <v>86</v>
      </c>
      <c r="X89" s="12" t="s">
        <v>86</v>
      </c>
      <c r="Y89" s="12" t="s">
        <v>72</v>
      </c>
      <c r="Z89" s="86"/>
      <c r="AA89" s="102" t="s">
        <v>454</v>
      </c>
      <c r="AB89" s="1" t="s">
        <v>511</v>
      </c>
    </row>
    <row r="90" spans="1:28" ht="15" customHeight="1" x14ac:dyDescent="0.25">
      <c r="A90" s="102" t="s">
        <v>320</v>
      </c>
      <c r="J90" s="12"/>
      <c r="M90" s="12"/>
      <c r="N90" s="12"/>
      <c r="O90" s="12"/>
      <c r="P90" s="12"/>
      <c r="Q90" s="12"/>
      <c r="R90" s="12"/>
      <c r="S90" s="12"/>
      <c r="T90" s="12"/>
      <c r="U90" s="12" t="s">
        <v>72</v>
      </c>
      <c r="V90" s="12" t="s">
        <v>86</v>
      </c>
      <c r="W90" s="12" t="s">
        <v>86</v>
      </c>
      <c r="X90" s="12" t="s">
        <v>86</v>
      </c>
      <c r="Y90" s="12" t="s">
        <v>72</v>
      </c>
      <c r="Z90" s="86"/>
      <c r="AA90" s="102" t="s">
        <v>455</v>
      </c>
      <c r="AB90" s="1" t="s">
        <v>511</v>
      </c>
    </row>
    <row r="91" spans="1:28" ht="15" customHeight="1" x14ac:dyDescent="0.25">
      <c r="A91" s="102" t="s">
        <v>321</v>
      </c>
      <c r="J91" s="12"/>
      <c r="M91" s="12"/>
      <c r="N91" s="12"/>
      <c r="O91" s="12"/>
      <c r="P91" s="12"/>
      <c r="Q91" s="12"/>
      <c r="R91" s="12"/>
      <c r="S91" s="12"/>
      <c r="T91" s="12"/>
      <c r="U91" s="12" t="s">
        <v>72</v>
      </c>
      <c r="V91" s="12" t="s">
        <v>86</v>
      </c>
      <c r="W91" s="12" t="s">
        <v>86</v>
      </c>
      <c r="X91" s="12" t="s">
        <v>86</v>
      </c>
      <c r="Y91" s="12" t="s">
        <v>72</v>
      </c>
      <c r="Z91" s="86"/>
      <c r="AA91" s="102" t="s">
        <v>456</v>
      </c>
      <c r="AB91" s="1" t="s">
        <v>511</v>
      </c>
    </row>
    <row r="92" spans="1:28" ht="15" customHeight="1" x14ac:dyDescent="0.25">
      <c r="A92" s="102" t="s">
        <v>322</v>
      </c>
      <c r="J92" s="12"/>
      <c r="M92" s="12"/>
      <c r="N92" s="12"/>
      <c r="O92" s="12"/>
      <c r="P92" s="12"/>
      <c r="Q92" s="12"/>
      <c r="R92" s="12"/>
      <c r="S92" s="12"/>
      <c r="T92" s="12"/>
      <c r="U92" s="12" t="s">
        <v>72</v>
      </c>
      <c r="V92" s="12" t="s">
        <v>86</v>
      </c>
      <c r="W92" s="12" t="s">
        <v>86</v>
      </c>
      <c r="X92" s="12" t="s">
        <v>86</v>
      </c>
      <c r="Y92" s="12" t="s">
        <v>72</v>
      </c>
      <c r="Z92" s="86"/>
      <c r="AA92" s="102" t="s">
        <v>457</v>
      </c>
      <c r="AB92" s="1" t="s">
        <v>511</v>
      </c>
    </row>
    <row r="93" spans="1:28" ht="15" customHeight="1" x14ac:dyDescent="0.25">
      <c r="A93" s="102" t="s">
        <v>323</v>
      </c>
      <c r="J93" s="12"/>
      <c r="M93" s="12"/>
      <c r="N93" s="12"/>
      <c r="O93" s="12"/>
      <c r="P93" s="12"/>
      <c r="Q93" s="12"/>
      <c r="R93" s="12"/>
      <c r="S93" s="12"/>
      <c r="T93" s="12"/>
      <c r="U93" s="12" t="s">
        <v>72</v>
      </c>
      <c r="V93" s="12" t="s">
        <v>86</v>
      </c>
      <c r="W93" s="12" t="s">
        <v>86</v>
      </c>
      <c r="X93" s="12" t="s">
        <v>86</v>
      </c>
      <c r="Y93" s="12" t="s">
        <v>72</v>
      </c>
      <c r="Z93" s="86"/>
      <c r="AA93" s="102" t="s">
        <v>458</v>
      </c>
      <c r="AB93" s="1" t="s">
        <v>511</v>
      </c>
    </row>
    <row r="94" spans="1:28" ht="15" customHeight="1" x14ac:dyDescent="0.25">
      <c r="A94" s="102" t="s">
        <v>324</v>
      </c>
      <c r="J94" s="12"/>
      <c r="M94" s="12"/>
      <c r="N94" s="12"/>
      <c r="O94" s="12"/>
      <c r="P94" s="12"/>
      <c r="Q94" s="12"/>
      <c r="R94" s="12"/>
      <c r="S94" s="12"/>
      <c r="T94" s="12"/>
      <c r="U94" s="12" t="s">
        <v>72</v>
      </c>
      <c r="V94" s="12" t="s">
        <v>86</v>
      </c>
      <c r="W94" s="12" t="s">
        <v>86</v>
      </c>
      <c r="X94" s="12" t="s">
        <v>86</v>
      </c>
      <c r="Y94" s="12" t="s">
        <v>72</v>
      </c>
      <c r="Z94" s="87"/>
      <c r="AA94" s="102" t="s">
        <v>459</v>
      </c>
      <c r="AB94" s="1" t="s">
        <v>511</v>
      </c>
    </row>
    <row r="95" spans="1:28" ht="15" customHeight="1" x14ac:dyDescent="0.25">
      <c r="A95" s="102" t="s">
        <v>325</v>
      </c>
      <c r="J95" s="12"/>
      <c r="M95" s="12"/>
      <c r="N95" s="12"/>
      <c r="O95" s="12"/>
      <c r="P95" s="12"/>
      <c r="Q95" s="12"/>
      <c r="R95" s="12"/>
      <c r="S95" s="12"/>
      <c r="T95" s="12"/>
      <c r="U95" s="12" t="s">
        <v>86</v>
      </c>
      <c r="V95" s="12" t="s">
        <v>72</v>
      </c>
      <c r="W95" s="12" t="s">
        <v>72</v>
      </c>
      <c r="X95" s="12" t="s">
        <v>72</v>
      </c>
      <c r="Y95" s="12" t="s">
        <v>72</v>
      </c>
      <c r="Z95" s="85" t="s">
        <v>201</v>
      </c>
      <c r="AA95" s="102" t="s">
        <v>460</v>
      </c>
      <c r="AB95" s="1" t="s">
        <v>511</v>
      </c>
    </row>
    <row r="96" spans="1:28" ht="15" customHeight="1" x14ac:dyDescent="0.25">
      <c r="A96" s="102" t="s">
        <v>326</v>
      </c>
      <c r="J96" s="12"/>
      <c r="M96" s="12"/>
      <c r="N96" s="12"/>
      <c r="O96" s="12"/>
      <c r="P96" s="12"/>
      <c r="Q96" s="12"/>
      <c r="R96" s="12"/>
      <c r="S96" s="12"/>
      <c r="T96" s="12"/>
      <c r="U96" s="12" t="s">
        <v>86</v>
      </c>
      <c r="V96" s="12" t="s">
        <v>72</v>
      </c>
      <c r="W96" s="12" t="s">
        <v>72</v>
      </c>
      <c r="X96" s="12" t="s">
        <v>72</v>
      </c>
      <c r="Y96" s="12" t="s">
        <v>72</v>
      </c>
      <c r="Z96" s="86"/>
      <c r="AA96" s="102" t="s">
        <v>461</v>
      </c>
      <c r="AB96" s="1" t="s">
        <v>511</v>
      </c>
    </row>
    <row r="97" spans="1:28" ht="15" customHeight="1" x14ac:dyDescent="0.25">
      <c r="A97" s="102" t="s">
        <v>327</v>
      </c>
      <c r="J97" s="12"/>
      <c r="M97" s="12"/>
      <c r="N97" s="12"/>
      <c r="O97" s="12"/>
      <c r="P97" s="12"/>
      <c r="Q97" s="12"/>
      <c r="R97" s="12"/>
      <c r="S97" s="12"/>
      <c r="T97" s="12"/>
      <c r="U97" s="12" t="s">
        <v>86</v>
      </c>
      <c r="V97" s="12" t="s">
        <v>72</v>
      </c>
      <c r="W97" s="12" t="s">
        <v>72</v>
      </c>
      <c r="X97" s="12" t="s">
        <v>72</v>
      </c>
      <c r="Y97" s="12" t="s">
        <v>72</v>
      </c>
      <c r="Z97" s="86"/>
      <c r="AA97" s="102" t="s">
        <v>462</v>
      </c>
      <c r="AB97" s="1" t="s">
        <v>511</v>
      </c>
    </row>
    <row r="98" spans="1:28" ht="15" customHeight="1" x14ac:dyDescent="0.25">
      <c r="A98" s="102" t="s">
        <v>328</v>
      </c>
      <c r="J98" s="12"/>
      <c r="M98" s="12"/>
      <c r="N98" s="12"/>
      <c r="O98" s="12"/>
      <c r="P98" s="12"/>
      <c r="Q98" s="12"/>
      <c r="R98" s="12"/>
      <c r="S98" s="12"/>
      <c r="T98" s="12"/>
      <c r="U98" s="12" t="s">
        <v>86</v>
      </c>
      <c r="V98" s="12" t="s">
        <v>72</v>
      </c>
      <c r="W98" s="12" t="s">
        <v>72</v>
      </c>
      <c r="X98" s="12" t="s">
        <v>72</v>
      </c>
      <c r="Y98" s="12" t="s">
        <v>72</v>
      </c>
      <c r="Z98" s="86"/>
      <c r="AA98" s="102" t="s">
        <v>463</v>
      </c>
      <c r="AB98" s="1" t="s">
        <v>511</v>
      </c>
    </row>
    <row r="99" spans="1:28" ht="15" customHeight="1" x14ac:dyDescent="0.25">
      <c r="A99" s="102" t="s">
        <v>329</v>
      </c>
      <c r="J99" s="12"/>
      <c r="M99" s="12"/>
      <c r="N99" s="12"/>
      <c r="O99" s="12"/>
      <c r="P99" s="12"/>
      <c r="Q99" s="12"/>
      <c r="R99" s="12"/>
      <c r="S99" s="12"/>
      <c r="T99" s="12"/>
      <c r="U99" s="12" t="s">
        <v>86</v>
      </c>
      <c r="V99" s="12" t="s">
        <v>72</v>
      </c>
      <c r="W99" s="12" t="s">
        <v>72</v>
      </c>
      <c r="X99" s="12" t="s">
        <v>72</v>
      </c>
      <c r="Y99" s="12" t="s">
        <v>72</v>
      </c>
      <c r="Z99" s="86"/>
      <c r="AA99" s="102" t="s">
        <v>464</v>
      </c>
      <c r="AB99" s="1" t="s">
        <v>511</v>
      </c>
    </row>
    <row r="100" spans="1:28" ht="15" customHeight="1" x14ac:dyDescent="0.25">
      <c r="A100" s="102" t="s">
        <v>330</v>
      </c>
      <c r="J100" s="12"/>
      <c r="M100" s="12"/>
      <c r="N100" s="12"/>
      <c r="O100" s="12"/>
      <c r="P100" s="12"/>
      <c r="Q100" s="12"/>
      <c r="R100" s="12"/>
      <c r="S100" s="12"/>
      <c r="T100" s="12"/>
      <c r="U100" s="12" t="s">
        <v>86</v>
      </c>
      <c r="V100" s="12" t="s">
        <v>72</v>
      </c>
      <c r="W100" s="12" t="s">
        <v>72</v>
      </c>
      <c r="X100" s="12" t="s">
        <v>72</v>
      </c>
      <c r="Y100" s="12" t="s">
        <v>72</v>
      </c>
      <c r="Z100" s="86"/>
      <c r="AA100" s="102" t="s">
        <v>465</v>
      </c>
      <c r="AB100" s="1" t="s">
        <v>511</v>
      </c>
    </row>
    <row r="101" spans="1:28" ht="15" customHeight="1" x14ac:dyDescent="0.25">
      <c r="A101" s="102" t="s">
        <v>331</v>
      </c>
      <c r="J101" s="12"/>
      <c r="M101" s="12"/>
      <c r="N101" s="12"/>
      <c r="O101" s="12"/>
      <c r="P101" s="12"/>
      <c r="Q101" s="12"/>
      <c r="R101" s="12"/>
      <c r="S101" s="12"/>
      <c r="T101" s="12"/>
      <c r="U101" s="12" t="s">
        <v>86</v>
      </c>
      <c r="V101" s="12" t="s">
        <v>72</v>
      </c>
      <c r="W101" s="12" t="s">
        <v>72</v>
      </c>
      <c r="X101" s="12" t="s">
        <v>72</v>
      </c>
      <c r="Y101" s="12" t="s">
        <v>72</v>
      </c>
      <c r="Z101" s="86"/>
      <c r="AA101" s="102" t="s">
        <v>466</v>
      </c>
      <c r="AB101" s="1" t="s">
        <v>511</v>
      </c>
    </row>
    <row r="102" spans="1:28" ht="15" customHeight="1" x14ac:dyDescent="0.25">
      <c r="A102" s="102" t="s">
        <v>332</v>
      </c>
      <c r="J102" s="12"/>
      <c r="M102" s="12"/>
      <c r="N102" s="12"/>
      <c r="O102" s="12"/>
      <c r="P102" s="12"/>
      <c r="Q102" s="12"/>
      <c r="R102" s="12"/>
      <c r="S102" s="12"/>
      <c r="T102" s="12"/>
      <c r="U102" s="12" t="s">
        <v>86</v>
      </c>
      <c r="V102" s="12" t="s">
        <v>72</v>
      </c>
      <c r="W102" s="12" t="s">
        <v>72</v>
      </c>
      <c r="X102" s="12" t="s">
        <v>72</v>
      </c>
      <c r="Y102" s="12" t="s">
        <v>72</v>
      </c>
      <c r="Z102" s="86"/>
      <c r="AA102" s="102" t="s">
        <v>467</v>
      </c>
      <c r="AB102" s="1" t="s">
        <v>511</v>
      </c>
    </row>
    <row r="103" spans="1:28" ht="15" customHeight="1" x14ac:dyDescent="0.25">
      <c r="A103" s="102" t="s">
        <v>333</v>
      </c>
      <c r="J103" s="12"/>
      <c r="M103" s="12"/>
      <c r="N103" s="12"/>
      <c r="O103" s="12"/>
      <c r="P103" s="12"/>
      <c r="Q103" s="12"/>
      <c r="R103" s="12"/>
      <c r="S103" s="12"/>
      <c r="T103" s="12"/>
      <c r="U103" s="12" t="s">
        <v>86</v>
      </c>
      <c r="V103" s="12" t="s">
        <v>72</v>
      </c>
      <c r="W103" s="12" t="s">
        <v>72</v>
      </c>
      <c r="X103" s="12" t="s">
        <v>72</v>
      </c>
      <c r="Y103" s="12" t="s">
        <v>72</v>
      </c>
      <c r="Z103" s="86"/>
      <c r="AA103" s="102" t="s">
        <v>468</v>
      </c>
      <c r="AB103" s="1" t="s">
        <v>511</v>
      </c>
    </row>
    <row r="104" spans="1:28" ht="15" customHeight="1" x14ac:dyDescent="0.25">
      <c r="A104" s="102" t="s">
        <v>334</v>
      </c>
      <c r="J104" s="12"/>
      <c r="M104" s="12"/>
      <c r="N104" s="12"/>
      <c r="O104" s="12"/>
      <c r="P104" s="12"/>
      <c r="Q104" s="12"/>
      <c r="R104" s="12"/>
      <c r="S104" s="12"/>
      <c r="T104" s="12"/>
      <c r="U104" s="12" t="s">
        <v>86</v>
      </c>
      <c r="V104" s="12" t="s">
        <v>72</v>
      </c>
      <c r="W104" s="12" t="s">
        <v>72</v>
      </c>
      <c r="X104" s="12" t="s">
        <v>72</v>
      </c>
      <c r="Y104" s="12" t="s">
        <v>72</v>
      </c>
      <c r="Z104" s="86"/>
      <c r="AA104" s="102" t="s">
        <v>469</v>
      </c>
      <c r="AB104" s="1" t="s">
        <v>511</v>
      </c>
    </row>
    <row r="105" spans="1:28" ht="15" customHeight="1" x14ac:dyDescent="0.25">
      <c r="A105" s="102" t="s">
        <v>335</v>
      </c>
      <c r="M105" s="12"/>
      <c r="N105" s="12"/>
      <c r="O105" s="12"/>
      <c r="P105" s="12"/>
      <c r="Q105" s="12"/>
      <c r="R105" s="12"/>
      <c r="S105" s="12"/>
      <c r="T105" s="12"/>
      <c r="U105" s="12" t="s">
        <v>86</v>
      </c>
      <c r="V105" s="12" t="s">
        <v>72</v>
      </c>
      <c r="W105" s="12" t="s">
        <v>72</v>
      </c>
      <c r="X105" s="12" t="s">
        <v>72</v>
      </c>
      <c r="Y105" s="12" t="s">
        <v>72</v>
      </c>
      <c r="Z105" s="86"/>
      <c r="AA105" s="102" t="s">
        <v>470</v>
      </c>
      <c r="AB105" s="1" t="s">
        <v>511</v>
      </c>
    </row>
    <row r="106" spans="1:28" ht="15" customHeight="1" x14ac:dyDescent="0.25">
      <c r="A106" s="102" t="s">
        <v>336</v>
      </c>
      <c r="M106" s="12"/>
      <c r="N106" s="12"/>
      <c r="O106" s="12"/>
      <c r="P106" s="12"/>
      <c r="Q106" s="12"/>
      <c r="R106" s="12"/>
      <c r="S106" s="12"/>
      <c r="T106" s="12"/>
      <c r="U106" s="12" t="s">
        <v>86</v>
      </c>
      <c r="V106" s="12" t="s">
        <v>72</v>
      </c>
      <c r="W106" s="12" t="s">
        <v>72</v>
      </c>
      <c r="X106" s="12" t="s">
        <v>72</v>
      </c>
      <c r="Y106" s="12" t="s">
        <v>72</v>
      </c>
      <c r="Z106" s="86"/>
      <c r="AA106" s="102" t="s">
        <v>471</v>
      </c>
      <c r="AB106" s="1" t="s">
        <v>511</v>
      </c>
    </row>
    <row r="107" spans="1:28" ht="15" customHeight="1" x14ac:dyDescent="0.25">
      <c r="A107" s="102" t="s">
        <v>337</v>
      </c>
      <c r="J107" s="12"/>
      <c r="M107" s="12"/>
      <c r="N107" s="12"/>
      <c r="O107" s="12"/>
      <c r="P107" s="12"/>
      <c r="Q107" s="12"/>
      <c r="R107" s="12"/>
      <c r="S107" s="12"/>
      <c r="T107" s="12"/>
      <c r="U107" s="12" t="s">
        <v>86</v>
      </c>
      <c r="V107" s="12" t="s">
        <v>72</v>
      </c>
      <c r="W107" s="12" t="s">
        <v>72</v>
      </c>
      <c r="X107" s="12" t="s">
        <v>72</v>
      </c>
      <c r="Y107" s="12" t="s">
        <v>72</v>
      </c>
      <c r="Z107" s="86"/>
      <c r="AA107" s="83" t="s">
        <v>510</v>
      </c>
      <c r="AB107" s="1" t="s">
        <v>511</v>
      </c>
    </row>
    <row r="108" spans="1:28" ht="15" customHeight="1" x14ac:dyDescent="0.25">
      <c r="A108" s="102" t="s">
        <v>338</v>
      </c>
      <c r="J108" s="12"/>
      <c r="M108" s="12"/>
      <c r="N108" s="12"/>
      <c r="O108" s="12"/>
      <c r="P108" s="12"/>
      <c r="Q108" s="12"/>
      <c r="R108" s="12"/>
      <c r="S108" s="12"/>
      <c r="T108" s="12"/>
      <c r="U108" s="12" t="s">
        <v>86</v>
      </c>
      <c r="V108" s="12" t="s">
        <v>72</v>
      </c>
      <c r="W108" s="12" t="s">
        <v>72</v>
      </c>
      <c r="X108" s="12" t="s">
        <v>72</v>
      </c>
      <c r="Y108" s="12" t="s">
        <v>72</v>
      </c>
      <c r="Z108" s="86"/>
      <c r="AA108" s="102" t="s">
        <v>472</v>
      </c>
      <c r="AB108" s="1" t="s">
        <v>511</v>
      </c>
    </row>
    <row r="109" spans="1:28" ht="15" customHeight="1" x14ac:dyDescent="0.25">
      <c r="A109" s="102" t="s">
        <v>339</v>
      </c>
      <c r="J109" s="12"/>
      <c r="M109" s="12"/>
      <c r="N109" s="12"/>
      <c r="O109" s="12"/>
      <c r="P109" s="12"/>
      <c r="Q109" s="12"/>
      <c r="R109" s="12"/>
      <c r="S109" s="12"/>
      <c r="T109" s="12"/>
      <c r="U109" s="12" t="s">
        <v>72</v>
      </c>
      <c r="V109" s="12" t="s">
        <v>86</v>
      </c>
      <c r="W109" s="12" t="s">
        <v>86</v>
      </c>
      <c r="X109" s="12" t="s">
        <v>86</v>
      </c>
      <c r="Y109" s="12" t="s">
        <v>86</v>
      </c>
      <c r="Z109" s="86"/>
      <c r="AA109" s="102" t="s">
        <v>473</v>
      </c>
      <c r="AB109" s="1" t="s">
        <v>511</v>
      </c>
    </row>
    <row r="110" spans="1:28" ht="15" customHeight="1" x14ac:dyDescent="0.25">
      <c r="A110" s="102" t="s">
        <v>340</v>
      </c>
      <c r="J110" s="12"/>
      <c r="M110" s="12"/>
      <c r="N110" s="12"/>
      <c r="O110" s="12"/>
      <c r="P110" s="12"/>
      <c r="Q110" s="12"/>
      <c r="R110" s="12"/>
      <c r="S110" s="12"/>
      <c r="T110" s="12"/>
      <c r="U110" s="12" t="s">
        <v>72</v>
      </c>
      <c r="V110" s="12" t="s">
        <v>86</v>
      </c>
      <c r="W110" s="12" t="s">
        <v>86</v>
      </c>
      <c r="X110" s="12" t="s">
        <v>86</v>
      </c>
      <c r="Y110" s="12" t="s">
        <v>86</v>
      </c>
      <c r="Z110" s="86"/>
      <c r="AA110" s="102" t="s">
        <v>474</v>
      </c>
      <c r="AB110" s="1" t="s">
        <v>511</v>
      </c>
    </row>
    <row r="111" spans="1:28" ht="15" customHeight="1" x14ac:dyDescent="0.25">
      <c r="A111" s="102" t="s">
        <v>341</v>
      </c>
      <c r="J111" s="12"/>
      <c r="M111" s="12"/>
      <c r="N111" s="12"/>
      <c r="O111" s="12"/>
      <c r="P111" s="12"/>
      <c r="Q111" s="12"/>
      <c r="R111" s="12"/>
      <c r="S111" s="12"/>
      <c r="T111" s="12"/>
      <c r="U111" s="12" t="s">
        <v>72</v>
      </c>
      <c r="V111" s="12" t="s">
        <v>86</v>
      </c>
      <c r="W111" s="12" t="s">
        <v>86</v>
      </c>
      <c r="X111" s="12" t="s">
        <v>86</v>
      </c>
      <c r="Y111" s="12" t="s">
        <v>86</v>
      </c>
      <c r="Z111" s="86"/>
      <c r="AA111" s="102" t="s">
        <v>475</v>
      </c>
      <c r="AB111" s="1" t="s">
        <v>511</v>
      </c>
    </row>
    <row r="112" spans="1:28" ht="15" customHeight="1" x14ac:dyDescent="0.25">
      <c r="A112" s="102" t="s">
        <v>342</v>
      </c>
      <c r="J112" s="12"/>
      <c r="M112" s="12"/>
      <c r="N112" s="12"/>
      <c r="O112" s="12"/>
      <c r="P112" s="12"/>
      <c r="Q112" s="12"/>
      <c r="R112" s="12"/>
      <c r="S112" s="12"/>
      <c r="T112" s="12"/>
      <c r="U112" s="12" t="s">
        <v>72</v>
      </c>
      <c r="V112" s="12" t="s">
        <v>86</v>
      </c>
      <c r="W112" s="12" t="s">
        <v>86</v>
      </c>
      <c r="X112" s="12" t="s">
        <v>86</v>
      </c>
      <c r="Y112" s="12" t="s">
        <v>86</v>
      </c>
      <c r="Z112" s="86"/>
      <c r="AA112" s="102" t="s">
        <v>476</v>
      </c>
      <c r="AB112" s="1" t="s">
        <v>511</v>
      </c>
    </row>
    <row r="113" spans="1:28" ht="15" customHeight="1" x14ac:dyDescent="0.25">
      <c r="A113" s="102" t="s">
        <v>343</v>
      </c>
      <c r="J113" s="12"/>
      <c r="M113" s="12"/>
      <c r="N113" s="12"/>
      <c r="O113" s="12"/>
      <c r="P113" s="12"/>
      <c r="Q113" s="12"/>
      <c r="R113" s="12"/>
      <c r="S113" s="12"/>
      <c r="T113" s="12"/>
      <c r="U113" s="12" t="s">
        <v>72</v>
      </c>
      <c r="V113" s="12" t="s">
        <v>86</v>
      </c>
      <c r="W113" s="12" t="s">
        <v>86</v>
      </c>
      <c r="X113" s="12" t="s">
        <v>86</v>
      </c>
      <c r="Y113" s="12" t="s">
        <v>86</v>
      </c>
      <c r="Z113" s="87"/>
      <c r="AA113" s="102" t="s">
        <v>477</v>
      </c>
      <c r="AB113" s="1" t="s">
        <v>511</v>
      </c>
    </row>
    <row r="114" spans="1:28" ht="15" customHeight="1" x14ac:dyDescent="0.25">
      <c r="A114" s="102" t="s">
        <v>344</v>
      </c>
      <c r="J114" s="12"/>
      <c r="M114" s="12"/>
      <c r="N114" s="12"/>
      <c r="O114" s="12"/>
      <c r="P114" s="12"/>
      <c r="Q114" s="12"/>
      <c r="R114" s="12"/>
      <c r="S114" s="12"/>
      <c r="T114" s="12"/>
      <c r="U114" s="12" t="s">
        <v>86</v>
      </c>
      <c r="V114" s="12" t="s">
        <v>86</v>
      </c>
      <c r="W114" s="12" t="s">
        <v>86</v>
      </c>
      <c r="X114" s="12" t="s">
        <v>86</v>
      </c>
      <c r="Y114" s="12" t="s">
        <v>86</v>
      </c>
      <c r="AA114" s="102" t="s">
        <v>478</v>
      </c>
      <c r="AB114" s="1" t="s">
        <v>511</v>
      </c>
    </row>
    <row r="115" spans="1:28" ht="15" customHeight="1" x14ac:dyDescent="0.25">
      <c r="A115" s="102" t="s">
        <v>345</v>
      </c>
      <c r="J115" s="12"/>
      <c r="M115" s="12"/>
      <c r="N115" s="12"/>
      <c r="O115" s="12"/>
      <c r="P115" s="12"/>
      <c r="Q115" s="12"/>
      <c r="R115" s="12"/>
      <c r="S115" s="12"/>
      <c r="T115" s="12"/>
      <c r="U115" s="12" t="s">
        <v>86</v>
      </c>
      <c r="V115" s="12" t="s">
        <v>86</v>
      </c>
      <c r="W115" s="12" t="s">
        <v>86</v>
      </c>
      <c r="X115" s="12" t="s">
        <v>86</v>
      </c>
      <c r="Y115" s="12" t="s">
        <v>86</v>
      </c>
      <c r="AA115" s="102" t="s">
        <v>479</v>
      </c>
      <c r="AB115" s="1" t="s">
        <v>511</v>
      </c>
    </row>
    <row r="116" spans="1:28" ht="15" customHeight="1" x14ac:dyDescent="0.25">
      <c r="A116" s="102" t="s">
        <v>346</v>
      </c>
      <c r="M116" s="12"/>
      <c r="N116" s="12"/>
      <c r="O116" s="12"/>
      <c r="P116" s="12"/>
      <c r="Q116" s="12"/>
      <c r="R116" s="12"/>
      <c r="S116" s="12"/>
      <c r="T116" s="12"/>
      <c r="U116" s="12" t="s">
        <v>86</v>
      </c>
      <c r="V116" s="12" t="s">
        <v>86</v>
      </c>
      <c r="W116" s="12" t="s">
        <v>86</v>
      </c>
      <c r="X116" s="12" t="s">
        <v>86</v>
      </c>
      <c r="Y116" s="12" t="s">
        <v>86</v>
      </c>
      <c r="Z116" s="85" t="s">
        <v>239</v>
      </c>
      <c r="AA116" s="102" t="s">
        <v>480</v>
      </c>
      <c r="AB116" s="1" t="s">
        <v>511</v>
      </c>
    </row>
    <row r="117" spans="1:28" ht="15" customHeight="1" x14ac:dyDescent="0.25">
      <c r="A117" s="102" t="s">
        <v>347</v>
      </c>
      <c r="M117" s="12"/>
      <c r="N117" s="12"/>
      <c r="O117" s="12"/>
      <c r="P117" s="12"/>
      <c r="Q117" s="12"/>
      <c r="R117" s="12"/>
      <c r="S117" s="12"/>
      <c r="T117" s="12"/>
      <c r="U117" s="12" t="s">
        <v>86</v>
      </c>
      <c r="V117" s="12" t="s">
        <v>86</v>
      </c>
      <c r="W117" s="12" t="s">
        <v>86</v>
      </c>
      <c r="X117" s="12" t="s">
        <v>86</v>
      </c>
      <c r="Y117" s="12" t="s">
        <v>86</v>
      </c>
      <c r="Z117" s="86"/>
      <c r="AA117" s="102" t="s">
        <v>481</v>
      </c>
      <c r="AB117" s="1" t="s">
        <v>511</v>
      </c>
    </row>
    <row r="118" spans="1:28" ht="15" customHeight="1" x14ac:dyDescent="0.25">
      <c r="A118" s="102" t="s">
        <v>348</v>
      </c>
      <c r="M118" s="12"/>
      <c r="N118" s="12"/>
      <c r="O118" s="12"/>
      <c r="P118" s="12"/>
      <c r="Q118" s="12"/>
      <c r="R118" s="12"/>
      <c r="S118" s="12"/>
      <c r="T118" s="12"/>
      <c r="U118" s="12" t="s">
        <v>86</v>
      </c>
      <c r="V118" s="12" t="s">
        <v>86</v>
      </c>
      <c r="W118" s="12" t="s">
        <v>86</v>
      </c>
      <c r="X118" s="12" t="s">
        <v>86</v>
      </c>
      <c r="Y118" s="12" t="s">
        <v>86</v>
      </c>
      <c r="Z118" s="86"/>
      <c r="AA118" s="102" t="s">
        <v>482</v>
      </c>
      <c r="AB118" s="1" t="s">
        <v>511</v>
      </c>
    </row>
    <row r="119" spans="1:28" ht="15" customHeight="1" x14ac:dyDescent="0.25">
      <c r="A119" s="102" t="s">
        <v>349</v>
      </c>
      <c r="J119" s="12"/>
      <c r="M119" s="12"/>
      <c r="N119" s="12"/>
      <c r="O119" s="12"/>
      <c r="P119" s="12"/>
      <c r="Q119" s="12"/>
      <c r="R119" s="12"/>
      <c r="S119" s="12"/>
      <c r="T119" s="12"/>
      <c r="U119" s="12" t="s">
        <v>86</v>
      </c>
      <c r="V119" s="12" t="s">
        <v>86</v>
      </c>
      <c r="W119" s="12" t="s">
        <v>86</v>
      </c>
      <c r="X119" s="12" t="s">
        <v>86</v>
      </c>
      <c r="Y119" s="12" t="s">
        <v>86</v>
      </c>
      <c r="Z119" s="87"/>
      <c r="AA119" s="102" t="s">
        <v>483</v>
      </c>
      <c r="AB119" s="1" t="s">
        <v>511</v>
      </c>
    </row>
    <row r="120" spans="1:28" ht="15" customHeight="1" x14ac:dyDescent="0.25">
      <c r="A120" s="102" t="s">
        <v>350</v>
      </c>
      <c r="J120" s="12"/>
      <c r="M120" s="12"/>
      <c r="N120" s="12"/>
      <c r="O120" s="12"/>
      <c r="P120" s="12"/>
      <c r="Q120" s="12"/>
      <c r="R120" s="12"/>
      <c r="S120" s="12"/>
      <c r="T120" s="12"/>
      <c r="U120" s="12" t="s">
        <v>86</v>
      </c>
      <c r="V120" s="12" t="s">
        <v>86</v>
      </c>
      <c r="W120" s="12" t="s">
        <v>86</v>
      </c>
      <c r="X120" s="12" t="s">
        <v>86</v>
      </c>
      <c r="Y120" s="12" t="s">
        <v>86</v>
      </c>
      <c r="AA120" s="102" t="s">
        <v>484</v>
      </c>
      <c r="AB120" s="1" t="s">
        <v>511</v>
      </c>
    </row>
    <row r="121" spans="1:28" ht="15" customHeight="1" x14ac:dyDescent="0.25">
      <c r="A121" s="102" t="s">
        <v>351</v>
      </c>
      <c r="J121" s="12"/>
      <c r="M121" s="12"/>
      <c r="N121" s="12"/>
      <c r="O121" s="12"/>
      <c r="P121" s="12"/>
      <c r="Q121" s="12"/>
      <c r="R121" s="12"/>
      <c r="S121" s="12"/>
      <c r="T121" s="12"/>
      <c r="U121" s="12" t="s">
        <v>86</v>
      </c>
      <c r="V121" s="12" t="s">
        <v>86</v>
      </c>
      <c r="W121" s="12" t="s">
        <v>86</v>
      </c>
      <c r="X121" s="12" t="s">
        <v>86</v>
      </c>
      <c r="Y121" s="12" t="s">
        <v>86</v>
      </c>
      <c r="AA121" s="102" t="s">
        <v>485</v>
      </c>
      <c r="AB121" s="1" t="s">
        <v>511</v>
      </c>
    </row>
    <row r="122" spans="1:28" ht="15" customHeight="1" x14ac:dyDescent="0.25">
      <c r="A122" s="102" t="s">
        <v>352</v>
      </c>
      <c r="J122" s="12"/>
      <c r="M122" s="12"/>
      <c r="N122" s="12"/>
      <c r="O122" s="12"/>
      <c r="P122" s="12"/>
      <c r="Q122" s="12"/>
      <c r="R122" s="12"/>
      <c r="S122" s="12"/>
      <c r="T122" s="12"/>
      <c r="U122" s="12" t="s">
        <v>86</v>
      </c>
      <c r="V122" s="12" t="s">
        <v>86</v>
      </c>
      <c r="W122" s="12" t="s">
        <v>86</v>
      </c>
      <c r="X122" s="12" t="s">
        <v>86</v>
      </c>
      <c r="Y122" s="12" t="s">
        <v>86</v>
      </c>
      <c r="AA122" s="102" t="s">
        <v>486</v>
      </c>
      <c r="AB122" s="1" t="s">
        <v>511</v>
      </c>
    </row>
    <row r="123" spans="1:28" ht="15" customHeight="1" x14ac:dyDescent="0.25">
      <c r="A123" s="102" t="s">
        <v>353</v>
      </c>
      <c r="J123" s="12"/>
      <c r="M123" s="12"/>
      <c r="N123" s="12"/>
      <c r="O123" s="12"/>
      <c r="P123" s="12"/>
      <c r="Q123" s="12"/>
      <c r="R123" s="12"/>
      <c r="S123" s="12"/>
      <c r="T123" s="12"/>
      <c r="U123" s="12" t="s">
        <v>86</v>
      </c>
      <c r="V123" s="12" t="s">
        <v>86</v>
      </c>
      <c r="W123" s="12" t="s">
        <v>86</v>
      </c>
      <c r="X123" s="12" t="s">
        <v>86</v>
      </c>
      <c r="Y123" s="12" t="s">
        <v>86</v>
      </c>
      <c r="AA123" s="102" t="s">
        <v>487</v>
      </c>
      <c r="AB123" s="1" t="s">
        <v>511</v>
      </c>
    </row>
    <row r="124" spans="1:28" ht="15" customHeight="1" x14ac:dyDescent="0.25">
      <c r="A124" s="102" t="s">
        <v>354</v>
      </c>
      <c r="J124" s="12"/>
      <c r="M124" s="12"/>
      <c r="N124" s="12"/>
      <c r="O124" s="12"/>
      <c r="P124" s="12"/>
      <c r="Q124" s="12"/>
      <c r="R124" s="12"/>
      <c r="S124" s="12"/>
      <c r="T124" s="12"/>
      <c r="U124" s="12" t="s">
        <v>86</v>
      </c>
      <c r="V124" s="12" t="s">
        <v>86</v>
      </c>
      <c r="W124" s="12" t="s">
        <v>86</v>
      </c>
      <c r="X124" s="12" t="s">
        <v>86</v>
      </c>
      <c r="Y124" s="12" t="s">
        <v>86</v>
      </c>
      <c r="AA124" s="102" t="s">
        <v>488</v>
      </c>
      <c r="AB124" s="1" t="s">
        <v>511</v>
      </c>
    </row>
    <row r="125" spans="1:28" ht="15" customHeight="1" x14ac:dyDescent="0.25">
      <c r="A125" s="102" t="s">
        <v>355</v>
      </c>
      <c r="J125" s="12"/>
      <c r="M125" s="12"/>
      <c r="N125" s="12"/>
      <c r="O125" s="12"/>
      <c r="P125" s="12"/>
      <c r="Q125" s="12"/>
      <c r="R125" s="12"/>
      <c r="S125" s="12"/>
      <c r="T125" s="12"/>
      <c r="U125" s="12" t="s">
        <v>86</v>
      </c>
      <c r="V125" s="12" t="s">
        <v>86</v>
      </c>
      <c r="W125" s="12" t="s">
        <v>86</v>
      </c>
      <c r="X125" s="12" t="s">
        <v>86</v>
      </c>
      <c r="Y125" s="12" t="s">
        <v>86</v>
      </c>
      <c r="AA125" s="102" t="s">
        <v>489</v>
      </c>
      <c r="AB125" s="1" t="s">
        <v>511</v>
      </c>
    </row>
    <row r="126" spans="1:28" ht="15" customHeight="1" x14ac:dyDescent="0.25">
      <c r="A126" s="102" t="s">
        <v>356</v>
      </c>
      <c r="J126" s="12"/>
      <c r="M126" s="12"/>
      <c r="N126" s="12"/>
      <c r="O126" s="12"/>
      <c r="P126" s="12"/>
      <c r="Q126" s="12"/>
      <c r="R126" s="12"/>
      <c r="S126" s="12"/>
      <c r="T126" s="12"/>
      <c r="U126" s="12" t="s">
        <v>86</v>
      </c>
      <c r="V126" s="12" t="s">
        <v>86</v>
      </c>
      <c r="W126" s="12" t="s">
        <v>86</v>
      </c>
      <c r="X126" s="12" t="s">
        <v>86</v>
      </c>
      <c r="Y126" s="12" t="s">
        <v>86</v>
      </c>
      <c r="AA126" s="102" t="s">
        <v>490</v>
      </c>
      <c r="AB126" s="1" t="s">
        <v>511</v>
      </c>
    </row>
    <row r="127" spans="1:28" ht="15" customHeight="1" x14ac:dyDescent="0.25">
      <c r="A127" s="102" t="s">
        <v>357</v>
      </c>
      <c r="J127" s="12"/>
      <c r="M127" s="12"/>
      <c r="N127" s="12"/>
      <c r="O127" s="12"/>
      <c r="P127" s="12"/>
      <c r="Q127" s="12"/>
      <c r="R127" s="12"/>
      <c r="S127" s="12"/>
      <c r="T127" s="12"/>
      <c r="U127" s="12" t="s">
        <v>86</v>
      </c>
      <c r="V127" s="12" t="s">
        <v>86</v>
      </c>
      <c r="W127" s="12" t="s">
        <v>86</v>
      </c>
      <c r="X127" s="12" t="s">
        <v>86</v>
      </c>
      <c r="Y127" s="12" t="s">
        <v>86</v>
      </c>
      <c r="AA127" s="102" t="s">
        <v>491</v>
      </c>
      <c r="AB127" s="1" t="s">
        <v>511</v>
      </c>
    </row>
    <row r="128" spans="1:28" ht="15" customHeight="1" x14ac:dyDescent="0.25">
      <c r="A128" s="102" t="s">
        <v>358</v>
      </c>
      <c r="J128" s="12"/>
      <c r="M128" s="12"/>
      <c r="N128" s="12"/>
      <c r="O128" s="12"/>
      <c r="P128" s="12"/>
      <c r="Q128" s="12"/>
      <c r="R128" s="12"/>
      <c r="S128" s="12"/>
      <c r="T128" s="12"/>
      <c r="U128" s="12" t="s">
        <v>86</v>
      </c>
      <c r="V128" s="12" t="s">
        <v>86</v>
      </c>
      <c r="W128" s="12" t="s">
        <v>86</v>
      </c>
      <c r="X128" s="12" t="s">
        <v>86</v>
      </c>
      <c r="Y128" s="12" t="s">
        <v>86</v>
      </c>
      <c r="AA128" s="102" t="s">
        <v>492</v>
      </c>
      <c r="AB128" s="1" t="s">
        <v>511</v>
      </c>
    </row>
    <row r="129" spans="1:28" ht="15" customHeight="1" x14ac:dyDescent="0.25">
      <c r="A129" s="102" t="s">
        <v>359</v>
      </c>
      <c r="J129" s="12"/>
      <c r="M129" s="12"/>
      <c r="N129" s="12"/>
      <c r="O129" s="12"/>
      <c r="P129" s="12"/>
      <c r="Q129" s="12"/>
      <c r="R129" s="12"/>
      <c r="S129" s="12"/>
      <c r="T129" s="12"/>
      <c r="U129" s="12" t="s">
        <v>86</v>
      </c>
      <c r="V129" s="12" t="s">
        <v>86</v>
      </c>
      <c r="W129" s="12" t="s">
        <v>86</v>
      </c>
      <c r="X129" s="12" t="s">
        <v>86</v>
      </c>
      <c r="Y129" s="12" t="s">
        <v>86</v>
      </c>
      <c r="AA129" s="102" t="s">
        <v>493</v>
      </c>
      <c r="AB129" s="1" t="s">
        <v>511</v>
      </c>
    </row>
    <row r="130" spans="1:28" ht="15" customHeight="1" x14ac:dyDescent="0.25">
      <c r="A130" s="102" t="s">
        <v>360</v>
      </c>
      <c r="J130" s="12"/>
      <c r="M130" s="12"/>
      <c r="N130" s="12"/>
      <c r="O130" s="12"/>
      <c r="P130" s="12"/>
      <c r="Q130" s="12"/>
      <c r="R130" s="12"/>
      <c r="S130" s="12"/>
      <c r="T130" s="12"/>
      <c r="U130" s="12" t="s">
        <v>86</v>
      </c>
      <c r="V130" s="12" t="s">
        <v>86</v>
      </c>
      <c r="W130" s="12" t="s">
        <v>86</v>
      </c>
      <c r="X130" s="12" t="s">
        <v>86</v>
      </c>
      <c r="Y130" s="12" t="s">
        <v>86</v>
      </c>
      <c r="AA130" s="102" t="s">
        <v>494</v>
      </c>
      <c r="AB130" s="1" t="s">
        <v>511</v>
      </c>
    </row>
    <row r="131" spans="1:28" ht="15" customHeight="1" x14ac:dyDescent="0.25">
      <c r="A131" s="102" t="s">
        <v>361</v>
      </c>
      <c r="J131" s="12"/>
      <c r="M131" s="12"/>
      <c r="N131" s="12"/>
      <c r="O131" s="12"/>
      <c r="P131" s="12"/>
      <c r="Q131" s="12"/>
      <c r="R131" s="12"/>
      <c r="S131" s="12"/>
      <c r="T131" s="12"/>
      <c r="U131" s="12" t="s">
        <v>86</v>
      </c>
      <c r="V131" s="12" t="s">
        <v>86</v>
      </c>
      <c r="W131" s="12" t="s">
        <v>86</v>
      </c>
      <c r="X131" s="12" t="s">
        <v>86</v>
      </c>
      <c r="Y131" s="12" t="s">
        <v>86</v>
      </c>
      <c r="AA131" s="102" t="s">
        <v>495</v>
      </c>
      <c r="AB131" s="1" t="s">
        <v>511</v>
      </c>
    </row>
    <row r="132" spans="1:28" ht="15" customHeight="1" x14ac:dyDescent="0.25">
      <c r="A132" s="102" t="s">
        <v>362</v>
      </c>
      <c r="J132" s="12"/>
      <c r="M132" s="12"/>
      <c r="N132" s="12"/>
      <c r="O132" s="12"/>
      <c r="P132" s="12"/>
      <c r="Q132" s="12"/>
      <c r="R132" s="12"/>
      <c r="S132" s="12"/>
      <c r="T132" s="12"/>
      <c r="U132" s="12" t="s">
        <v>86</v>
      </c>
      <c r="V132" s="12" t="s">
        <v>86</v>
      </c>
      <c r="W132" s="12" t="s">
        <v>86</v>
      </c>
      <c r="X132" s="12" t="s">
        <v>86</v>
      </c>
      <c r="Y132" s="12" t="s">
        <v>86</v>
      </c>
      <c r="AA132" s="102" t="s">
        <v>496</v>
      </c>
      <c r="AB132" s="1" t="s">
        <v>511</v>
      </c>
    </row>
    <row r="133" spans="1:28" ht="15" customHeight="1" x14ac:dyDescent="0.25">
      <c r="A133" s="102" t="s">
        <v>363</v>
      </c>
      <c r="J133" s="12"/>
      <c r="M133" s="12"/>
      <c r="N133" s="12"/>
      <c r="O133" s="12"/>
      <c r="P133" s="12"/>
      <c r="Q133" s="12"/>
      <c r="R133" s="12"/>
      <c r="S133" s="12"/>
      <c r="T133" s="12"/>
      <c r="U133" s="12" t="s">
        <v>86</v>
      </c>
      <c r="V133" s="12" t="s">
        <v>86</v>
      </c>
      <c r="W133" s="12" t="s">
        <v>86</v>
      </c>
      <c r="X133" s="12" t="s">
        <v>86</v>
      </c>
      <c r="Y133" s="12" t="s">
        <v>86</v>
      </c>
      <c r="Z133" s="85" t="s">
        <v>239</v>
      </c>
      <c r="AA133" s="102" t="s">
        <v>497</v>
      </c>
      <c r="AB133" s="1" t="s">
        <v>511</v>
      </c>
    </row>
    <row r="134" spans="1:28" ht="15" customHeight="1" x14ac:dyDescent="0.25">
      <c r="A134" s="102" t="s">
        <v>364</v>
      </c>
      <c r="J134" s="12"/>
      <c r="M134" s="12"/>
      <c r="N134" s="12"/>
      <c r="O134" s="12"/>
      <c r="P134" s="12"/>
      <c r="Q134" s="12"/>
      <c r="R134" s="12"/>
      <c r="S134" s="12"/>
      <c r="T134" s="12"/>
      <c r="U134" s="12" t="s">
        <v>86</v>
      </c>
      <c r="V134" s="12" t="s">
        <v>86</v>
      </c>
      <c r="W134" s="12" t="s">
        <v>86</v>
      </c>
      <c r="X134" s="12" t="s">
        <v>86</v>
      </c>
      <c r="Y134" s="12" t="s">
        <v>86</v>
      </c>
      <c r="Z134" s="86"/>
      <c r="AA134" s="102" t="s">
        <v>498</v>
      </c>
      <c r="AB134" s="1" t="s">
        <v>511</v>
      </c>
    </row>
    <row r="135" spans="1:28" ht="15" customHeight="1" x14ac:dyDescent="0.25">
      <c r="A135" s="102" t="s">
        <v>365</v>
      </c>
      <c r="M135" s="12"/>
      <c r="N135" s="12"/>
      <c r="O135" s="12"/>
      <c r="P135" s="12"/>
      <c r="Q135" s="12"/>
      <c r="R135" s="12"/>
      <c r="S135" s="12"/>
      <c r="T135" s="12"/>
      <c r="U135" s="12" t="s">
        <v>86</v>
      </c>
      <c r="V135" s="12" t="s">
        <v>86</v>
      </c>
      <c r="W135" s="12" t="s">
        <v>86</v>
      </c>
      <c r="X135" s="12" t="s">
        <v>86</v>
      </c>
      <c r="Y135" s="12" t="s">
        <v>86</v>
      </c>
      <c r="Z135" s="86"/>
      <c r="AA135" s="102" t="s">
        <v>499</v>
      </c>
      <c r="AB135" s="1" t="s">
        <v>511</v>
      </c>
    </row>
    <row r="136" spans="1:28" ht="15" customHeight="1" x14ac:dyDescent="0.25">
      <c r="A136" s="102" t="s">
        <v>366</v>
      </c>
      <c r="M136" s="12"/>
      <c r="N136" s="12"/>
      <c r="O136" s="12"/>
      <c r="P136" s="12"/>
      <c r="Q136" s="12"/>
      <c r="R136" s="12"/>
      <c r="S136" s="12"/>
      <c r="T136" s="12"/>
      <c r="U136" s="12" t="s">
        <v>86</v>
      </c>
      <c r="V136" s="12" t="s">
        <v>86</v>
      </c>
      <c r="W136" s="12" t="s">
        <v>86</v>
      </c>
      <c r="X136" s="12" t="s">
        <v>86</v>
      </c>
      <c r="Y136" s="12" t="s">
        <v>86</v>
      </c>
      <c r="Z136" s="86"/>
      <c r="AA136" s="102" t="s">
        <v>500</v>
      </c>
      <c r="AB136" s="1" t="s">
        <v>511</v>
      </c>
    </row>
    <row r="137" spans="1:28" ht="15" customHeight="1" x14ac:dyDescent="0.25">
      <c r="A137" s="102" t="s">
        <v>367</v>
      </c>
      <c r="M137" s="12"/>
      <c r="N137" s="12"/>
      <c r="O137" s="12"/>
      <c r="P137" s="12"/>
      <c r="Q137" s="12"/>
      <c r="R137" s="12"/>
      <c r="S137" s="12"/>
      <c r="T137" s="12"/>
      <c r="U137" s="12" t="s">
        <v>86</v>
      </c>
      <c r="V137" s="12" t="s">
        <v>86</v>
      </c>
      <c r="W137" s="12" t="s">
        <v>86</v>
      </c>
      <c r="X137" s="12" t="s">
        <v>86</v>
      </c>
      <c r="Y137" s="12" t="s">
        <v>86</v>
      </c>
      <c r="Z137" s="86"/>
      <c r="AA137" s="102" t="s">
        <v>501</v>
      </c>
      <c r="AB137" s="1" t="s">
        <v>511</v>
      </c>
    </row>
    <row r="138" spans="1:28" ht="15" customHeight="1" x14ac:dyDescent="0.25">
      <c r="A138" s="102" t="s">
        <v>368</v>
      </c>
      <c r="M138" s="12"/>
      <c r="N138" s="12"/>
      <c r="O138" s="12"/>
      <c r="P138" s="12"/>
      <c r="Q138" s="12"/>
      <c r="R138" s="12"/>
      <c r="S138" s="12"/>
      <c r="T138" s="12"/>
      <c r="U138" s="12" t="s">
        <v>86</v>
      </c>
      <c r="V138" s="12" t="s">
        <v>86</v>
      </c>
      <c r="W138" s="12" t="s">
        <v>86</v>
      </c>
      <c r="X138" s="12" t="s">
        <v>86</v>
      </c>
      <c r="Y138" s="12" t="s">
        <v>86</v>
      </c>
      <c r="Z138" s="86"/>
      <c r="AA138" s="102" t="s">
        <v>502</v>
      </c>
      <c r="AB138" s="1" t="s">
        <v>511</v>
      </c>
    </row>
    <row r="139" spans="1:28" ht="15" customHeight="1" x14ac:dyDescent="0.25">
      <c r="A139" s="102" t="s">
        <v>369</v>
      </c>
      <c r="J139" s="12"/>
      <c r="M139" s="12"/>
      <c r="N139" s="12"/>
      <c r="O139" s="12"/>
      <c r="P139" s="12"/>
      <c r="Q139" s="12"/>
      <c r="R139" s="12"/>
      <c r="S139" s="12"/>
      <c r="T139" s="12"/>
      <c r="U139" s="12" t="s">
        <v>86</v>
      </c>
      <c r="V139" s="12" t="s">
        <v>86</v>
      </c>
      <c r="W139" s="12" t="s">
        <v>86</v>
      </c>
      <c r="X139" s="12" t="s">
        <v>86</v>
      </c>
      <c r="Y139" s="12" t="s">
        <v>86</v>
      </c>
      <c r="Z139" s="86"/>
      <c r="AA139" s="102" t="s">
        <v>503</v>
      </c>
      <c r="AB139" s="1" t="s">
        <v>511</v>
      </c>
    </row>
    <row r="140" spans="1:28" ht="15" customHeight="1" x14ac:dyDescent="0.25">
      <c r="A140" s="102" t="s">
        <v>370</v>
      </c>
      <c r="J140" s="12"/>
      <c r="M140" s="12"/>
      <c r="N140" s="12"/>
      <c r="O140" s="12"/>
      <c r="P140" s="12"/>
      <c r="Q140" s="12"/>
      <c r="R140" s="12"/>
      <c r="S140" s="12"/>
      <c r="T140" s="12"/>
      <c r="U140" s="12" t="s">
        <v>86</v>
      </c>
      <c r="V140" s="12" t="s">
        <v>86</v>
      </c>
      <c r="W140" s="12" t="s">
        <v>86</v>
      </c>
      <c r="X140" s="12" t="s">
        <v>86</v>
      </c>
      <c r="Y140" s="12" t="s">
        <v>86</v>
      </c>
      <c r="Z140" s="86"/>
      <c r="AA140" s="102" t="s">
        <v>504</v>
      </c>
      <c r="AB140" s="1" t="s">
        <v>511</v>
      </c>
    </row>
    <row r="141" spans="1:28" ht="15" customHeight="1" x14ac:dyDescent="0.25">
      <c r="A141" s="102" t="s">
        <v>371</v>
      </c>
      <c r="J141" s="12"/>
      <c r="M141" s="12"/>
      <c r="N141" s="12"/>
      <c r="O141" s="12"/>
      <c r="P141" s="12"/>
      <c r="Q141" s="12"/>
      <c r="R141" s="12"/>
      <c r="S141" s="12"/>
      <c r="T141" s="12"/>
      <c r="U141" s="12" t="s">
        <v>86</v>
      </c>
      <c r="V141" s="12" t="s">
        <v>86</v>
      </c>
      <c r="W141" s="12" t="s">
        <v>86</v>
      </c>
      <c r="X141" s="12" t="s">
        <v>86</v>
      </c>
      <c r="Y141" s="12" t="s">
        <v>86</v>
      </c>
      <c r="Z141" s="86"/>
      <c r="AA141" s="102" t="s">
        <v>505</v>
      </c>
      <c r="AB141" s="1" t="s">
        <v>511</v>
      </c>
    </row>
    <row r="142" spans="1:28" ht="15" customHeight="1" x14ac:dyDescent="0.25">
      <c r="A142" s="102" t="s">
        <v>372</v>
      </c>
      <c r="J142" s="12"/>
      <c r="M142" s="12"/>
      <c r="N142" s="12"/>
      <c r="O142" s="12"/>
      <c r="P142" s="12"/>
      <c r="Q142" s="12"/>
      <c r="R142" s="12"/>
      <c r="S142" s="12"/>
      <c r="T142" s="12"/>
      <c r="U142" s="12" t="s">
        <v>86</v>
      </c>
      <c r="V142" s="12" t="s">
        <v>86</v>
      </c>
      <c r="W142" s="12" t="s">
        <v>86</v>
      </c>
      <c r="X142" s="12" t="s">
        <v>86</v>
      </c>
      <c r="Y142" s="12" t="s">
        <v>86</v>
      </c>
      <c r="Z142" s="86"/>
      <c r="AA142" s="102" t="s">
        <v>506</v>
      </c>
      <c r="AB142" s="1" t="s">
        <v>511</v>
      </c>
    </row>
    <row r="143" spans="1:28" ht="15" customHeight="1" x14ac:dyDescent="0.25">
      <c r="A143" s="102" t="s">
        <v>373</v>
      </c>
      <c r="B143" s="98"/>
      <c r="C143" s="97"/>
      <c r="D143" s="97"/>
      <c r="E143" s="97"/>
      <c r="F143" s="97"/>
      <c r="G143" s="97"/>
      <c r="H143" s="97"/>
      <c r="I143" s="97"/>
      <c r="J143" s="99"/>
      <c r="K143" s="100"/>
      <c r="L143" s="101"/>
      <c r="M143" s="99"/>
      <c r="N143" s="99"/>
      <c r="O143" s="99"/>
      <c r="P143" s="99"/>
      <c r="Q143" s="99"/>
      <c r="R143" s="99"/>
      <c r="S143" s="99"/>
      <c r="T143" s="99"/>
      <c r="U143" s="12" t="s">
        <v>86</v>
      </c>
      <c r="V143" s="12" t="s">
        <v>86</v>
      </c>
      <c r="W143" s="12" t="s">
        <v>86</v>
      </c>
      <c r="X143" s="12" t="s">
        <v>86</v>
      </c>
      <c r="Y143" s="12" t="s">
        <v>86</v>
      </c>
      <c r="Z143" s="86"/>
      <c r="AA143" s="102" t="s">
        <v>507</v>
      </c>
      <c r="AB143" s="1" t="s">
        <v>511</v>
      </c>
    </row>
    <row r="144" spans="1:28" ht="15" customHeight="1" x14ac:dyDescent="0.25">
      <c r="A144" s="102" t="s">
        <v>375</v>
      </c>
      <c r="B144" s="98"/>
      <c r="C144" s="97"/>
      <c r="D144" s="97"/>
      <c r="E144" s="97"/>
      <c r="F144" s="97"/>
      <c r="G144" s="97"/>
      <c r="H144" s="97"/>
      <c r="I144" s="97"/>
      <c r="J144" s="99"/>
      <c r="K144" s="100"/>
      <c r="L144" s="101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86"/>
      <c r="AA144" s="109" t="s">
        <v>508</v>
      </c>
      <c r="AB144" s="1" t="s">
        <v>511</v>
      </c>
    </row>
    <row r="145" spans="1:28" ht="15" customHeight="1" x14ac:dyDescent="0.25">
      <c r="A145" s="102" t="s">
        <v>374</v>
      </c>
      <c r="J145" s="12"/>
      <c r="M145" s="12"/>
      <c r="N145" s="12"/>
      <c r="O145" s="12"/>
      <c r="P145" s="12"/>
      <c r="Q145" s="12"/>
      <c r="R145" s="12"/>
      <c r="S145" s="12"/>
      <c r="T145" s="12"/>
      <c r="U145" s="12" t="s">
        <v>86</v>
      </c>
      <c r="V145" s="12" t="s">
        <v>86</v>
      </c>
      <c r="W145" s="12" t="s">
        <v>86</v>
      </c>
      <c r="X145" s="12" t="s">
        <v>86</v>
      </c>
      <c r="Y145" s="12" t="s">
        <v>86</v>
      </c>
      <c r="Z145" s="87"/>
      <c r="AA145" s="102" t="s">
        <v>509</v>
      </c>
      <c r="AB145" s="1" t="s">
        <v>511</v>
      </c>
    </row>
    <row r="146" spans="1:28" ht="15" customHeight="1" x14ac:dyDescent="0.25">
      <c r="J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8" ht="15" customHeight="1" x14ac:dyDescent="0.25">
      <c r="J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8" ht="15" customHeight="1" x14ac:dyDescent="0.25">
      <c r="J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8" ht="15" customHeight="1" x14ac:dyDescent="0.25">
      <c r="J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8" ht="15" customHeight="1" x14ac:dyDescent="0.25">
      <c r="J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8" ht="15" customHeight="1" x14ac:dyDescent="0.25">
      <c r="J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8" ht="15" customHeight="1" x14ac:dyDescent="0.25">
      <c r="J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8" ht="15" customHeight="1" x14ac:dyDescent="0.25"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8" ht="15" customHeight="1" x14ac:dyDescent="0.25"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8" ht="15" customHeight="1" x14ac:dyDescent="0.25"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8" ht="15" customHeight="1" x14ac:dyDescent="0.25"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8" ht="15" customHeight="1" x14ac:dyDescent="0.25"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8" ht="15" customHeight="1" x14ac:dyDescent="0.25"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8" ht="15" customHeight="1" x14ac:dyDescent="0.25">
      <c r="J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8" ht="15" customHeight="1" x14ac:dyDescent="0.25">
      <c r="J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0:25" ht="15" customHeight="1" x14ac:dyDescent="0.25">
      <c r="J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0:25" ht="15" customHeight="1" x14ac:dyDescent="0.25">
      <c r="J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0:25" ht="15" customHeight="1" x14ac:dyDescent="0.25">
      <c r="J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0:25" ht="15" customHeight="1" x14ac:dyDescent="0.25">
      <c r="J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0:25" ht="15" customHeight="1" x14ac:dyDescent="0.25">
      <c r="J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0:25" ht="15" customHeight="1" x14ac:dyDescent="0.25">
      <c r="J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0:25" ht="15" customHeight="1" x14ac:dyDescent="0.25">
      <c r="J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0:25" ht="15" customHeight="1" x14ac:dyDescent="0.25">
      <c r="J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0:25" ht="15" customHeight="1" x14ac:dyDescent="0.25">
      <c r="J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0:25" ht="15" customHeight="1" x14ac:dyDescent="0.25">
      <c r="J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0:25" ht="15" customHeight="1" x14ac:dyDescent="0.25">
      <c r="J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0:25" ht="15" customHeight="1" x14ac:dyDescent="0.25"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0:25" ht="15" customHeight="1" x14ac:dyDescent="0.25">
      <c r="M173" s="12"/>
    </row>
    <row r="174" spans="10:25" ht="15" customHeight="1" x14ac:dyDescent="0.25">
      <c r="J174" s="12"/>
      <c r="M174" s="12"/>
    </row>
    <row r="175" spans="10:25" ht="15" customHeight="1" x14ac:dyDescent="0.25">
      <c r="J175" s="12"/>
      <c r="M175" s="12"/>
    </row>
    <row r="176" spans="10:25" ht="15" customHeight="1" x14ac:dyDescent="0.25">
      <c r="J176" s="12"/>
      <c r="M176" s="12"/>
    </row>
    <row r="177" spans="10:25" ht="15" customHeight="1" x14ac:dyDescent="0.25">
      <c r="J177" s="12"/>
      <c r="M177" s="12"/>
    </row>
    <row r="178" spans="10:25" ht="15" customHeight="1" x14ac:dyDescent="0.25">
      <c r="J178" s="12"/>
      <c r="M178" s="12"/>
    </row>
    <row r="179" spans="10:25" ht="15" customHeight="1" x14ac:dyDescent="0.25">
      <c r="J179" s="12"/>
      <c r="M179" s="12"/>
    </row>
    <row r="180" spans="10:25" ht="15" customHeight="1" x14ac:dyDescent="0.25">
      <c r="J180" s="12"/>
      <c r="M180" s="12"/>
    </row>
    <row r="181" spans="10:25" ht="15" customHeight="1" x14ac:dyDescent="0.25">
      <c r="J181" s="12"/>
      <c r="M181" s="12"/>
    </row>
    <row r="182" spans="10:25" ht="15" customHeight="1" x14ac:dyDescent="0.25">
      <c r="J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0:25" ht="15" customHeight="1" x14ac:dyDescent="0.25">
      <c r="J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0:25" ht="15" customHeight="1" x14ac:dyDescent="0.25">
      <c r="J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0:25" ht="15" customHeight="1" x14ac:dyDescent="0.25">
      <c r="J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0:25" ht="15" customHeight="1" x14ac:dyDescent="0.25">
      <c r="J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0:25" ht="15" customHeight="1" x14ac:dyDescent="0.25">
      <c r="J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0:25" ht="15" customHeight="1" x14ac:dyDescent="0.25"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0:25" ht="15" customHeight="1" x14ac:dyDescent="0.25"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0:25" ht="15" customHeight="1" x14ac:dyDescent="0.25">
      <c r="M190" s="12"/>
    </row>
    <row r="191" spans="10:25" ht="15" customHeight="1" x14ac:dyDescent="0.25">
      <c r="J191" s="12"/>
      <c r="M191" s="12"/>
    </row>
    <row r="192" spans="10:25" ht="15" customHeight="1" x14ac:dyDescent="0.25">
      <c r="J192" s="12"/>
      <c r="M192" s="12"/>
    </row>
    <row r="193" spans="10:25" ht="15" customHeight="1" x14ac:dyDescent="0.25">
      <c r="J193" s="12"/>
      <c r="M193" s="12"/>
    </row>
    <row r="194" spans="10:25" ht="15" customHeight="1" x14ac:dyDescent="0.25">
      <c r="J194" s="12"/>
      <c r="M194" s="12"/>
    </row>
    <row r="195" spans="10:25" ht="15" customHeight="1" x14ac:dyDescent="0.25">
      <c r="J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0:25" ht="15" customHeight="1" x14ac:dyDescent="0.25">
      <c r="J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0:25" ht="15" customHeight="1" x14ac:dyDescent="0.25">
      <c r="J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0:25" ht="15" customHeight="1" x14ac:dyDescent="0.25">
      <c r="J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0:25" ht="15" customHeight="1" x14ac:dyDescent="0.25">
      <c r="J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0:25" ht="15" customHeight="1" x14ac:dyDescent="0.25">
      <c r="J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0:25" ht="15" customHeight="1" x14ac:dyDescent="0.25">
      <c r="J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0:25" ht="15" customHeight="1" x14ac:dyDescent="0.25">
      <c r="J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0:25" ht="15" customHeight="1" x14ac:dyDescent="0.25">
      <c r="J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0:25" ht="15" customHeight="1" x14ac:dyDescent="0.25">
      <c r="J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0:25" ht="15" customHeight="1" x14ac:dyDescent="0.25">
      <c r="J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0:25" ht="15" customHeight="1" x14ac:dyDescent="0.25">
      <c r="J206" s="12"/>
      <c r="M206" s="12"/>
    </row>
    <row r="207" spans="10:25" ht="15" customHeight="1" x14ac:dyDescent="0.25">
      <c r="J207" s="12"/>
      <c r="M207" s="12"/>
    </row>
    <row r="208" spans="10:25" ht="15" customHeight="1" x14ac:dyDescent="0.25">
      <c r="J208" s="12"/>
      <c r="M208" s="12"/>
    </row>
    <row r="209" spans="10:25" ht="15" customHeight="1" x14ac:dyDescent="0.25">
      <c r="J209" s="12"/>
      <c r="M209" s="12"/>
    </row>
    <row r="210" spans="10:25" ht="15" customHeight="1" x14ac:dyDescent="0.25">
      <c r="J210" s="12"/>
      <c r="M210" s="12"/>
    </row>
    <row r="211" spans="10:25" ht="15" customHeight="1" x14ac:dyDescent="0.25">
      <c r="J211" s="12"/>
      <c r="M211" s="12"/>
      <c r="Y211" s="12"/>
    </row>
    <row r="212" spans="10:25" ht="15" customHeight="1" x14ac:dyDescent="0.25">
      <c r="J212" s="12"/>
      <c r="M212" s="12"/>
      <c r="Y212" s="12"/>
    </row>
    <row r="213" spans="10:25" ht="15" customHeight="1" x14ac:dyDescent="0.25">
      <c r="J213" s="12"/>
      <c r="M213" s="12"/>
      <c r="Y213" s="12"/>
    </row>
    <row r="214" spans="10:25" ht="15" customHeight="1" x14ac:dyDescent="0.25">
      <c r="J214" s="12"/>
      <c r="M214" s="12"/>
      <c r="Y214" s="12"/>
    </row>
    <row r="215" spans="10:25" ht="15" customHeight="1" x14ac:dyDescent="0.25">
      <c r="J215" s="12"/>
      <c r="M215" s="12"/>
      <c r="Y215" s="12"/>
    </row>
    <row r="216" spans="10:25" ht="15" customHeight="1" x14ac:dyDescent="0.25">
      <c r="J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0:25" ht="15" customHeight="1" x14ac:dyDescent="0.25">
      <c r="J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0:25" ht="15" customHeight="1" x14ac:dyDescent="0.25">
      <c r="J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0:25" ht="15" customHeight="1" x14ac:dyDescent="0.25">
      <c r="J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0:25" ht="15" customHeight="1" x14ac:dyDescent="0.25">
      <c r="J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0:25" ht="15" customHeight="1" x14ac:dyDescent="0.25">
      <c r="J221" s="12"/>
      <c r="M221" s="12"/>
    </row>
    <row r="222" spans="10:25" ht="15" customHeight="1" x14ac:dyDescent="0.25">
      <c r="J222" s="12"/>
      <c r="M222" s="12"/>
    </row>
    <row r="223" spans="10:25" ht="15" customHeight="1" x14ac:dyDescent="0.25">
      <c r="J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0:25" ht="15" customHeight="1" x14ac:dyDescent="0.25">
      <c r="J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0:25" ht="15" customHeight="1" x14ac:dyDescent="0.25">
      <c r="J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0:25" ht="15" customHeight="1" x14ac:dyDescent="0.25">
      <c r="J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0:25" ht="15" customHeight="1" x14ac:dyDescent="0.25">
      <c r="J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0:25" ht="15" customHeight="1" x14ac:dyDescent="0.25">
      <c r="J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0:25" ht="15" customHeight="1" x14ac:dyDescent="0.25">
      <c r="J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0:25" ht="15" customHeight="1" x14ac:dyDescent="0.25">
      <c r="J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0:25" ht="15" customHeight="1" x14ac:dyDescent="0.25">
      <c r="J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0:25" ht="15" customHeight="1" x14ac:dyDescent="0.25">
      <c r="J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0:25" ht="15" customHeight="1" x14ac:dyDescent="0.25">
      <c r="J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0:25" ht="15" customHeight="1" x14ac:dyDescent="0.25">
      <c r="J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0:25" ht="15" customHeight="1" x14ac:dyDescent="0.25">
      <c r="J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0:25" ht="15" customHeight="1" x14ac:dyDescent="0.25">
      <c r="J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0:25" ht="15" customHeight="1" x14ac:dyDescent="0.25"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0:25" ht="15" customHeight="1" x14ac:dyDescent="0.25">
      <c r="J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0:25" ht="15" customHeight="1" x14ac:dyDescent="0.25">
      <c r="J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0:25" ht="15" customHeight="1" x14ac:dyDescent="0.25">
      <c r="J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0:25" ht="15" customHeight="1" x14ac:dyDescent="0.25">
      <c r="J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0:25" ht="15" customHeight="1" x14ac:dyDescent="0.25">
      <c r="J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0:25" ht="15" customHeight="1" x14ac:dyDescent="0.25">
      <c r="J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0:25" ht="15" customHeight="1" x14ac:dyDescent="0.25">
      <c r="J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0:25" ht="15" customHeight="1" x14ac:dyDescent="0.25">
      <c r="J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0:25" ht="15" customHeight="1" x14ac:dyDescent="0.25">
      <c r="J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0:25" ht="15" customHeight="1" x14ac:dyDescent="0.25">
      <c r="J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0:25" ht="15" customHeight="1" x14ac:dyDescent="0.25">
      <c r="J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0:25" ht="15" customHeight="1" x14ac:dyDescent="0.25">
      <c r="J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0:25" ht="15" customHeight="1" x14ac:dyDescent="0.25">
      <c r="J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0:25" ht="15" customHeight="1" x14ac:dyDescent="0.25">
      <c r="J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0:25" ht="15" customHeight="1" x14ac:dyDescent="0.25">
      <c r="J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0:25" ht="15" customHeight="1" x14ac:dyDescent="0.25"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0:25" ht="15" customHeight="1" x14ac:dyDescent="0.25"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0:25" ht="15" customHeight="1" x14ac:dyDescent="0.25"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0:25" ht="15" customHeight="1" x14ac:dyDescent="0.25">
      <c r="J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0:25" ht="15" customHeight="1" x14ac:dyDescent="0.25">
      <c r="J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0:25" ht="15" customHeight="1" x14ac:dyDescent="0.25">
      <c r="J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0:25" ht="15" customHeight="1" x14ac:dyDescent="0.25">
      <c r="J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0:25" ht="15" customHeight="1" x14ac:dyDescent="0.25">
      <c r="J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0:25" ht="15" customHeight="1" x14ac:dyDescent="0.25">
      <c r="J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0:25" ht="15" customHeight="1" x14ac:dyDescent="0.25">
      <c r="J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0:25" ht="15" customHeight="1" x14ac:dyDescent="0.25">
      <c r="J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0:25" ht="15" customHeight="1" x14ac:dyDescent="0.25">
      <c r="J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0:25" ht="15" customHeight="1" x14ac:dyDescent="0.25">
      <c r="J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0:25" ht="15" customHeight="1" x14ac:dyDescent="0.25">
      <c r="J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0:25" ht="15" customHeight="1" x14ac:dyDescent="0.25">
      <c r="J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0:25" ht="15" customHeight="1" x14ac:dyDescent="0.25">
      <c r="J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0:25" ht="15" customHeight="1" x14ac:dyDescent="0.25">
      <c r="J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0:25" ht="15" customHeight="1" x14ac:dyDescent="0.25">
      <c r="J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</sheetData>
  <mergeCells count="5">
    <mergeCell ref="Z133:Z145"/>
    <mergeCell ref="Z78:Z94"/>
    <mergeCell ref="Z95:Z113"/>
    <mergeCell ref="Z116:Z119"/>
    <mergeCell ref="A8:A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zoomScaleNormal="100" workbookViewId="0">
      <pane ySplit="2" topLeftCell="A21" activePane="bottomLeft" state="frozen"/>
      <selection pane="bottomLeft" activeCell="C44" sqref="C44"/>
    </sheetView>
  </sheetViews>
  <sheetFormatPr defaultRowHeight="15" customHeight="1" x14ac:dyDescent="0.25"/>
  <cols>
    <col min="1" max="1" width="13.140625" style="8" customWidth="1"/>
    <col min="2" max="2" width="12.7109375" style="8" customWidth="1"/>
    <col min="3" max="3" width="11.140625" style="21" customWidth="1"/>
    <col min="4" max="4" width="11.5703125" style="21" customWidth="1"/>
    <col min="5" max="5" width="20.7109375" style="8" customWidth="1"/>
    <col min="6" max="6" width="18.140625" style="8" customWidth="1"/>
    <col min="7" max="7" width="16.7109375" style="8" customWidth="1"/>
    <col min="8" max="8" width="20.85546875" style="8" customWidth="1"/>
    <col min="9" max="9" width="17" style="8" customWidth="1"/>
    <col min="10" max="10" width="49.5703125" style="8" customWidth="1"/>
    <col min="11" max="16384" width="9.140625" style="8"/>
  </cols>
  <sheetData>
    <row r="1" spans="1:11" s="3" customFormat="1" ht="21" customHeight="1" x14ac:dyDescent="0.25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24"/>
    </row>
    <row r="2" spans="1:11" s="3" customFormat="1" ht="33" customHeight="1" x14ac:dyDescent="0.25">
      <c r="A2" s="36" t="s">
        <v>3</v>
      </c>
      <c r="B2" s="36" t="s">
        <v>4</v>
      </c>
      <c r="C2" s="37" t="s">
        <v>5</v>
      </c>
      <c r="D2" s="37" t="s">
        <v>6</v>
      </c>
      <c r="E2" s="36" t="s">
        <v>9</v>
      </c>
      <c r="F2" s="36" t="s">
        <v>10</v>
      </c>
      <c r="G2" s="36" t="s">
        <v>11</v>
      </c>
      <c r="H2" s="36" t="s">
        <v>12</v>
      </c>
      <c r="I2" s="36" t="s">
        <v>13</v>
      </c>
      <c r="J2" s="36" t="s">
        <v>2</v>
      </c>
      <c r="K2" s="24"/>
    </row>
    <row r="3" spans="1:11" ht="15" customHeight="1" x14ac:dyDescent="0.25">
      <c r="A3" s="89" t="s">
        <v>168</v>
      </c>
      <c r="B3" s="90"/>
      <c r="C3" s="90"/>
      <c r="D3" s="90"/>
      <c r="E3" s="90"/>
      <c r="F3" s="90"/>
      <c r="G3" s="90"/>
      <c r="H3" s="90"/>
      <c r="I3" s="90"/>
      <c r="J3" s="91"/>
    </row>
    <row r="4" spans="1:11" ht="15" customHeight="1" x14ac:dyDescent="0.25">
      <c r="A4" s="13">
        <v>42714</v>
      </c>
      <c r="B4" s="8">
        <v>1500</v>
      </c>
      <c r="E4" s="8">
        <v>150</v>
      </c>
      <c r="F4" s="8">
        <v>9</v>
      </c>
      <c r="G4" s="76" t="s">
        <v>154</v>
      </c>
      <c r="H4" s="8">
        <v>120</v>
      </c>
      <c r="I4" s="76" t="s">
        <v>156</v>
      </c>
    </row>
    <row r="5" spans="1:11" ht="15" customHeight="1" x14ac:dyDescent="0.25">
      <c r="A5" s="13">
        <v>42714</v>
      </c>
      <c r="B5" s="8">
        <v>1800</v>
      </c>
      <c r="E5" s="8">
        <v>193</v>
      </c>
      <c r="F5" s="8">
        <v>4.7</v>
      </c>
      <c r="G5" s="76" t="s">
        <v>154</v>
      </c>
      <c r="H5" s="8">
        <v>120</v>
      </c>
      <c r="I5" s="75" t="s">
        <v>156</v>
      </c>
    </row>
    <row r="6" spans="1:11" ht="15" customHeight="1" x14ac:dyDescent="0.25">
      <c r="A6" s="13">
        <v>42714</v>
      </c>
      <c r="B6" s="8">
        <v>2100</v>
      </c>
      <c r="E6" s="8">
        <v>170</v>
      </c>
      <c r="F6" s="8">
        <v>20</v>
      </c>
      <c r="G6" s="75" t="s">
        <v>154</v>
      </c>
      <c r="H6" s="8">
        <v>170</v>
      </c>
      <c r="I6" s="75" t="s">
        <v>156</v>
      </c>
    </row>
    <row r="7" spans="1:11" ht="15" customHeight="1" x14ac:dyDescent="0.25">
      <c r="A7" s="33">
        <v>42715</v>
      </c>
      <c r="B7" s="34">
        <v>0</v>
      </c>
      <c r="C7" s="34"/>
      <c r="D7" s="33"/>
      <c r="E7" s="35" t="s">
        <v>153</v>
      </c>
      <c r="F7" s="35" t="s">
        <v>90</v>
      </c>
      <c r="G7" s="35" t="s">
        <v>154</v>
      </c>
      <c r="H7" s="35" t="s">
        <v>155</v>
      </c>
      <c r="I7" s="35" t="s">
        <v>156</v>
      </c>
      <c r="J7" s="31"/>
    </row>
    <row r="8" spans="1:11" ht="15" customHeight="1" x14ac:dyDescent="0.25">
      <c r="A8" s="33">
        <v>42715</v>
      </c>
      <c r="B8" s="19">
        <v>300</v>
      </c>
      <c r="C8" s="19"/>
      <c r="D8" s="13"/>
      <c r="E8" s="6" t="s">
        <v>157</v>
      </c>
      <c r="F8" s="6" t="s">
        <v>158</v>
      </c>
      <c r="G8" s="6" t="s">
        <v>154</v>
      </c>
      <c r="H8" s="6" t="s">
        <v>155</v>
      </c>
      <c r="I8" s="6" t="s">
        <v>156</v>
      </c>
    </row>
    <row r="9" spans="1:11" ht="15" customHeight="1" x14ac:dyDescent="0.25">
      <c r="A9" s="33">
        <v>42715</v>
      </c>
      <c r="B9" s="19">
        <v>600</v>
      </c>
      <c r="C9" s="19"/>
      <c r="D9" s="13"/>
      <c r="E9" s="6" t="s">
        <v>159</v>
      </c>
      <c r="F9" s="6" t="s">
        <v>160</v>
      </c>
      <c r="G9" s="6" t="s">
        <v>161</v>
      </c>
      <c r="H9" s="6" t="s">
        <v>155</v>
      </c>
      <c r="I9" s="6" t="s">
        <v>156</v>
      </c>
    </row>
    <row r="10" spans="1:11" ht="15" customHeight="1" x14ac:dyDescent="0.25">
      <c r="A10" s="33">
        <v>42715</v>
      </c>
      <c r="B10" s="19">
        <v>900</v>
      </c>
      <c r="C10" s="19"/>
      <c r="D10" s="13"/>
      <c r="E10" s="6" t="s">
        <v>162</v>
      </c>
      <c r="F10" s="6" t="s">
        <v>162</v>
      </c>
      <c r="G10" s="6" t="s">
        <v>162</v>
      </c>
      <c r="H10" s="6" t="s">
        <v>162</v>
      </c>
      <c r="I10" s="6" t="s">
        <v>162</v>
      </c>
      <c r="J10" s="8" t="s">
        <v>163</v>
      </c>
    </row>
    <row r="11" spans="1:11" ht="15" customHeight="1" x14ac:dyDescent="0.25">
      <c r="A11" s="33">
        <v>42715</v>
      </c>
      <c r="B11" s="19">
        <v>1200</v>
      </c>
      <c r="C11" s="19"/>
      <c r="D11" s="13"/>
      <c r="E11" s="6" t="s">
        <v>155</v>
      </c>
      <c r="F11" s="6" t="s">
        <v>89</v>
      </c>
      <c r="G11" s="6" t="s">
        <v>154</v>
      </c>
      <c r="H11" s="6" t="s">
        <v>159</v>
      </c>
      <c r="I11" s="6" t="s">
        <v>164</v>
      </c>
    </row>
    <row r="12" spans="1:11" ht="15" customHeight="1" x14ac:dyDescent="0.25">
      <c r="A12" s="33">
        <v>42715</v>
      </c>
      <c r="B12" s="19">
        <v>1500</v>
      </c>
      <c r="C12" s="19"/>
      <c r="D12" s="13"/>
      <c r="E12" s="6" t="s">
        <v>165</v>
      </c>
      <c r="F12" s="6" t="s">
        <v>87</v>
      </c>
      <c r="G12" s="6" t="s">
        <v>154</v>
      </c>
      <c r="H12" s="6" t="s">
        <v>155</v>
      </c>
      <c r="I12" s="6" t="s">
        <v>164</v>
      </c>
    </row>
    <row r="13" spans="1:11" ht="15" customHeight="1" x14ac:dyDescent="0.25">
      <c r="A13" s="33">
        <v>42715</v>
      </c>
      <c r="B13" s="19">
        <v>1800</v>
      </c>
      <c r="C13" s="19"/>
      <c r="D13" s="13"/>
      <c r="E13" s="6" t="s">
        <v>166</v>
      </c>
      <c r="F13" s="6" t="s">
        <v>90</v>
      </c>
      <c r="G13" s="6" t="s">
        <v>154</v>
      </c>
      <c r="H13" s="6" t="s">
        <v>165</v>
      </c>
      <c r="I13" s="6" t="s">
        <v>156</v>
      </c>
    </row>
    <row r="14" spans="1:11" ht="15" customHeight="1" x14ac:dyDescent="0.25">
      <c r="A14" s="33">
        <v>42715</v>
      </c>
      <c r="B14" s="19">
        <v>2100</v>
      </c>
      <c r="C14" s="19"/>
      <c r="D14" s="13"/>
      <c r="E14" s="6" t="s">
        <v>167</v>
      </c>
      <c r="F14" s="6" t="s">
        <v>160</v>
      </c>
      <c r="G14" s="6" t="s">
        <v>154</v>
      </c>
      <c r="H14" s="6" t="s">
        <v>165</v>
      </c>
      <c r="I14" s="6" t="s">
        <v>156</v>
      </c>
    </row>
    <row r="15" spans="1:11" ht="15" customHeight="1" x14ac:dyDescent="0.25">
      <c r="A15" s="13">
        <v>42716</v>
      </c>
      <c r="B15" s="19">
        <v>0</v>
      </c>
      <c r="C15" s="6"/>
      <c r="D15" s="13"/>
      <c r="E15" s="80" t="s">
        <v>206</v>
      </c>
      <c r="F15" s="80" t="s">
        <v>89</v>
      </c>
      <c r="G15" s="80" t="s">
        <v>154</v>
      </c>
      <c r="H15" s="80" t="s">
        <v>167</v>
      </c>
      <c r="I15" s="80" t="s">
        <v>154</v>
      </c>
    </row>
    <row r="16" spans="1:11" ht="15" customHeight="1" x14ac:dyDescent="0.25">
      <c r="A16" s="13">
        <v>42716</v>
      </c>
      <c r="B16" s="19">
        <v>300</v>
      </c>
      <c r="C16" s="6"/>
      <c r="D16" s="13"/>
      <c r="E16" s="80" t="s">
        <v>207</v>
      </c>
      <c r="F16" s="80" t="s">
        <v>88</v>
      </c>
      <c r="G16" s="80" t="s">
        <v>154</v>
      </c>
      <c r="H16" s="80" t="s">
        <v>167</v>
      </c>
      <c r="I16" s="80" t="s">
        <v>154</v>
      </c>
    </row>
    <row r="17" spans="1:10" ht="15" customHeight="1" x14ac:dyDescent="0.25">
      <c r="A17" s="13">
        <v>42716</v>
      </c>
      <c r="B17" s="19">
        <v>600</v>
      </c>
      <c r="C17" s="6"/>
      <c r="D17" s="13"/>
      <c r="E17" s="80" t="s">
        <v>208</v>
      </c>
      <c r="F17" s="80" t="s">
        <v>88</v>
      </c>
      <c r="G17" s="80" t="s">
        <v>154</v>
      </c>
      <c r="H17" s="80" t="s">
        <v>167</v>
      </c>
      <c r="I17" s="80" t="s">
        <v>156</v>
      </c>
    </row>
    <row r="18" spans="1:10" ht="15" customHeight="1" x14ac:dyDescent="0.25">
      <c r="A18" s="13">
        <v>42716</v>
      </c>
      <c r="B18" s="19">
        <v>900</v>
      </c>
      <c r="C18" s="6"/>
      <c r="D18" s="13"/>
      <c r="E18" s="80" t="s">
        <v>209</v>
      </c>
      <c r="F18" s="80" t="s">
        <v>160</v>
      </c>
      <c r="G18" s="80" t="s">
        <v>154</v>
      </c>
      <c r="H18" s="80" t="s">
        <v>210</v>
      </c>
      <c r="I18" s="80" t="s">
        <v>156</v>
      </c>
    </row>
    <row r="19" spans="1:10" ht="15" customHeight="1" x14ac:dyDescent="0.25">
      <c r="A19" s="13">
        <v>42716</v>
      </c>
      <c r="B19" s="19">
        <v>1200</v>
      </c>
      <c r="C19" s="6"/>
      <c r="D19" s="13"/>
      <c r="E19" s="80" t="s">
        <v>207</v>
      </c>
      <c r="F19" s="80" t="s">
        <v>158</v>
      </c>
      <c r="G19" s="80" t="s">
        <v>154</v>
      </c>
      <c r="H19" s="80" t="s">
        <v>210</v>
      </c>
      <c r="I19" s="80" t="s">
        <v>211</v>
      </c>
    </row>
    <row r="20" spans="1:10" ht="15" customHeight="1" x14ac:dyDescent="0.25">
      <c r="A20" s="13">
        <v>42716</v>
      </c>
      <c r="B20" s="19">
        <v>1500</v>
      </c>
      <c r="C20" s="6"/>
      <c r="D20" s="13"/>
      <c r="E20" s="80" t="s">
        <v>167</v>
      </c>
      <c r="F20" s="80" t="s">
        <v>212</v>
      </c>
      <c r="G20" s="80" t="s">
        <v>154</v>
      </c>
      <c r="H20" s="80" t="s">
        <v>210</v>
      </c>
      <c r="I20" s="80" t="s">
        <v>156</v>
      </c>
    </row>
    <row r="21" spans="1:10" ht="15" customHeight="1" x14ac:dyDescent="0.25">
      <c r="A21" s="13">
        <v>42716</v>
      </c>
      <c r="B21" s="19">
        <v>1800</v>
      </c>
      <c r="C21" s="6"/>
      <c r="D21" s="13"/>
      <c r="E21" s="80" t="s">
        <v>207</v>
      </c>
      <c r="F21" s="80" t="s">
        <v>92</v>
      </c>
      <c r="G21" s="80" t="s">
        <v>154</v>
      </c>
      <c r="H21" s="80" t="s">
        <v>210</v>
      </c>
      <c r="I21" s="80" t="s">
        <v>156</v>
      </c>
    </row>
    <row r="22" spans="1:10" ht="15" customHeight="1" x14ac:dyDescent="0.25">
      <c r="A22" s="13">
        <v>42716</v>
      </c>
      <c r="B22" s="19">
        <v>2100</v>
      </c>
      <c r="C22" s="6"/>
      <c r="D22" s="13"/>
      <c r="E22" s="80" t="s">
        <v>213</v>
      </c>
      <c r="F22" s="80" t="s">
        <v>89</v>
      </c>
      <c r="G22" s="80" t="s">
        <v>154</v>
      </c>
      <c r="H22" s="80" t="s">
        <v>210</v>
      </c>
      <c r="I22" s="80" t="s">
        <v>156</v>
      </c>
    </row>
    <row r="23" spans="1:10" ht="15" customHeight="1" x14ac:dyDescent="0.25">
      <c r="A23" s="13">
        <v>42717</v>
      </c>
      <c r="B23" s="34">
        <v>0</v>
      </c>
      <c r="C23" s="6"/>
      <c r="D23" s="13"/>
      <c r="E23" s="80" t="s">
        <v>207</v>
      </c>
      <c r="F23" s="80" t="s">
        <v>90</v>
      </c>
      <c r="G23" s="80" t="s">
        <v>154</v>
      </c>
      <c r="H23" s="80" t="s">
        <v>210</v>
      </c>
      <c r="I23" s="80" t="s">
        <v>156</v>
      </c>
    </row>
    <row r="24" spans="1:10" ht="15" customHeight="1" x14ac:dyDescent="0.25">
      <c r="A24" s="13">
        <v>42717</v>
      </c>
      <c r="B24" s="19">
        <v>300</v>
      </c>
      <c r="C24" s="6"/>
      <c r="D24" s="13"/>
      <c r="E24" s="80" t="s">
        <v>214</v>
      </c>
      <c r="F24" s="80" t="s">
        <v>91</v>
      </c>
      <c r="G24" s="80" t="s">
        <v>154</v>
      </c>
      <c r="H24" s="80" t="s">
        <v>210</v>
      </c>
      <c r="I24" s="80" t="s">
        <v>156</v>
      </c>
    </row>
    <row r="25" spans="1:10" ht="15" customHeight="1" x14ac:dyDescent="0.25">
      <c r="A25" s="13">
        <v>42717</v>
      </c>
      <c r="B25" s="19">
        <v>600</v>
      </c>
      <c r="C25" s="6"/>
      <c r="D25" s="13"/>
      <c r="E25" s="80" t="s">
        <v>214</v>
      </c>
      <c r="F25" s="80" t="s">
        <v>92</v>
      </c>
      <c r="G25" s="80" t="s">
        <v>154</v>
      </c>
      <c r="H25" s="80" t="s">
        <v>206</v>
      </c>
      <c r="I25" s="80" t="s">
        <v>156</v>
      </c>
    </row>
    <row r="26" spans="1:10" ht="15" customHeight="1" x14ac:dyDescent="0.25">
      <c r="A26" s="13">
        <v>42717</v>
      </c>
      <c r="B26" s="19">
        <v>900</v>
      </c>
      <c r="C26" s="6"/>
      <c r="D26" s="13"/>
      <c r="E26" s="80" t="s">
        <v>213</v>
      </c>
      <c r="F26" s="80" t="s">
        <v>90</v>
      </c>
      <c r="G26" s="80" t="s">
        <v>154</v>
      </c>
      <c r="H26" s="80" t="s">
        <v>215</v>
      </c>
      <c r="I26" s="80" t="s">
        <v>164</v>
      </c>
    </row>
    <row r="27" spans="1:10" ht="15" customHeight="1" x14ac:dyDescent="0.25">
      <c r="A27" s="13">
        <v>42717</v>
      </c>
      <c r="B27" s="19">
        <v>1200</v>
      </c>
      <c r="C27" s="6"/>
      <c r="D27" s="13"/>
      <c r="E27" s="80" t="s">
        <v>162</v>
      </c>
      <c r="F27" s="80" t="s">
        <v>162</v>
      </c>
      <c r="G27" s="80" t="s">
        <v>162</v>
      </c>
      <c r="H27" s="80" t="s">
        <v>162</v>
      </c>
      <c r="I27" s="80" t="s">
        <v>162</v>
      </c>
      <c r="J27" s="8" t="s">
        <v>163</v>
      </c>
    </row>
    <row r="28" spans="1:10" ht="15" customHeight="1" x14ac:dyDescent="0.25">
      <c r="A28" s="13">
        <v>42717</v>
      </c>
      <c r="B28" s="19">
        <v>1500</v>
      </c>
      <c r="C28" s="6"/>
      <c r="D28" s="13"/>
      <c r="E28" s="80" t="s">
        <v>207</v>
      </c>
      <c r="F28" s="80" t="s">
        <v>158</v>
      </c>
      <c r="G28" s="80" t="s">
        <v>154</v>
      </c>
      <c r="H28" s="80" t="s">
        <v>216</v>
      </c>
      <c r="I28" s="80" t="s">
        <v>154</v>
      </c>
    </row>
    <row r="29" spans="1:10" ht="15" customHeight="1" x14ac:dyDescent="0.25">
      <c r="A29" s="13">
        <v>42717</v>
      </c>
      <c r="B29" s="19">
        <v>1800</v>
      </c>
      <c r="C29" s="19"/>
      <c r="D29" s="13"/>
      <c r="E29" s="80" t="s">
        <v>217</v>
      </c>
      <c r="F29" s="80" t="s">
        <v>95</v>
      </c>
      <c r="G29" s="80" t="s">
        <v>154</v>
      </c>
      <c r="H29" s="80" t="s">
        <v>216</v>
      </c>
      <c r="I29" s="80" t="s">
        <v>156</v>
      </c>
    </row>
    <row r="30" spans="1:10" ht="15" customHeight="1" x14ac:dyDescent="0.25">
      <c r="A30" s="13">
        <v>42717</v>
      </c>
      <c r="B30" s="19">
        <v>2100</v>
      </c>
      <c r="C30" s="19"/>
      <c r="D30" s="13"/>
      <c r="E30" s="80" t="s">
        <v>218</v>
      </c>
      <c r="F30" s="80" t="s">
        <v>94</v>
      </c>
      <c r="G30" s="80" t="s">
        <v>156</v>
      </c>
      <c r="H30" s="80" t="s">
        <v>213</v>
      </c>
      <c r="I30" s="80" t="s">
        <v>219</v>
      </c>
    </row>
    <row r="31" spans="1:10" ht="15" customHeight="1" x14ac:dyDescent="0.25">
      <c r="A31" s="13">
        <v>42718</v>
      </c>
      <c r="B31" s="34">
        <v>0</v>
      </c>
      <c r="C31" s="6"/>
      <c r="D31" s="13"/>
      <c r="E31" s="80" t="s">
        <v>218</v>
      </c>
      <c r="F31" s="80" t="s">
        <v>90</v>
      </c>
      <c r="G31" s="80" t="s">
        <v>156</v>
      </c>
      <c r="H31" s="80" t="s">
        <v>213</v>
      </c>
      <c r="I31" s="80" t="s">
        <v>219</v>
      </c>
    </row>
    <row r="32" spans="1:10" ht="15" customHeight="1" x14ac:dyDescent="0.25">
      <c r="A32" s="13">
        <v>42718</v>
      </c>
      <c r="B32" s="19">
        <v>300</v>
      </c>
      <c r="C32" s="6"/>
      <c r="D32" s="13"/>
      <c r="E32" s="80" t="s">
        <v>218</v>
      </c>
      <c r="F32" s="80" t="s">
        <v>88</v>
      </c>
      <c r="G32" s="80" t="s">
        <v>154</v>
      </c>
      <c r="H32" s="80" t="s">
        <v>214</v>
      </c>
      <c r="I32" s="80" t="s">
        <v>219</v>
      </c>
    </row>
    <row r="33" spans="1:9" ht="15" customHeight="1" x14ac:dyDescent="0.25">
      <c r="A33" s="13">
        <v>42718</v>
      </c>
      <c r="B33" s="19">
        <v>600</v>
      </c>
      <c r="C33" s="6"/>
      <c r="D33" s="13"/>
      <c r="E33" s="80" t="s">
        <v>220</v>
      </c>
      <c r="F33" s="80" t="s">
        <v>92</v>
      </c>
      <c r="G33" s="80" t="s">
        <v>154</v>
      </c>
      <c r="H33" s="80" t="s">
        <v>214</v>
      </c>
      <c r="I33" s="80" t="s">
        <v>219</v>
      </c>
    </row>
    <row r="34" spans="1:9" ht="15" customHeight="1" x14ac:dyDescent="0.25">
      <c r="A34" s="13">
        <v>42718</v>
      </c>
      <c r="B34" s="19">
        <v>900</v>
      </c>
      <c r="C34" s="6"/>
      <c r="D34" s="13"/>
      <c r="E34" s="80" t="s">
        <v>221</v>
      </c>
      <c r="F34" s="80" t="s">
        <v>93</v>
      </c>
      <c r="G34" s="80" t="s">
        <v>154</v>
      </c>
      <c r="H34" s="80" t="s">
        <v>217</v>
      </c>
      <c r="I34" s="80" t="s">
        <v>156</v>
      </c>
    </row>
    <row r="35" spans="1:9" ht="15" customHeight="1" x14ac:dyDescent="0.25">
      <c r="A35" s="13">
        <v>42718</v>
      </c>
      <c r="B35" s="19">
        <v>1200</v>
      </c>
      <c r="C35" s="6"/>
      <c r="D35" s="13"/>
      <c r="E35" s="80" t="s">
        <v>222</v>
      </c>
      <c r="F35" s="80" t="s">
        <v>160</v>
      </c>
      <c r="G35" s="80" t="s">
        <v>154</v>
      </c>
      <c r="H35" s="80" t="s">
        <v>223</v>
      </c>
      <c r="I35" s="80" t="s">
        <v>156</v>
      </c>
    </row>
    <row r="36" spans="1:9" ht="15" customHeight="1" x14ac:dyDescent="0.25">
      <c r="A36" s="13">
        <v>42718</v>
      </c>
      <c r="B36" s="19">
        <v>1500</v>
      </c>
      <c r="C36" s="6"/>
      <c r="D36" s="13"/>
      <c r="E36" s="80" t="s">
        <v>224</v>
      </c>
      <c r="F36" s="80" t="s">
        <v>225</v>
      </c>
      <c r="G36" s="80" t="s">
        <v>154</v>
      </c>
      <c r="H36" s="80" t="s">
        <v>226</v>
      </c>
      <c r="I36" s="80" t="s">
        <v>156</v>
      </c>
    </row>
    <row r="37" spans="1:9" ht="15" customHeight="1" x14ac:dyDescent="0.25">
      <c r="A37" s="13">
        <v>42718</v>
      </c>
      <c r="B37" s="19">
        <v>1800</v>
      </c>
      <c r="C37" s="19"/>
      <c r="D37" s="13"/>
      <c r="E37" s="80" t="s">
        <v>224</v>
      </c>
      <c r="F37" s="80" t="s">
        <v>225</v>
      </c>
      <c r="G37" s="80" t="s">
        <v>154</v>
      </c>
      <c r="H37" s="80" t="s">
        <v>207</v>
      </c>
      <c r="I37" s="80" t="s">
        <v>156</v>
      </c>
    </row>
    <row r="38" spans="1:9" ht="15" customHeight="1" x14ac:dyDescent="0.25">
      <c r="A38" s="13">
        <v>42718</v>
      </c>
      <c r="B38" s="19">
        <v>2100</v>
      </c>
      <c r="C38" s="19"/>
      <c r="D38" s="13"/>
      <c r="E38" s="80" t="s">
        <v>224</v>
      </c>
      <c r="F38" s="80" t="s">
        <v>225</v>
      </c>
      <c r="G38" s="80" t="s">
        <v>154</v>
      </c>
      <c r="H38" s="80" t="s">
        <v>227</v>
      </c>
      <c r="I38" s="80" t="s">
        <v>164</v>
      </c>
    </row>
    <row r="39" spans="1:9" ht="15" customHeight="1" x14ac:dyDescent="0.25">
      <c r="A39" s="13"/>
      <c r="B39" s="34"/>
      <c r="C39" s="19"/>
      <c r="D39" s="13"/>
      <c r="E39" s="6"/>
      <c r="F39" s="6"/>
      <c r="G39" s="6"/>
      <c r="H39" s="6"/>
      <c r="I39" s="6"/>
    </row>
    <row r="40" spans="1:9" ht="15" customHeight="1" x14ac:dyDescent="0.25">
      <c r="A40" s="13"/>
      <c r="B40" s="19"/>
      <c r="C40" s="19"/>
      <c r="D40" s="13"/>
      <c r="E40" s="6"/>
      <c r="F40" s="6"/>
      <c r="G40" s="6"/>
      <c r="H40" s="6"/>
      <c r="I40" s="6"/>
    </row>
    <row r="41" spans="1:9" ht="15" customHeight="1" x14ac:dyDescent="0.25">
      <c r="A41" s="13"/>
      <c r="B41" s="19"/>
      <c r="C41" s="19"/>
      <c r="D41" s="13"/>
      <c r="E41" s="6"/>
      <c r="F41" s="6"/>
      <c r="G41" s="6"/>
      <c r="H41" s="6"/>
      <c r="I41" s="6"/>
    </row>
    <row r="42" spans="1:9" ht="15" customHeight="1" x14ac:dyDescent="0.25">
      <c r="A42" s="13"/>
      <c r="B42" s="19"/>
      <c r="C42" s="19"/>
      <c r="D42" s="13"/>
      <c r="E42" s="6"/>
      <c r="F42" s="6"/>
      <c r="G42" s="6"/>
      <c r="H42" s="6"/>
      <c r="I42" s="6"/>
    </row>
    <row r="43" spans="1:9" ht="15" customHeight="1" x14ac:dyDescent="0.25">
      <c r="A43" s="13"/>
      <c r="B43" s="19"/>
      <c r="C43" s="6"/>
      <c r="D43" s="13"/>
      <c r="E43" s="6"/>
      <c r="F43" s="6"/>
      <c r="G43" s="6"/>
      <c r="H43" s="6"/>
      <c r="I43" s="6"/>
    </row>
    <row r="44" spans="1:9" ht="15" customHeight="1" x14ac:dyDescent="0.25">
      <c r="A44" s="13"/>
      <c r="B44" s="19"/>
      <c r="C44" s="6"/>
      <c r="D44" s="13"/>
      <c r="E44" s="6"/>
      <c r="F44" s="6"/>
      <c r="G44" s="6"/>
      <c r="H44" s="6"/>
      <c r="I44" s="6"/>
    </row>
    <row r="45" spans="1:9" ht="15" customHeight="1" x14ac:dyDescent="0.25">
      <c r="A45" s="13"/>
      <c r="B45" s="19"/>
      <c r="C45" s="19"/>
      <c r="D45" s="13"/>
      <c r="E45" s="6"/>
      <c r="F45" s="6"/>
      <c r="G45" s="6"/>
      <c r="H45" s="6"/>
      <c r="I45" s="6"/>
    </row>
    <row r="46" spans="1:9" ht="15" customHeight="1" x14ac:dyDescent="0.25">
      <c r="A46" s="13"/>
      <c r="B46" s="19"/>
      <c r="C46" s="19"/>
      <c r="D46" s="13"/>
      <c r="E46" s="6"/>
      <c r="F46" s="6"/>
      <c r="G46" s="6"/>
      <c r="H46" s="6"/>
      <c r="I46" s="6"/>
    </row>
    <row r="47" spans="1:9" ht="15" customHeight="1" x14ac:dyDescent="0.25">
      <c r="A47" s="13"/>
      <c r="B47" s="19"/>
      <c r="C47" s="19"/>
      <c r="D47" s="13"/>
      <c r="E47" s="6"/>
      <c r="F47" s="6"/>
      <c r="G47" s="6"/>
      <c r="H47" s="6"/>
      <c r="I47" s="6"/>
    </row>
    <row r="48" spans="1:9" ht="15" customHeight="1" x14ac:dyDescent="0.25">
      <c r="A48" s="13"/>
      <c r="B48" s="19"/>
      <c r="C48" s="19"/>
      <c r="D48" s="13"/>
      <c r="E48" s="6"/>
      <c r="F48" s="6"/>
      <c r="G48" s="6"/>
      <c r="H48" s="6"/>
      <c r="I48" s="6"/>
    </row>
    <row r="49" spans="1:9" ht="15" customHeight="1" x14ac:dyDescent="0.25">
      <c r="A49" s="13"/>
      <c r="B49" s="19"/>
      <c r="C49" s="19"/>
      <c r="D49" s="13"/>
      <c r="E49" s="6"/>
      <c r="F49" s="6"/>
      <c r="G49" s="6"/>
      <c r="H49" s="6"/>
      <c r="I49" s="6"/>
    </row>
    <row r="50" spans="1:9" ht="15" customHeight="1" x14ac:dyDescent="0.25">
      <c r="A50" s="13"/>
      <c r="B50" s="19"/>
      <c r="C50" s="19"/>
      <c r="D50" s="13"/>
      <c r="E50" s="6"/>
      <c r="F50" s="6"/>
      <c r="G50" s="6"/>
      <c r="H50" s="6"/>
      <c r="I50" s="6"/>
    </row>
    <row r="51" spans="1:9" ht="15" customHeight="1" x14ac:dyDescent="0.25">
      <c r="A51" s="13"/>
      <c r="B51" s="19"/>
      <c r="C51" s="6"/>
      <c r="D51" s="13"/>
      <c r="E51" s="6"/>
      <c r="F51" s="6"/>
      <c r="G51" s="6"/>
      <c r="H51" s="6"/>
      <c r="I51" s="6"/>
    </row>
    <row r="52" spans="1:9" ht="15" customHeight="1" x14ac:dyDescent="0.25">
      <c r="A52" s="13"/>
      <c r="B52" s="19"/>
      <c r="C52" s="6"/>
      <c r="D52" s="13"/>
      <c r="E52" s="6"/>
      <c r="F52" s="6"/>
      <c r="G52" s="6"/>
      <c r="H52" s="6"/>
      <c r="I52" s="6"/>
    </row>
    <row r="53" spans="1:9" ht="15" customHeight="1" x14ac:dyDescent="0.25">
      <c r="A53" s="13"/>
      <c r="B53" s="19"/>
      <c r="C53" s="19"/>
      <c r="D53" s="13"/>
      <c r="E53" s="6"/>
      <c r="F53" s="6"/>
      <c r="G53" s="6"/>
      <c r="H53" s="6"/>
      <c r="I53" s="6"/>
    </row>
    <row r="54" spans="1:9" ht="15" customHeight="1" x14ac:dyDescent="0.25">
      <c r="A54" s="13"/>
      <c r="B54" s="19"/>
      <c r="C54" s="19"/>
      <c r="D54" s="13"/>
      <c r="E54" s="6"/>
      <c r="F54" s="6"/>
      <c r="G54" s="6"/>
      <c r="H54" s="6"/>
      <c r="I54" s="6"/>
    </row>
    <row r="55" spans="1:9" ht="15" customHeight="1" x14ac:dyDescent="0.25">
      <c r="A55" s="13"/>
      <c r="B55" s="19"/>
      <c r="C55" s="19"/>
      <c r="D55" s="13"/>
      <c r="E55" s="6"/>
      <c r="F55" s="6"/>
      <c r="G55" s="6"/>
      <c r="H55" s="6"/>
      <c r="I55" s="6"/>
    </row>
    <row r="56" spans="1:9" ht="15" customHeight="1" x14ac:dyDescent="0.25">
      <c r="A56" s="13"/>
      <c r="B56" s="19"/>
      <c r="C56" s="19"/>
      <c r="D56" s="13"/>
      <c r="E56" s="6"/>
      <c r="F56" s="6"/>
      <c r="G56" s="6"/>
      <c r="H56" s="6"/>
      <c r="I56" s="6"/>
    </row>
    <row r="57" spans="1:9" ht="15" customHeight="1" x14ac:dyDescent="0.25">
      <c r="A57" s="13"/>
      <c r="B57" s="19"/>
      <c r="C57" s="19"/>
      <c r="D57" s="13"/>
      <c r="E57" s="6"/>
      <c r="F57" s="6"/>
      <c r="G57" s="6"/>
      <c r="H57" s="6"/>
      <c r="I57" s="6"/>
    </row>
    <row r="58" spans="1:9" ht="15" customHeight="1" x14ac:dyDescent="0.25">
      <c r="A58" s="13"/>
      <c r="B58" s="19"/>
      <c r="C58" s="19"/>
      <c r="D58" s="13"/>
      <c r="E58" s="6"/>
      <c r="F58" s="6"/>
      <c r="G58" s="6"/>
      <c r="H58" s="6"/>
      <c r="I58" s="6"/>
    </row>
    <row r="59" spans="1:9" ht="15" customHeight="1" x14ac:dyDescent="0.25">
      <c r="A59" s="13"/>
      <c r="B59" s="19"/>
      <c r="C59" s="6"/>
      <c r="D59" s="13"/>
      <c r="E59" s="6"/>
      <c r="F59" s="6"/>
      <c r="G59" s="6"/>
      <c r="H59" s="6"/>
      <c r="I59" s="6"/>
    </row>
    <row r="60" spans="1:9" ht="15" customHeight="1" x14ac:dyDescent="0.25">
      <c r="A60" s="13"/>
      <c r="B60" s="19"/>
      <c r="C60" s="6"/>
      <c r="D60" s="13"/>
      <c r="E60" s="6"/>
      <c r="F60" s="6"/>
      <c r="G60" s="6"/>
      <c r="H60" s="6"/>
      <c r="I60" s="6"/>
    </row>
    <row r="61" spans="1:9" ht="15" customHeight="1" x14ac:dyDescent="0.25">
      <c r="A61" s="13"/>
      <c r="B61" s="19"/>
      <c r="C61" s="19"/>
      <c r="D61" s="13"/>
      <c r="E61" s="6"/>
      <c r="F61" s="6"/>
      <c r="G61" s="6"/>
      <c r="H61" s="6"/>
      <c r="I61" s="6"/>
    </row>
    <row r="62" spans="1:9" ht="15" customHeight="1" x14ac:dyDescent="0.25">
      <c r="A62" s="13"/>
      <c r="B62" s="19"/>
      <c r="C62" s="19"/>
      <c r="D62" s="13"/>
      <c r="E62" s="6"/>
      <c r="F62" s="6"/>
      <c r="G62" s="6"/>
      <c r="H62" s="6"/>
      <c r="I62" s="6"/>
    </row>
    <row r="63" spans="1:9" ht="15" customHeight="1" x14ac:dyDescent="0.25">
      <c r="A63" s="13"/>
      <c r="B63" s="19"/>
      <c r="C63" s="19"/>
      <c r="D63" s="13"/>
      <c r="E63" s="6"/>
      <c r="F63" s="6"/>
      <c r="G63" s="6"/>
      <c r="H63" s="6"/>
      <c r="I63" s="6"/>
    </row>
    <row r="64" spans="1:9" ht="15" customHeight="1" x14ac:dyDescent="0.25">
      <c r="A64" s="13"/>
      <c r="B64" s="19"/>
      <c r="C64" s="19"/>
      <c r="D64" s="13"/>
      <c r="E64" s="6"/>
      <c r="F64" s="6"/>
      <c r="G64" s="6"/>
      <c r="H64" s="6"/>
      <c r="I64" s="6"/>
    </row>
    <row r="65" spans="1:9" ht="15" customHeight="1" x14ac:dyDescent="0.25">
      <c r="A65" s="13"/>
      <c r="B65" s="19"/>
      <c r="C65" s="19"/>
      <c r="D65" s="13"/>
      <c r="E65" s="6"/>
      <c r="F65" s="6"/>
      <c r="G65" s="6"/>
      <c r="H65" s="6"/>
      <c r="I65" s="6"/>
    </row>
    <row r="66" spans="1:9" ht="15" customHeight="1" x14ac:dyDescent="0.25">
      <c r="A66" s="13"/>
      <c r="B66" s="19"/>
      <c r="C66" s="19"/>
      <c r="D66" s="13"/>
      <c r="E66" s="6"/>
      <c r="F66" s="6"/>
      <c r="G66" s="6"/>
      <c r="H66" s="6"/>
      <c r="I66" s="6"/>
    </row>
    <row r="67" spans="1:9" ht="15" customHeight="1" x14ac:dyDescent="0.25">
      <c r="A67" s="13"/>
      <c r="B67" s="19"/>
      <c r="C67" s="6"/>
      <c r="D67" s="13"/>
      <c r="E67" s="6"/>
      <c r="F67" s="6"/>
      <c r="G67" s="6"/>
      <c r="H67" s="6"/>
      <c r="I67" s="6"/>
    </row>
    <row r="68" spans="1:9" ht="15" customHeight="1" x14ac:dyDescent="0.25">
      <c r="A68" s="13"/>
      <c r="B68" s="19"/>
      <c r="C68" s="6"/>
      <c r="D68" s="13"/>
      <c r="E68" s="6"/>
      <c r="F68" s="6"/>
      <c r="G68" s="6"/>
      <c r="H68" s="6"/>
      <c r="I68" s="6"/>
    </row>
    <row r="69" spans="1:9" ht="15" customHeight="1" x14ac:dyDescent="0.25">
      <c r="A69" s="13"/>
      <c r="B69" s="19"/>
      <c r="C69" s="19"/>
      <c r="D69" s="13"/>
      <c r="E69" s="6"/>
      <c r="F69" s="6"/>
      <c r="G69" s="6"/>
      <c r="H69" s="6"/>
      <c r="I69" s="6"/>
    </row>
    <row r="70" spans="1:9" ht="15" customHeight="1" x14ac:dyDescent="0.25">
      <c r="A70" s="13"/>
      <c r="B70" s="19"/>
      <c r="C70" s="19"/>
      <c r="D70" s="13"/>
      <c r="E70" s="6"/>
      <c r="F70" s="6"/>
      <c r="G70" s="6"/>
      <c r="H70" s="6"/>
      <c r="I70" s="6"/>
    </row>
    <row r="71" spans="1:9" ht="15" customHeight="1" x14ac:dyDescent="0.25">
      <c r="A71" s="13"/>
      <c r="B71" s="19"/>
      <c r="C71" s="19"/>
      <c r="D71" s="13"/>
      <c r="E71" s="6"/>
      <c r="F71" s="6"/>
      <c r="G71" s="6"/>
      <c r="H71" s="6"/>
      <c r="I71" s="6"/>
    </row>
    <row r="72" spans="1:9" ht="15" customHeight="1" x14ac:dyDescent="0.25">
      <c r="A72" s="13"/>
      <c r="B72" s="19"/>
      <c r="C72" s="19"/>
      <c r="D72" s="13"/>
      <c r="E72" s="6"/>
      <c r="F72" s="6"/>
      <c r="G72" s="6"/>
      <c r="H72" s="6"/>
      <c r="I72" s="6"/>
    </row>
    <row r="73" spans="1:9" ht="15" customHeight="1" x14ac:dyDescent="0.25">
      <c r="A73" s="13"/>
      <c r="B73" s="19"/>
      <c r="C73" s="19"/>
      <c r="D73" s="13"/>
      <c r="E73" s="6"/>
      <c r="F73" s="6"/>
      <c r="G73" s="6"/>
      <c r="H73" s="6"/>
      <c r="I73" s="6"/>
    </row>
    <row r="74" spans="1:9" ht="15" customHeight="1" x14ac:dyDescent="0.25">
      <c r="A74" s="13"/>
      <c r="B74" s="19"/>
      <c r="C74" s="19"/>
      <c r="D74" s="13"/>
      <c r="E74" s="6"/>
      <c r="F74" s="6"/>
      <c r="G74" s="6"/>
      <c r="H74" s="6"/>
      <c r="I74" s="6"/>
    </row>
    <row r="75" spans="1:9" ht="15" customHeight="1" x14ac:dyDescent="0.25">
      <c r="A75" s="13"/>
      <c r="B75" s="19"/>
      <c r="C75" s="6"/>
      <c r="D75" s="13"/>
      <c r="E75" s="6"/>
      <c r="F75" s="6"/>
      <c r="G75" s="6"/>
      <c r="H75" s="6"/>
      <c r="I75" s="6"/>
    </row>
    <row r="76" spans="1:9" ht="15" customHeight="1" x14ac:dyDescent="0.25">
      <c r="A76" s="13"/>
      <c r="B76" s="19"/>
      <c r="C76" s="6"/>
      <c r="D76" s="13"/>
      <c r="E76" s="6"/>
      <c r="F76" s="6"/>
      <c r="G76" s="6"/>
      <c r="H76" s="6"/>
      <c r="I76" s="6"/>
    </row>
    <row r="77" spans="1:9" ht="15" customHeight="1" x14ac:dyDescent="0.25">
      <c r="A77" s="13"/>
      <c r="B77" s="19"/>
      <c r="C77" s="19"/>
      <c r="D77" s="13"/>
      <c r="E77" s="6"/>
      <c r="F77" s="6"/>
      <c r="G77" s="6"/>
      <c r="H77" s="6"/>
      <c r="I77" s="6"/>
    </row>
    <row r="78" spans="1:9" ht="15" customHeight="1" x14ac:dyDescent="0.25">
      <c r="A78" s="13"/>
      <c r="B78" s="19"/>
      <c r="C78" s="19"/>
      <c r="D78" s="13"/>
      <c r="E78" s="6"/>
      <c r="F78" s="6"/>
      <c r="G78" s="6"/>
      <c r="H78" s="6"/>
      <c r="I78" s="6"/>
    </row>
    <row r="79" spans="1:9" ht="15" customHeight="1" x14ac:dyDescent="0.25">
      <c r="A79" s="13"/>
      <c r="B79" s="19"/>
      <c r="C79" s="19"/>
      <c r="D79" s="13"/>
      <c r="E79" s="6"/>
      <c r="F79" s="6"/>
      <c r="G79" s="6"/>
      <c r="H79" s="6"/>
      <c r="I79" s="6"/>
    </row>
    <row r="80" spans="1:9" ht="15" customHeight="1" x14ac:dyDescent="0.25">
      <c r="A80" s="13"/>
      <c r="B80" s="19"/>
      <c r="C80" s="19"/>
      <c r="D80" s="13"/>
      <c r="E80" s="6"/>
      <c r="F80" s="6"/>
      <c r="G80" s="6"/>
      <c r="H80" s="6"/>
      <c r="I80" s="6"/>
    </row>
    <row r="81" spans="1:9" ht="15" customHeight="1" x14ac:dyDescent="0.25">
      <c r="A81" s="13"/>
      <c r="B81" s="19"/>
      <c r="C81" s="19"/>
      <c r="D81" s="13"/>
      <c r="E81" s="6"/>
      <c r="F81" s="6"/>
      <c r="G81" s="6"/>
      <c r="H81" s="6"/>
      <c r="I81" s="6"/>
    </row>
    <row r="82" spans="1:9" ht="15" customHeight="1" x14ac:dyDescent="0.25">
      <c r="A82" s="13"/>
      <c r="B82" s="19"/>
      <c r="C82" s="19"/>
      <c r="D82" s="13"/>
      <c r="E82" s="6"/>
      <c r="F82" s="6"/>
      <c r="G82" s="6"/>
      <c r="H82" s="6"/>
      <c r="I82" s="6"/>
    </row>
    <row r="83" spans="1:9" ht="15" customHeight="1" x14ac:dyDescent="0.25">
      <c r="A83" s="13"/>
      <c r="B83" s="19"/>
      <c r="C83" s="6"/>
      <c r="D83" s="13"/>
      <c r="E83" s="6"/>
      <c r="F83" s="6"/>
      <c r="G83" s="6"/>
      <c r="H83" s="6"/>
      <c r="I83" s="6"/>
    </row>
    <row r="84" spans="1:9" ht="15" customHeight="1" x14ac:dyDescent="0.25">
      <c r="A84" s="13"/>
      <c r="B84" s="19"/>
      <c r="C84" s="6"/>
      <c r="D84" s="13"/>
      <c r="E84" s="6"/>
      <c r="F84" s="6"/>
      <c r="G84" s="6"/>
      <c r="H84" s="6"/>
      <c r="I84" s="6"/>
    </row>
    <row r="85" spans="1:9" ht="15" customHeight="1" x14ac:dyDescent="0.25">
      <c r="A85" s="13"/>
      <c r="B85" s="19"/>
      <c r="C85" s="19"/>
      <c r="D85" s="13"/>
      <c r="E85" s="6"/>
      <c r="F85" s="6"/>
      <c r="G85" s="6"/>
      <c r="H85" s="6"/>
      <c r="I85" s="6"/>
    </row>
    <row r="86" spans="1:9" ht="15" customHeight="1" x14ac:dyDescent="0.25">
      <c r="A86" s="13"/>
      <c r="B86" s="19"/>
      <c r="C86" s="19"/>
      <c r="D86" s="13"/>
      <c r="E86" s="6"/>
      <c r="F86" s="6"/>
      <c r="G86" s="6"/>
      <c r="H86" s="6"/>
      <c r="I86" s="6"/>
    </row>
    <row r="87" spans="1:9" ht="15" customHeight="1" x14ac:dyDescent="0.25">
      <c r="A87" s="13"/>
      <c r="B87" s="19"/>
      <c r="C87" s="19"/>
      <c r="D87" s="13"/>
      <c r="E87" s="6"/>
      <c r="F87" s="6"/>
      <c r="G87" s="6"/>
      <c r="H87" s="6"/>
      <c r="I87" s="6"/>
    </row>
    <row r="88" spans="1:9" ht="15" customHeight="1" x14ac:dyDescent="0.25">
      <c r="A88" s="13"/>
      <c r="B88" s="19"/>
      <c r="C88" s="19"/>
      <c r="D88" s="13"/>
      <c r="E88" s="6"/>
      <c r="F88" s="6"/>
      <c r="G88" s="6"/>
      <c r="H88" s="6"/>
      <c r="I88" s="6"/>
    </row>
    <row r="89" spans="1:9" ht="15" customHeight="1" x14ac:dyDescent="0.25">
      <c r="A89" s="13"/>
      <c r="B89" s="19"/>
      <c r="C89" s="19"/>
      <c r="D89" s="13"/>
      <c r="E89" s="6"/>
      <c r="F89" s="6"/>
      <c r="G89" s="6"/>
      <c r="H89" s="6"/>
      <c r="I89" s="6"/>
    </row>
    <row r="90" spans="1:9" ht="15" customHeight="1" x14ac:dyDescent="0.25">
      <c r="A90" s="13"/>
      <c r="B90" s="19"/>
      <c r="C90" s="19"/>
      <c r="D90" s="13"/>
      <c r="E90" s="6"/>
      <c r="F90" s="6"/>
      <c r="G90" s="6"/>
      <c r="H90" s="6"/>
      <c r="I90" s="6"/>
    </row>
    <row r="91" spans="1:9" ht="15" customHeight="1" x14ac:dyDescent="0.25">
      <c r="A91" s="13"/>
      <c r="B91" s="19"/>
      <c r="C91" s="19"/>
      <c r="D91" s="13"/>
      <c r="E91" s="6"/>
      <c r="F91" s="6"/>
      <c r="G91" s="6"/>
      <c r="H91" s="6"/>
      <c r="I91" s="6"/>
    </row>
    <row r="92" spans="1:9" ht="15" customHeight="1" x14ac:dyDescent="0.25">
      <c r="A92" s="13"/>
      <c r="B92" s="19"/>
      <c r="C92" s="19"/>
      <c r="D92" s="13"/>
      <c r="E92" s="6"/>
      <c r="F92" s="6"/>
      <c r="G92" s="6"/>
      <c r="H92" s="6"/>
      <c r="I92" s="6"/>
    </row>
    <row r="93" spans="1:9" ht="15" customHeight="1" x14ac:dyDescent="0.25">
      <c r="A93" s="13"/>
      <c r="B93" s="19"/>
      <c r="C93" s="6"/>
      <c r="D93" s="13"/>
      <c r="E93" s="6"/>
      <c r="F93" s="6"/>
      <c r="G93" s="6"/>
      <c r="H93" s="6"/>
      <c r="I93" s="6"/>
    </row>
    <row r="94" spans="1:9" ht="15" customHeight="1" x14ac:dyDescent="0.25">
      <c r="A94" s="13"/>
      <c r="B94" s="19"/>
      <c r="C94" s="6"/>
      <c r="D94" s="13"/>
      <c r="E94" s="6"/>
      <c r="F94" s="6"/>
      <c r="G94" s="6"/>
      <c r="H94" s="6"/>
      <c r="I94" s="6"/>
    </row>
    <row r="95" spans="1:9" ht="15" customHeight="1" x14ac:dyDescent="0.25">
      <c r="A95" s="13"/>
      <c r="B95" s="19"/>
      <c r="C95" s="19"/>
      <c r="D95" s="6"/>
      <c r="E95" s="6"/>
      <c r="F95" s="6"/>
      <c r="G95" s="6"/>
      <c r="H95" s="6"/>
      <c r="I95" s="6"/>
    </row>
    <row r="96" spans="1:9" ht="15" customHeight="1" x14ac:dyDescent="0.25">
      <c r="A96" s="13"/>
      <c r="B96" s="19"/>
      <c r="C96" s="19"/>
      <c r="D96" s="6"/>
      <c r="E96" s="6"/>
      <c r="F96" s="6"/>
      <c r="G96" s="6"/>
      <c r="H96" s="6"/>
      <c r="I96" s="6"/>
    </row>
    <row r="97" spans="1:10" ht="15" customHeight="1" x14ac:dyDescent="0.25">
      <c r="A97" s="13"/>
      <c r="B97" s="19"/>
      <c r="C97" s="19"/>
      <c r="D97" s="6"/>
      <c r="E97" s="6"/>
      <c r="F97" s="6"/>
      <c r="G97" s="6"/>
      <c r="H97" s="6"/>
      <c r="I97" s="6"/>
    </row>
    <row r="98" spans="1:10" ht="15" customHeight="1" x14ac:dyDescent="0.25">
      <c r="A98" s="13"/>
      <c r="B98" s="19"/>
      <c r="C98" s="19"/>
      <c r="D98" s="6"/>
      <c r="E98" s="6"/>
      <c r="F98" s="6"/>
      <c r="G98" s="6"/>
      <c r="H98" s="6"/>
      <c r="I98" s="6"/>
    </row>
    <row r="99" spans="1:10" ht="15" customHeight="1" x14ac:dyDescent="0.25">
      <c r="A99" s="13"/>
      <c r="B99" s="19"/>
      <c r="C99" s="6"/>
      <c r="D99" s="6"/>
      <c r="E99" s="6"/>
      <c r="F99" s="6"/>
      <c r="G99" s="6"/>
      <c r="H99" s="6"/>
      <c r="I99" s="6"/>
    </row>
    <row r="100" spans="1:10" ht="15" customHeight="1" x14ac:dyDescent="0.25">
      <c r="A100" s="13"/>
      <c r="B100" s="19"/>
      <c r="C100" s="6"/>
      <c r="D100" s="6"/>
      <c r="E100" s="6"/>
      <c r="F100" s="6"/>
      <c r="G100" s="6"/>
      <c r="H100" s="6"/>
      <c r="I100" s="6"/>
    </row>
    <row r="101" spans="1:10" ht="15" customHeight="1" x14ac:dyDescent="0.25">
      <c r="A101" s="13"/>
      <c r="B101" s="19"/>
      <c r="C101" s="19"/>
      <c r="D101" s="6"/>
      <c r="E101" s="6"/>
      <c r="F101" s="6"/>
      <c r="G101" s="6"/>
      <c r="H101" s="6"/>
      <c r="I101" s="6"/>
    </row>
    <row r="102" spans="1:10" ht="15" customHeight="1" x14ac:dyDescent="0.25">
      <c r="A102" s="13"/>
      <c r="B102" s="19"/>
      <c r="C102" s="19"/>
      <c r="D102" s="6"/>
      <c r="E102" s="6"/>
      <c r="F102" s="6"/>
      <c r="G102" s="6"/>
      <c r="H102" s="6"/>
      <c r="I102" s="6"/>
    </row>
    <row r="103" spans="1:10" ht="15" customHeight="1" x14ac:dyDescent="0.25">
      <c r="A103" s="13"/>
      <c r="B103" s="19"/>
      <c r="C103" s="19"/>
      <c r="D103" s="6"/>
      <c r="E103" s="6"/>
      <c r="F103" s="6"/>
      <c r="G103" s="6"/>
      <c r="H103" s="6"/>
      <c r="I103" s="6"/>
    </row>
    <row r="104" spans="1:10" ht="15" customHeight="1" x14ac:dyDescent="0.25">
      <c r="A104" s="13"/>
      <c r="B104" s="19"/>
      <c r="C104" s="19"/>
      <c r="D104" s="6"/>
      <c r="E104" s="6"/>
      <c r="F104" s="6"/>
      <c r="G104" s="6"/>
      <c r="H104" s="6"/>
      <c r="I104" s="6"/>
    </row>
    <row r="105" spans="1:10" ht="15" customHeight="1" x14ac:dyDescent="0.25">
      <c r="A105" s="13"/>
      <c r="B105" s="19"/>
      <c r="C105" s="19"/>
      <c r="D105" s="6"/>
      <c r="E105" s="6"/>
      <c r="F105" s="6"/>
      <c r="G105" s="6"/>
      <c r="H105" s="6"/>
      <c r="I105" s="6"/>
    </row>
    <row r="106" spans="1:10" ht="15" customHeight="1" x14ac:dyDescent="0.25">
      <c r="A106" s="13"/>
      <c r="B106" s="19"/>
      <c r="C106" s="19"/>
      <c r="D106" s="6"/>
      <c r="E106" s="6"/>
      <c r="F106" s="6"/>
      <c r="G106" s="6"/>
      <c r="H106" s="6"/>
      <c r="I106" s="6"/>
    </row>
    <row r="107" spans="1:10" ht="15" customHeight="1" x14ac:dyDescent="0.25">
      <c r="A107" s="13"/>
      <c r="B107" s="19"/>
      <c r="C107" s="6"/>
      <c r="D107" s="6"/>
      <c r="E107" s="6"/>
      <c r="F107" s="6"/>
      <c r="G107" s="6"/>
      <c r="H107" s="6"/>
      <c r="I107" s="6"/>
    </row>
    <row r="108" spans="1:10" ht="15" customHeight="1" x14ac:dyDescent="0.25">
      <c r="A108" s="13"/>
      <c r="B108" s="19"/>
      <c r="C108" s="6"/>
      <c r="D108" s="6"/>
      <c r="E108" s="6"/>
      <c r="F108" s="6"/>
      <c r="G108" s="6"/>
      <c r="H108" s="6"/>
      <c r="I108" s="6"/>
    </row>
    <row r="109" spans="1:10" ht="15" customHeight="1" x14ac:dyDescent="0.25">
      <c r="A109" s="13"/>
      <c r="B109" s="19"/>
      <c r="C109" s="19"/>
      <c r="D109" s="13"/>
      <c r="E109" s="6"/>
      <c r="F109" s="6"/>
      <c r="G109" s="6"/>
      <c r="H109" s="6"/>
      <c r="I109" s="6"/>
    </row>
    <row r="110" spans="1:10" ht="15" customHeight="1" x14ac:dyDescent="0.25">
      <c r="A110" s="13"/>
      <c r="B110" s="19"/>
      <c r="C110" s="19"/>
      <c r="D110" s="13"/>
      <c r="E110" s="6"/>
      <c r="F110" s="6"/>
      <c r="G110" s="6"/>
      <c r="H110" s="6"/>
      <c r="I110" s="6"/>
    </row>
    <row r="111" spans="1:10" ht="15" customHeight="1" x14ac:dyDescent="0.25">
      <c r="A111" s="13"/>
      <c r="B111" s="19"/>
      <c r="C111" s="19"/>
      <c r="D111" s="13"/>
      <c r="E111" s="6"/>
      <c r="F111" s="6"/>
      <c r="G111" s="6"/>
      <c r="H111" s="6"/>
      <c r="I111" s="6"/>
    </row>
    <row r="112" spans="1:10" ht="15" customHeight="1" x14ac:dyDescent="0.25">
      <c r="A112" s="13"/>
      <c r="B112" s="19"/>
      <c r="C112" s="19"/>
      <c r="D112" s="13"/>
      <c r="E112" s="6"/>
      <c r="F112" s="6"/>
      <c r="G112" s="6"/>
      <c r="H112" s="6"/>
      <c r="I112" s="6"/>
      <c r="J112" s="6"/>
    </row>
    <row r="113" spans="1:10" ht="15" customHeight="1" x14ac:dyDescent="0.25">
      <c r="A113" s="13"/>
      <c r="B113" s="19"/>
      <c r="C113" s="19"/>
      <c r="D113" s="13"/>
      <c r="E113" s="6"/>
      <c r="F113" s="6"/>
      <c r="G113" s="6"/>
      <c r="H113" s="6"/>
      <c r="I113" s="6"/>
      <c r="J113" s="6"/>
    </row>
    <row r="114" spans="1:10" ht="15" customHeight="1" x14ac:dyDescent="0.25">
      <c r="A114" s="13"/>
      <c r="B114" s="19"/>
      <c r="C114" s="19"/>
      <c r="D114" s="13"/>
      <c r="E114" s="6"/>
      <c r="F114" s="6"/>
      <c r="G114" s="6"/>
      <c r="H114" s="6"/>
      <c r="I114" s="6"/>
      <c r="J114" s="6"/>
    </row>
    <row r="115" spans="1:10" ht="15" customHeight="1" x14ac:dyDescent="0.25">
      <c r="A115" s="13"/>
      <c r="B115" s="19"/>
      <c r="C115" s="6"/>
      <c r="D115" s="13"/>
      <c r="E115" s="6"/>
      <c r="F115" s="6"/>
      <c r="G115" s="6"/>
      <c r="H115" s="6"/>
      <c r="I115" s="6"/>
      <c r="J115" s="6"/>
    </row>
    <row r="116" spans="1:10" ht="15" customHeight="1" x14ac:dyDescent="0.25">
      <c r="A116" s="13"/>
      <c r="B116" s="19"/>
      <c r="C116" s="6"/>
      <c r="D116" s="13"/>
      <c r="E116" s="6"/>
      <c r="F116" s="6"/>
      <c r="G116" s="6"/>
      <c r="H116" s="6"/>
      <c r="I116" s="6"/>
      <c r="J116" s="6"/>
    </row>
    <row r="117" spans="1:10" ht="15" customHeight="1" x14ac:dyDescent="0.25">
      <c r="A117" s="13"/>
      <c r="B117" s="19"/>
      <c r="C117" s="19"/>
      <c r="D117" s="13"/>
      <c r="E117" s="6"/>
      <c r="F117" s="6"/>
      <c r="G117" s="6"/>
      <c r="H117" s="6"/>
      <c r="I117" s="6"/>
      <c r="J117" s="6"/>
    </row>
    <row r="118" spans="1:10" ht="15" customHeight="1" x14ac:dyDescent="0.25">
      <c r="A118" s="13"/>
      <c r="B118" s="19"/>
      <c r="C118" s="19"/>
      <c r="D118" s="13"/>
      <c r="E118" s="6"/>
      <c r="F118" s="6"/>
      <c r="G118" s="6"/>
      <c r="H118" s="6"/>
      <c r="I118" s="6"/>
      <c r="J118" s="6"/>
    </row>
    <row r="119" spans="1:10" ht="15" customHeight="1" x14ac:dyDescent="0.25">
      <c r="A119" s="13"/>
      <c r="B119" s="19"/>
      <c r="C119" s="19"/>
      <c r="D119" s="13"/>
      <c r="E119" s="6"/>
      <c r="F119" s="6"/>
      <c r="G119" s="6"/>
      <c r="H119" s="6"/>
      <c r="I119" s="6"/>
      <c r="J119" s="6"/>
    </row>
    <row r="120" spans="1:10" ht="15" customHeight="1" x14ac:dyDescent="0.25">
      <c r="A120" s="13"/>
      <c r="B120" s="19"/>
      <c r="C120" s="19"/>
      <c r="D120" s="13"/>
      <c r="E120" s="6"/>
      <c r="F120" s="6"/>
      <c r="G120" s="6"/>
      <c r="H120" s="6"/>
      <c r="I120" s="6"/>
      <c r="J120" s="6"/>
    </row>
    <row r="121" spans="1:10" ht="15" customHeight="1" x14ac:dyDescent="0.25">
      <c r="A121" s="13"/>
      <c r="B121" s="19"/>
      <c r="C121" s="19"/>
      <c r="D121" s="13"/>
      <c r="E121" s="6"/>
      <c r="F121" s="6"/>
      <c r="G121" s="6"/>
      <c r="H121" s="6"/>
      <c r="I121" s="6"/>
      <c r="J121" s="6"/>
    </row>
    <row r="122" spans="1:10" ht="15" customHeight="1" x14ac:dyDescent="0.25">
      <c r="A122" s="13"/>
      <c r="B122" s="19"/>
      <c r="C122" s="19"/>
      <c r="D122" s="13"/>
      <c r="E122" s="6"/>
      <c r="F122" s="6"/>
      <c r="G122" s="6"/>
      <c r="H122" s="6"/>
      <c r="I122" s="6"/>
      <c r="J122" s="6"/>
    </row>
    <row r="123" spans="1:10" ht="15" customHeight="1" x14ac:dyDescent="0.25">
      <c r="A123" s="13"/>
      <c r="B123" s="19"/>
      <c r="C123" s="6"/>
      <c r="D123" s="13"/>
      <c r="E123" s="6"/>
      <c r="F123" s="6"/>
      <c r="G123" s="6"/>
      <c r="H123" s="6"/>
      <c r="I123" s="6"/>
      <c r="J123" s="6"/>
    </row>
    <row r="124" spans="1:10" ht="15" customHeight="1" x14ac:dyDescent="0.25">
      <c r="A124" s="13"/>
      <c r="B124" s="19"/>
      <c r="C124" s="6"/>
      <c r="D124" s="13"/>
      <c r="E124" s="6"/>
      <c r="F124" s="6"/>
      <c r="G124" s="6"/>
      <c r="H124" s="6"/>
      <c r="I124" s="6"/>
      <c r="J124" s="6"/>
    </row>
    <row r="125" spans="1:10" ht="15" customHeight="1" x14ac:dyDescent="0.25">
      <c r="A125" s="13"/>
      <c r="B125" s="19"/>
      <c r="C125" s="19"/>
      <c r="D125" s="13"/>
      <c r="E125" s="6"/>
      <c r="F125" s="6"/>
      <c r="G125" s="6"/>
      <c r="H125" s="6"/>
      <c r="I125" s="6"/>
      <c r="J125" s="6"/>
    </row>
    <row r="126" spans="1:10" ht="15" customHeight="1" x14ac:dyDescent="0.25">
      <c r="A126" s="13"/>
      <c r="B126" s="19"/>
      <c r="C126" s="19"/>
      <c r="D126" s="13"/>
      <c r="E126" s="6"/>
      <c r="F126" s="6"/>
      <c r="G126" s="6"/>
      <c r="H126" s="6"/>
      <c r="I126" s="6"/>
      <c r="J126" s="6"/>
    </row>
    <row r="127" spans="1:10" ht="15" customHeight="1" x14ac:dyDescent="0.25">
      <c r="A127" s="13"/>
      <c r="B127" s="19"/>
      <c r="C127" s="19"/>
      <c r="D127" s="13"/>
      <c r="E127" s="6"/>
      <c r="F127" s="6"/>
      <c r="G127" s="6"/>
      <c r="H127" s="6"/>
      <c r="I127" s="6"/>
      <c r="J127" s="6"/>
    </row>
    <row r="128" spans="1:10" ht="15" customHeight="1" x14ac:dyDescent="0.25">
      <c r="A128" s="13"/>
      <c r="B128" s="19"/>
      <c r="C128" s="19"/>
      <c r="D128" s="13"/>
      <c r="E128" s="6"/>
      <c r="F128" s="6"/>
      <c r="G128" s="6"/>
      <c r="H128" s="6"/>
      <c r="I128" s="6"/>
      <c r="J128" s="6"/>
    </row>
    <row r="129" spans="1:10" ht="15" customHeight="1" x14ac:dyDescent="0.25">
      <c r="A129" s="13"/>
      <c r="B129" s="19"/>
      <c r="C129" s="19"/>
      <c r="D129" s="13"/>
      <c r="E129" s="6"/>
      <c r="F129" s="6"/>
      <c r="G129" s="6"/>
      <c r="H129" s="6"/>
      <c r="I129" s="6"/>
      <c r="J129" s="6"/>
    </row>
    <row r="130" spans="1:10" ht="15" customHeight="1" x14ac:dyDescent="0.25">
      <c r="A130" s="13"/>
      <c r="B130" s="19"/>
      <c r="C130" s="19"/>
      <c r="D130" s="13"/>
      <c r="E130" s="6"/>
      <c r="F130" s="6"/>
      <c r="G130" s="6"/>
      <c r="H130" s="6"/>
      <c r="I130" s="6"/>
      <c r="J130" s="6"/>
    </row>
    <row r="131" spans="1:10" ht="15" customHeight="1" x14ac:dyDescent="0.25">
      <c r="A131" s="13"/>
      <c r="B131" s="19"/>
      <c r="C131" s="6"/>
      <c r="D131" s="13"/>
      <c r="E131" s="6"/>
      <c r="F131" s="6"/>
      <c r="G131" s="6"/>
      <c r="H131" s="6"/>
      <c r="I131" s="6"/>
      <c r="J131" s="6"/>
    </row>
    <row r="132" spans="1:10" ht="15" customHeight="1" x14ac:dyDescent="0.25">
      <c r="A132" s="13"/>
      <c r="B132" s="19"/>
      <c r="C132" s="6"/>
      <c r="D132" s="13"/>
      <c r="E132" s="6"/>
      <c r="F132" s="6"/>
      <c r="G132" s="6"/>
      <c r="H132" s="6"/>
      <c r="I132" s="6"/>
      <c r="J132" s="6"/>
    </row>
    <row r="133" spans="1:10" ht="15" customHeight="1" x14ac:dyDescent="0.25">
      <c r="A133" s="13"/>
      <c r="B133" s="19"/>
      <c r="C133" s="19"/>
      <c r="D133" s="13"/>
      <c r="E133" s="6"/>
      <c r="F133" s="6"/>
      <c r="G133" s="6"/>
      <c r="H133" s="6"/>
      <c r="I133" s="6"/>
      <c r="J133" s="6"/>
    </row>
    <row r="134" spans="1:10" ht="15" customHeight="1" x14ac:dyDescent="0.25">
      <c r="A134" s="13"/>
      <c r="B134" s="19"/>
      <c r="C134" s="19"/>
      <c r="D134" s="13"/>
      <c r="E134" s="6"/>
      <c r="F134" s="6"/>
      <c r="G134" s="6"/>
      <c r="H134" s="6"/>
      <c r="I134" s="6"/>
      <c r="J134" s="6"/>
    </row>
    <row r="135" spans="1:10" ht="15" customHeight="1" x14ac:dyDescent="0.25">
      <c r="A135" s="13"/>
      <c r="B135" s="19"/>
      <c r="C135" s="19"/>
      <c r="D135" s="13"/>
      <c r="E135" s="6"/>
      <c r="F135" s="6"/>
      <c r="G135" s="6"/>
      <c r="H135" s="6"/>
      <c r="I135" s="6"/>
      <c r="J135" s="6"/>
    </row>
    <row r="136" spans="1:10" ht="15" customHeight="1" x14ac:dyDescent="0.25">
      <c r="A136" s="13"/>
      <c r="B136" s="19"/>
      <c r="C136" s="19"/>
      <c r="D136" s="13"/>
      <c r="E136" s="6"/>
      <c r="F136" s="6"/>
      <c r="G136" s="6"/>
      <c r="H136" s="6"/>
      <c r="I136" s="6"/>
      <c r="J136" s="6"/>
    </row>
    <row r="137" spans="1:10" ht="15" customHeight="1" x14ac:dyDescent="0.25">
      <c r="A137" s="13"/>
      <c r="B137" s="19"/>
      <c r="C137" s="6"/>
      <c r="D137" s="13"/>
      <c r="E137" s="6"/>
      <c r="F137" s="6"/>
      <c r="G137" s="6"/>
      <c r="H137" s="6"/>
      <c r="I137" s="6"/>
      <c r="J137" s="6"/>
    </row>
    <row r="138" spans="1:10" ht="15" customHeight="1" x14ac:dyDescent="0.25">
      <c r="A138" s="13"/>
      <c r="B138" s="19"/>
      <c r="C138" s="6"/>
      <c r="D138" s="13"/>
      <c r="E138" s="6"/>
      <c r="F138" s="6"/>
      <c r="G138" s="6"/>
      <c r="H138" s="6"/>
      <c r="I138" s="6"/>
      <c r="J138" s="6"/>
    </row>
    <row r="139" spans="1:10" ht="15" customHeight="1" x14ac:dyDescent="0.25">
      <c r="A139" s="13"/>
      <c r="B139" s="19"/>
      <c r="C139" s="19"/>
      <c r="D139" s="13"/>
      <c r="E139" s="6"/>
      <c r="F139" s="6"/>
      <c r="G139" s="6"/>
      <c r="H139" s="6"/>
      <c r="I139" s="6"/>
      <c r="J139" s="6"/>
    </row>
    <row r="140" spans="1:10" ht="15" customHeight="1" x14ac:dyDescent="0.25">
      <c r="A140" s="13"/>
      <c r="B140" s="19"/>
      <c r="C140" s="19"/>
      <c r="D140" s="13"/>
      <c r="E140" s="6"/>
      <c r="F140" s="6"/>
      <c r="G140" s="6"/>
      <c r="H140" s="6"/>
      <c r="I140" s="6"/>
      <c r="J140" s="6"/>
    </row>
    <row r="141" spans="1:10" ht="15" customHeight="1" x14ac:dyDescent="0.25">
      <c r="A141" s="13"/>
      <c r="B141" s="19"/>
      <c r="C141" s="19"/>
      <c r="D141" s="13"/>
      <c r="E141" s="6"/>
      <c r="F141" s="6"/>
      <c r="G141" s="6"/>
      <c r="H141" s="6"/>
      <c r="I141" s="6"/>
      <c r="J141" s="6"/>
    </row>
    <row r="142" spans="1:10" ht="15" customHeight="1" x14ac:dyDescent="0.25">
      <c r="A142" s="13"/>
      <c r="B142" s="19"/>
      <c r="C142" s="19"/>
      <c r="D142" s="13"/>
      <c r="E142" s="6"/>
      <c r="F142" s="6"/>
      <c r="G142" s="6"/>
      <c r="H142" s="6"/>
      <c r="I142" s="6"/>
      <c r="J142" s="6"/>
    </row>
    <row r="143" spans="1:10" ht="15" customHeight="1" x14ac:dyDescent="0.25">
      <c r="A143" s="13"/>
      <c r="B143" s="19"/>
      <c r="C143" s="19"/>
      <c r="D143" s="13"/>
      <c r="E143" s="6"/>
      <c r="F143" s="6"/>
      <c r="G143" s="6"/>
      <c r="H143" s="6"/>
      <c r="I143" s="6"/>
      <c r="J143" s="6"/>
    </row>
    <row r="144" spans="1:10" ht="15" customHeight="1" x14ac:dyDescent="0.25">
      <c r="A144" s="13"/>
      <c r="B144" s="19"/>
      <c r="C144" s="19"/>
      <c r="D144" s="13"/>
      <c r="E144" s="6"/>
      <c r="F144" s="6"/>
      <c r="G144" s="6"/>
      <c r="H144" s="6"/>
      <c r="I144" s="6"/>
      <c r="J144" s="6"/>
    </row>
    <row r="145" spans="1:10" ht="15" customHeight="1" x14ac:dyDescent="0.25">
      <c r="A145" s="6"/>
      <c r="B145" s="19"/>
      <c r="C145" s="6"/>
      <c r="D145" s="6"/>
      <c r="E145" s="6"/>
      <c r="F145" s="6"/>
      <c r="G145" s="6"/>
      <c r="H145" s="6"/>
      <c r="I145" s="6"/>
      <c r="J145" s="6"/>
    </row>
    <row r="146" spans="1:10" ht="15" customHeight="1" x14ac:dyDescent="0.25">
      <c r="A146" s="6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ht="15" customHeight="1" x14ac:dyDescent="0.25">
      <c r="A147" s="6"/>
      <c r="B147" s="19"/>
      <c r="C147" s="19"/>
      <c r="D147" s="6"/>
      <c r="E147" s="6"/>
      <c r="F147" s="6"/>
      <c r="G147" s="6"/>
      <c r="H147" s="6"/>
      <c r="I147" s="6"/>
      <c r="J147" s="6"/>
    </row>
    <row r="148" spans="1:10" ht="15" customHeight="1" x14ac:dyDescent="0.25">
      <c r="A148" s="6"/>
      <c r="B148" s="19"/>
      <c r="C148" s="19"/>
      <c r="D148" s="6"/>
      <c r="E148" s="6"/>
      <c r="F148" s="6"/>
      <c r="G148" s="6"/>
      <c r="H148" s="6"/>
      <c r="I148" s="6"/>
      <c r="J148" s="6"/>
    </row>
    <row r="149" spans="1:10" ht="15" customHeight="1" x14ac:dyDescent="0.25">
      <c r="A149" s="6"/>
      <c r="B149" s="19"/>
      <c r="C149" s="19"/>
      <c r="D149" s="6"/>
      <c r="E149" s="6"/>
      <c r="F149" s="6"/>
      <c r="G149" s="6"/>
      <c r="H149" s="6"/>
      <c r="I149" s="6"/>
      <c r="J149" s="6"/>
    </row>
    <row r="150" spans="1:10" ht="15" customHeight="1" x14ac:dyDescent="0.25">
      <c r="A150" s="6"/>
      <c r="B150" s="19"/>
      <c r="C150" s="19"/>
      <c r="D150" s="6"/>
      <c r="E150" s="6"/>
      <c r="F150" s="6"/>
      <c r="G150" s="6"/>
      <c r="H150" s="6"/>
      <c r="I150" s="6"/>
      <c r="J150" s="6"/>
    </row>
    <row r="151" spans="1:10" ht="15" customHeight="1" x14ac:dyDescent="0.25">
      <c r="A151" s="6"/>
      <c r="B151" s="19"/>
      <c r="C151" s="19"/>
      <c r="D151" s="6"/>
      <c r="E151" s="6"/>
      <c r="F151" s="6"/>
      <c r="G151" s="6"/>
      <c r="H151" s="6"/>
      <c r="I151" s="6"/>
      <c r="J151" s="6"/>
    </row>
    <row r="152" spans="1:10" ht="15" customHeight="1" x14ac:dyDescent="0.25">
      <c r="A152" s="6"/>
      <c r="B152" s="19"/>
      <c r="C152" s="19"/>
      <c r="D152" s="6"/>
      <c r="E152" s="6"/>
      <c r="F152" s="6"/>
      <c r="G152" s="6"/>
      <c r="H152" s="6"/>
      <c r="I152" s="6"/>
      <c r="J152" s="6"/>
    </row>
    <row r="153" spans="1:10" ht="15" customHeight="1" x14ac:dyDescent="0.25">
      <c r="A153" s="6"/>
      <c r="B153" s="19"/>
      <c r="C153" s="19"/>
      <c r="D153" s="6"/>
      <c r="E153" s="6"/>
      <c r="F153" s="6"/>
      <c r="G153" s="6"/>
      <c r="H153" s="6"/>
      <c r="I153" s="6"/>
      <c r="J153" s="6"/>
    </row>
    <row r="154" spans="1:10" ht="15" customHeight="1" x14ac:dyDescent="0.25">
      <c r="A154" s="6"/>
      <c r="B154" s="19"/>
      <c r="C154" s="6"/>
      <c r="D154" s="6"/>
      <c r="E154" s="6"/>
      <c r="F154" s="6"/>
      <c r="G154" s="6"/>
      <c r="H154" s="6"/>
      <c r="I154" s="6"/>
      <c r="J154" s="6"/>
    </row>
    <row r="155" spans="1:10" ht="15" customHeight="1" x14ac:dyDescent="0.25">
      <c r="A155" s="6"/>
      <c r="B155" s="19"/>
      <c r="C155" s="6"/>
      <c r="D155" s="6"/>
      <c r="E155" s="6"/>
      <c r="F155" s="6"/>
      <c r="G155" s="6"/>
      <c r="H155" s="6"/>
      <c r="I155" s="6"/>
      <c r="J155" s="6"/>
    </row>
    <row r="156" spans="1:10" ht="15" customHeight="1" x14ac:dyDescent="0.25">
      <c r="A156" s="6"/>
      <c r="B156" s="19"/>
      <c r="C156" s="19"/>
      <c r="D156" s="6"/>
      <c r="E156" s="6"/>
      <c r="F156" s="6"/>
      <c r="G156" s="6"/>
      <c r="H156" s="6"/>
      <c r="I156" s="6"/>
      <c r="J156" s="6"/>
    </row>
    <row r="157" spans="1:10" ht="15" customHeight="1" x14ac:dyDescent="0.25">
      <c r="A157" s="6"/>
      <c r="B157" s="19"/>
      <c r="C157" s="6"/>
      <c r="D157" s="6"/>
      <c r="E157" s="6"/>
      <c r="F157" s="6"/>
      <c r="G157" s="6"/>
      <c r="H157" s="6"/>
      <c r="I157" s="6"/>
      <c r="J157" s="6"/>
    </row>
    <row r="158" spans="1:10" ht="15" customHeight="1" x14ac:dyDescent="0.25">
      <c r="A158" s="6"/>
      <c r="B158" s="19"/>
      <c r="C158" s="6"/>
      <c r="D158" s="6"/>
      <c r="E158" s="6"/>
      <c r="F158" s="6"/>
      <c r="G158" s="6"/>
      <c r="H158" s="6"/>
      <c r="I158" s="6"/>
      <c r="J158" s="6"/>
    </row>
    <row r="159" spans="1:10" ht="15" customHeight="1" x14ac:dyDescent="0.25">
      <c r="A159" s="6"/>
      <c r="B159" s="19"/>
      <c r="C159" s="19"/>
      <c r="D159" s="6"/>
      <c r="E159" s="6"/>
      <c r="F159" s="6"/>
      <c r="G159" s="6"/>
      <c r="H159" s="6"/>
      <c r="I159" s="6"/>
      <c r="J159" s="6"/>
    </row>
    <row r="160" spans="1:10" ht="15" customHeight="1" x14ac:dyDescent="0.25">
      <c r="A160" s="6"/>
      <c r="B160" s="19"/>
      <c r="C160" s="19"/>
      <c r="D160" s="6"/>
      <c r="E160" s="6"/>
      <c r="F160" s="6"/>
      <c r="G160" s="6"/>
      <c r="H160" s="6"/>
      <c r="I160" s="6"/>
      <c r="J160" s="6"/>
    </row>
    <row r="161" spans="1:10" ht="15" customHeight="1" x14ac:dyDescent="0.25">
      <c r="A161" s="6"/>
      <c r="B161" s="19"/>
      <c r="C161" s="19"/>
      <c r="D161" s="6"/>
      <c r="E161" s="6"/>
      <c r="F161" s="6"/>
      <c r="G161" s="6"/>
      <c r="H161" s="6"/>
      <c r="I161" s="6"/>
      <c r="J161" s="6"/>
    </row>
    <row r="162" spans="1:10" ht="15" customHeight="1" x14ac:dyDescent="0.25">
      <c r="A162" s="6"/>
      <c r="B162" s="19"/>
      <c r="C162" s="19"/>
      <c r="D162" s="6"/>
      <c r="E162" s="6"/>
      <c r="F162" s="6"/>
      <c r="G162" s="6"/>
      <c r="H162" s="6"/>
      <c r="I162" s="6"/>
      <c r="J162" s="6"/>
    </row>
    <row r="163" spans="1:10" ht="15" customHeight="1" x14ac:dyDescent="0.25">
      <c r="A163" s="6"/>
      <c r="B163" s="19"/>
      <c r="C163" s="6"/>
      <c r="D163" s="6"/>
      <c r="E163" s="6"/>
      <c r="F163" s="6"/>
      <c r="G163" s="6"/>
      <c r="H163" s="6"/>
      <c r="I163" s="6"/>
      <c r="J163" s="6"/>
    </row>
    <row r="164" spans="1:10" ht="15" customHeight="1" x14ac:dyDescent="0.25">
      <c r="A164" s="6"/>
      <c r="B164" s="19"/>
      <c r="C164" s="6"/>
      <c r="D164" s="6"/>
      <c r="E164" s="6"/>
      <c r="F164" s="6"/>
      <c r="G164" s="6"/>
      <c r="H164" s="6"/>
      <c r="I164" s="6"/>
      <c r="J164" s="6"/>
    </row>
    <row r="165" spans="1:10" ht="15" customHeight="1" x14ac:dyDescent="0.25">
      <c r="A165" s="6"/>
      <c r="B165" s="19"/>
      <c r="C165" s="19"/>
      <c r="D165" s="6"/>
      <c r="E165" s="6"/>
      <c r="F165" s="6"/>
      <c r="G165" s="6"/>
      <c r="H165" s="6"/>
      <c r="I165" s="6"/>
      <c r="J165" s="6"/>
    </row>
    <row r="166" spans="1:10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 customHeight="1" x14ac:dyDescent="0.25">
      <c r="A167" s="6"/>
      <c r="B167" s="19"/>
      <c r="C167" s="6"/>
      <c r="D167" s="6"/>
      <c r="E167" s="6"/>
      <c r="F167" s="6"/>
      <c r="G167" s="6"/>
      <c r="H167" s="6"/>
      <c r="I167" s="6"/>
      <c r="J167" s="6"/>
    </row>
    <row r="168" spans="1:10" ht="15" customHeight="1" x14ac:dyDescent="0.25">
      <c r="A168" s="6"/>
      <c r="B168" s="19"/>
      <c r="C168" s="6"/>
      <c r="D168" s="6"/>
      <c r="E168" s="6"/>
      <c r="F168" s="6"/>
      <c r="G168" s="6"/>
      <c r="H168" s="6"/>
      <c r="I168" s="6"/>
      <c r="J168" s="6"/>
    </row>
    <row r="169" spans="1:10" ht="15" customHeight="1" x14ac:dyDescent="0.25">
      <c r="A169" s="6"/>
      <c r="B169" s="19"/>
      <c r="C169" s="19"/>
      <c r="D169" s="6"/>
      <c r="I169" s="20"/>
      <c r="J169" s="6"/>
    </row>
    <row r="170" spans="1:10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 customHeight="1" x14ac:dyDescent="0.25">
      <c r="A171" s="6"/>
      <c r="B171" s="19"/>
      <c r="C171" s="6"/>
      <c r="D171" s="6"/>
      <c r="E171" s="6"/>
      <c r="F171" s="6"/>
      <c r="G171" s="6"/>
      <c r="H171" s="6"/>
      <c r="I171" s="6"/>
      <c r="J171" s="6"/>
    </row>
    <row r="172" spans="1:10" ht="15" customHeight="1" x14ac:dyDescent="0.25">
      <c r="A172" s="6"/>
      <c r="B172" s="19"/>
      <c r="C172" s="6"/>
      <c r="D172" s="6"/>
      <c r="E172" s="6"/>
      <c r="F172" s="6"/>
      <c r="G172" s="6"/>
      <c r="H172" s="6"/>
      <c r="I172" s="6"/>
      <c r="J172" s="6"/>
    </row>
    <row r="173" spans="1:10" ht="15" customHeight="1" x14ac:dyDescent="0.25">
      <c r="A173" s="6"/>
      <c r="B173" s="19"/>
      <c r="C173" s="19"/>
      <c r="D173" s="6"/>
      <c r="E173" s="6"/>
      <c r="F173" s="6"/>
      <c r="G173" s="6"/>
      <c r="H173" s="6"/>
      <c r="I173" s="6"/>
      <c r="J173" s="6"/>
    </row>
    <row r="174" spans="1:10" ht="15" customHeight="1" x14ac:dyDescent="0.25">
      <c r="A174" s="6"/>
      <c r="B174" s="19"/>
      <c r="C174" s="19"/>
      <c r="D174" s="6"/>
      <c r="E174" s="6"/>
      <c r="F174" s="6"/>
      <c r="G174" s="6"/>
      <c r="H174" s="6"/>
      <c r="I174" s="6"/>
      <c r="J174" s="6"/>
    </row>
    <row r="175" spans="1:10" ht="15" customHeight="1" x14ac:dyDescent="0.25">
      <c r="A175" s="6"/>
      <c r="B175" s="19"/>
      <c r="C175" s="19"/>
      <c r="D175" s="6"/>
      <c r="E175" s="6"/>
      <c r="F175" s="6"/>
      <c r="G175" s="6"/>
      <c r="H175" s="6"/>
      <c r="I175" s="6"/>
      <c r="J175" s="6"/>
    </row>
    <row r="176" spans="1:10" ht="15" customHeight="1" x14ac:dyDescent="0.25">
      <c r="A176" s="6"/>
      <c r="B176" s="19"/>
      <c r="C176" s="19"/>
      <c r="D176" s="6"/>
      <c r="E176" s="6"/>
      <c r="F176" s="6"/>
      <c r="G176" s="6"/>
      <c r="H176" s="6"/>
      <c r="I176" s="6"/>
      <c r="J176" s="6"/>
    </row>
    <row r="177" spans="1:10" ht="15" customHeight="1" x14ac:dyDescent="0.25">
      <c r="A177" s="6"/>
      <c r="B177" s="19"/>
      <c r="C177" s="19"/>
      <c r="D177" s="6"/>
      <c r="E177" s="6"/>
      <c r="F177" s="6"/>
      <c r="G177" s="6"/>
      <c r="H177" s="6"/>
      <c r="I177" s="6"/>
      <c r="J177" s="6"/>
    </row>
    <row r="178" spans="1:10" ht="15" customHeight="1" x14ac:dyDescent="0.25">
      <c r="A178" s="6"/>
      <c r="B178" s="19"/>
      <c r="C178" s="19"/>
      <c r="D178" s="6"/>
      <c r="E178" s="6"/>
      <c r="F178" s="6"/>
      <c r="G178" s="6"/>
      <c r="H178" s="6"/>
      <c r="I178" s="6"/>
      <c r="J178" s="6"/>
    </row>
    <row r="179" spans="1:10" ht="15" customHeight="1" x14ac:dyDescent="0.25">
      <c r="A179" s="6"/>
      <c r="B179" s="19"/>
      <c r="C179" s="19"/>
      <c r="D179" s="6"/>
      <c r="E179" s="6"/>
      <c r="F179" s="6"/>
      <c r="G179" s="6"/>
      <c r="H179" s="6"/>
      <c r="I179" s="6"/>
      <c r="J179" s="6"/>
    </row>
    <row r="180" spans="1:10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</row>
    <row r="465" spans="2:10" ht="15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</row>
    <row r="466" spans="2:10" ht="15" customHeight="1" x14ac:dyDescent="0.25">
      <c r="B466" s="6"/>
      <c r="C466" s="6"/>
      <c r="E466" s="6"/>
      <c r="F466" s="6"/>
      <c r="G466" s="6"/>
      <c r="H466" s="6"/>
      <c r="I466" s="6"/>
      <c r="J466" s="6"/>
    </row>
    <row r="467" spans="2:10" ht="15" customHeight="1" x14ac:dyDescent="0.25">
      <c r="B467" s="6"/>
      <c r="C467" s="6"/>
      <c r="E467" s="6"/>
      <c r="F467" s="6"/>
      <c r="G467" s="6"/>
      <c r="H467" s="6"/>
      <c r="I467" s="6"/>
      <c r="J467" s="6"/>
    </row>
    <row r="468" spans="2:10" ht="15" customHeight="1" x14ac:dyDescent="0.25">
      <c r="B468" s="6"/>
      <c r="C468" s="6"/>
      <c r="E468" s="6"/>
      <c r="F468" s="6"/>
      <c r="G468" s="6"/>
      <c r="H468" s="6"/>
      <c r="I468" s="6"/>
      <c r="J468" s="6"/>
    </row>
    <row r="469" spans="2:10" ht="15" customHeight="1" x14ac:dyDescent="0.25">
      <c r="B469" s="6"/>
      <c r="C469" s="6"/>
      <c r="E469" s="6"/>
      <c r="F469" s="6"/>
      <c r="G469" s="6"/>
      <c r="H469" s="6"/>
      <c r="I469" s="6"/>
      <c r="J469" s="6"/>
    </row>
    <row r="470" spans="2:10" ht="15" customHeight="1" x14ac:dyDescent="0.25">
      <c r="B470" s="6"/>
      <c r="C470" s="6"/>
      <c r="E470" s="6"/>
      <c r="F470" s="6"/>
      <c r="G470" s="6"/>
      <c r="H470" s="6"/>
      <c r="I470" s="6"/>
      <c r="J470" s="6"/>
    </row>
    <row r="471" spans="2:10" ht="15" customHeight="1" x14ac:dyDescent="0.25">
      <c r="B471" s="6"/>
      <c r="C471" s="6"/>
      <c r="J471" s="6"/>
    </row>
    <row r="472" spans="2:10" ht="15" customHeight="1" x14ac:dyDescent="0.25">
      <c r="J472" s="6"/>
    </row>
    <row r="473" spans="2:10" ht="15" customHeight="1" x14ac:dyDescent="0.25">
      <c r="J473" s="6"/>
    </row>
  </sheetData>
  <mergeCells count="2">
    <mergeCell ref="A1:J1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zoomScaleNormal="100" workbookViewId="0">
      <pane ySplit="2" topLeftCell="A3" activePane="bottomLeft" state="frozen"/>
      <selection pane="bottomLeft" activeCell="G27" sqref="G27"/>
    </sheetView>
  </sheetViews>
  <sheetFormatPr defaultRowHeight="15" customHeight="1" x14ac:dyDescent="0.25"/>
  <cols>
    <col min="1" max="1" width="29.28515625" style="3" customWidth="1"/>
    <col min="2" max="2" width="11.5703125" style="4" bestFit="1" customWidth="1"/>
    <col min="3" max="3" width="29.28515625" style="3" customWidth="1"/>
    <col min="4" max="4" width="16.28515625" style="3" customWidth="1"/>
    <col min="5" max="5" width="15.42578125" style="3" customWidth="1"/>
    <col min="6" max="6" width="11" style="3" bestFit="1" customWidth="1"/>
    <col min="7" max="7" width="63" style="3" customWidth="1"/>
    <col min="8" max="8" width="17.28515625" style="3" customWidth="1"/>
    <col min="9" max="9" width="9.140625" style="3"/>
    <col min="10" max="10" width="47.7109375" style="3" customWidth="1"/>
    <col min="11" max="16384" width="9.140625" style="3"/>
  </cols>
  <sheetData>
    <row r="1" spans="1:16" ht="21" customHeight="1" x14ac:dyDescent="0.25">
      <c r="A1" s="92" t="s">
        <v>41</v>
      </c>
      <c r="B1" s="92"/>
      <c r="C1" s="92"/>
      <c r="D1" s="92"/>
      <c r="E1" s="92"/>
      <c r="F1" s="92"/>
      <c r="G1" s="93"/>
      <c r="H1" s="24"/>
    </row>
    <row r="2" spans="1:16" ht="33" customHeight="1" x14ac:dyDescent="0.25">
      <c r="A2" s="28" t="s">
        <v>39</v>
      </c>
      <c r="B2" s="29" t="s">
        <v>37</v>
      </c>
      <c r="C2" s="28" t="s">
        <v>1</v>
      </c>
      <c r="D2" s="28" t="s">
        <v>28</v>
      </c>
      <c r="E2" s="28" t="s">
        <v>29</v>
      </c>
      <c r="F2" s="28" t="s">
        <v>8</v>
      </c>
      <c r="G2" s="28" t="s">
        <v>2</v>
      </c>
      <c r="H2" s="24"/>
    </row>
    <row r="3" spans="1:16" ht="15" customHeight="1" x14ac:dyDescent="0.25">
      <c r="A3" s="25">
        <v>42715</v>
      </c>
      <c r="B3" s="55" t="s">
        <v>52</v>
      </c>
      <c r="C3" s="55" t="s">
        <v>56</v>
      </c>
      <c r="D3" s="26" t="s">
        <v>53</v>
      </c>
      <c r="E3" s="26" t="s">
        <v>54</v>
      </c>
      <c r="F3" s="56" t="s">
        <v>55</v>
      </c>
      <c r="G3" s="27"/>
    </row>
    <row r="4" spans="1:16" ht="15" customHeight="1" x14ac:dyDescent="0.25">
      <c r="A4" s="11">
        <v>42715</v>
      </c>
      <c r="B4" s="57" t="s">
        <v>58</v>
      </c>
      <c r="C4" s="57" t="s">
        <v>57</v>
      </c>
      <c r="D4" s="18" t="s">
        <v>59</v>
      </c>
      <c r="E4" s="18" t="s">
        <v>60</v>
      </c>
      <c r="F4" s="58" t="s">
        <v>55</v>
      </c>
      <c r="G4" s="58" t="s">
        <v>84</v>
      </c>
    </row>
    <row r="5" spans="1:16" ht="15" customHeight="1" x14ac:dyDescent="0.25">
      <c r="A5" s="11">
        <v>42715</v>
      </c>
      <c r="B5" s="57" t="s">
        <v>61</v>
      </c>
      <c r="C5" s="57" t="s">
        <v>64</v>
      </c>
      <c r="D5" s="18" t="s">
        <v>62</v>
      </c>
      <c r="E5" s="18" t="s">
        <v>63</v>
      </c>
      <c r="F5" s="58" t="s">
        <v>55</v>
      </c>
      <c r="P5" s="5"/>
    </row>
    <row r="6" spans="1:16" ht="15" customHeight="1" x14ac:dyDescent="0.25">
      <c r="A6" s="11">
        <v>42715</v>
      </c>
      <c r="B6" s="4" t="s">
        <v>137</v>
      </c>
      <c r="C6" s="4" t="s">
        <v>132</v>
      </c>
      <c r="D6" s="18" t="s">
        <v>138</v>
      </c>
      <c r="E6" s="18" t="s">
        <v>139</v>
      </c>
      <c r="F6" s="3" t="s">
        <v>55</v>
      </c>
    </row>
    <row r="7" spans="1:16" ht="15" customHeight="1" x14ac:dyDescent="0.25">
      <c r="A7" s="11">
        <v>42716</v>
      </c>
      <c r="B7" s="4" t="s">
        <v>140</v>
      </c>
      <c r="C7" s="4" t="s">
        <v>133</v>
      </c>
      <c r="D7" s="18" t="s">
        <v>141</v>
      </c>
      <c r="E7" s="18" t="s">
        <v>142</v>
      </c>
      <c r="F7" s="3" t="s">
        <v>55</v>
      </c>
      <c r="J7" s="23"/>
    </row>
    <row r="8" spans="1:16" ht="15" customHeight="1" x14ac:dyDescent="0.25">
      <c r="A8" s="11">
        <v>42716</v>
      </c>
      <c r="B8" s="4" t="s">
        <v>143</v>
      </c>
      <c r="C8" s="4" t="s">
        <v>134</v>
      </c>
      <c r="D8" s="4" t="s">
        <v>144</v>
      </c>
      <c r="E8" s="4" t="s">
        <v>145</v>
      </c>
      <c r="F8" s="3" t="s">
        <v>55</v>
      </c>
    </row>
    <row r="9" spans="1:16" ht="15" customHeight="1" x14ac:dyDescent="0.25">
      <c r="A9" s="11">
        <v>42716</v>
      </c>
      <c r="B9" s="4" t="s">
        <v>146</v>
      </c>
      <c r="C9" s="4" t="s">
        <v>135</v>
      </c>
      <c r="D9" s="4" t="s">
        <v>147</v>
      </c>
      <c r="E9" s="4" t="s">
        <v>148</v>
      </c>
      <c r="F9" s="3" t="s">
        <v>55</v>
      </c>
    </row>
    <row r="10" spans="1:16" ht="22.5" customHeight="1" x14ac:dyDescent="0.25">
      <c r="A10" s="11">
        <v>42716</v>
      </c>
      <c r="B10" s="4" t="s">
        <v>149</v>
      </c>
      <c r="C10" s="4" t="s">
        <v>136</v>
      </c>
      <c r="D10" s="4" t="s">
        <v>150</v>
      </c>
      <c r="E10" s="4" t="s">
        <v>151</v>
      </c>
      <c r="F10" s="3" t="s">
        <v>55</v>
      </c>
      <c r="G10" s="3" t="s">
        <v>152</v>
      </c>
    </row>
    <row r="11" spans="1:16" ht="33.75" customHeight="1" x14ac:dyDescent="0.25">
      <c r="A11" s="11">
        <v>42717</v>
      </c>
      <c r="B11" s="4" t="s">
        <v>169</v>
      </c>
      <c r="C11" s="57" t="s">
        <v>170</v>
      </c>
      <c r="D11" s="57" t="s">
        <v>171</v>
      </c>
      <c r="E11" s="57" t="s">
        <v>172</v>
      </c>
      <c r="F11" s="3" t="s">
        <v>55</v>
      </c>
      <c r="G11" s="58" t="s">
        <v>173</v>
      </c>
    </row>
    <row r="12" spans="1:16" ht="15" customHeight="1" x14ac:dyDescent="0.25">
      <c r="A12" s="11">
        <v>42717</v>
      </c>
      <c r="B12" s="4" t="s">
        <v>177</v>
      </c>
      <c r="C12" s="4" t="s">
        <v>180</v>
      </c>
      <c r="D12" s="4" t="s">
        <v>178</v>
      </c>
      <c r="E12" s="4" t="s">
        <v>179</v>
      </c>
      <c r="F12" s="58" t="s">
        <v>55</v>
      </c>
    </row>
    <row r="13" spans="1:16" ht="15" customHeight="1" x14ac:dyDescent="0.25">
      <c r="A13" s="11">
        <v>42717</v>
      </c>
      <c r="B13" s="4" t="s">
        <v>182</v>
      </c>
      <c r="C13" s="12" t="s">
        <v>181</v>
      </c>
      <c r="D13" s="4" t="s">
        <v>183</v>
      </c>
      <c r="E13" s="4" t="s">
        <v>184</v>
      </c>
      <c r="F13" s="58" t="s">
        <v>55</v>
      </c>
      <c r="G13" s="58" t="s">
        <v>246</v>
      </c>
    </row>
    <row r="14" spans="1:16" ht="15" customHeight="1" x14ac:dyDescent="0.25">
      <c r="A14" s="11">
        <v>42717</v>
      </c>
      <c r="B14" s="4" t="s">
        <v>185</v>
      </c>
      <c r="C14" s="12" t="s">
        <v>188</v>
      </c>
      <c r="D14" s="4" t="s">
        <v>186</v>
      </c>
      <c r="E14" s="4" t="s">
        <v>187</v>
      </c>
      <c r="F14" s="58" t="s">
        <v>55</v>
      </c>
      <c r="G14" s="58" t="s">
        <v>246</v>
      </c>
    </row>
    <row r="15" spans="1:16" ht="15" customHeight="1" x14ac:dyDescent="0.25">
      <c r="A15" s="11">
        <v>42718</v>
      </c>
      <c r="B15" s="4" t="s">
        <v>189</v>
      </c>
      <c r="C15" s="12" t="s">
        <v>192</v>
      </c>
      <c r="D15" s="4" t="s">
        <v>190</v>
      </c>
      <c r="E15" s="4" t="s">
        <v>191</v>
      </c>
      <c r="F15" s="58" t="s">
        <v>55</v>
      </c>
    </row>
    <row r="16" spans="1:16" ht="15" customHeight="1" x14ac:dyDescent="0.25">
      <c r="A16" s="11">
        <v>42718</v>
      </c>
      <c r="B16" s="6" t="s">
        <v>193</v>
      </c>
      <c r="C16" s="12" t="s">
        <v>196</v>
      </c>
      <c r="D16" s="3" t="s">
        <v>194</v>
      </c>
      <c r="E16" s="6" t="s">
        <v>195</v>
      </c>
      <c r="F16" s="58" t="s">
        <v>55</v>
      </c>
      <c r="G16" s="8"/>
    </row>
    <row r="17" spans="1:7" ht="15" customHeight="1" x14ac:dyDescent="0.25">
      <c r="A17" s="11">
        <v>42719</v>
      </c>
      <c r="B17" s="6" t="s">
        <v>514</v>
      </c>
      <c r="C17" s="12" t="s">
        <v>513</v>
      </c>
      <c r="D17" s="3" t="s">
        <v>515</v>
      </c>
      <c r="E17" s="6" t="s">
        <v>516</v>
      </c>
      <c r="F17" s="58" t="s">
        <v>55</v>
      </c>
      <c r="G17" s="8"/>
    </row>
    <row r="18" spans="1:7" ht="30" customHeight="1" x14ac:dyDescent="0.25">
      <c r="A18" s="11">
        <v>42719</v>
      </c>
      <c r="B18" s="80" t="s">
        <v>197</v>
      </c>
      <c r="C18" s="12" t="s">
        <v>200</v>
      </c>
      <c r="D18" s="80" t="s">
        <v>198</v>
      </c>
      <c r="E18" s="80" t="s">
        <v>199</v>
      </c>
      <c r="F18" s="58" t="s">
        <v>55</v>
      </c>
      <c r="G18" s="8"/>
    </row>
    <row r="19" spans="1:7" ht="15" customHeight="1" x14ac:dyDescent="0.25">
      <c r="A19" s="11">
        <v>42719</v>
      </c>
      <c r="B19" s="6" t="s">
        <v>202</v>
      </c>
      <c r="C19" s="12" t="s">
        <v>205</v>
      </c>
      <c r="D19" s="6" t="s">
        <v>203</v>
      </c>
      <c r="E19" s="6" t="s">
        <v>204</v>
      </c>
      <c r="F19" s="58" t="s">
        <v>55</v>
      </c>
      <c r="G19" s="8"/>
    </row>
    <row r="20" spans="1:7" ht="15" customHeight="1" x14ac:dyDescent="0.25">
      <c r="A20" s="11">
        <v>42720</v>
      </c>
      <c r="B20" s="6" t="s">
        <v>231</v>
      </c>
      <c r="C20" s="12" t="s">
        <v>234</v>
      </c>
      <c r="D20" s="6" t="s">
        <v>232</v>
      </c>
      <c r="E20" s="6" t="s">
        <v>233</v>
      </c>
      <c r="F20" s="58" t="s">
        <v>55</v>
      </c>
      <c r="G20" s="8"/>
    </row>
    <row r="21" spans="1:7" ht="15" customHeight="1" x14ac:dyDescent="0.25">
      <c r="A21" s="11">
        <v>42720</v>
      </c>
      <c r="B21" s="4" t="s">
        <v>235</v>
      </c>
      <c r="C21" s="12" t="s">
        <v>238</v>
      </c>
      <c r="D21" s="4" t="s">
        <v>236</v>
      </c>
      <c r="E21" s="4" t="s">
        <v>237</v>
      </c>
      <c r="F21" s="58" t="s">
        <v>55</v>
      </c>
    </row>
    <row r="22" spans="1:7" ht="15" customHeight="1" x14ac:dyDescent="0.25">
      <c r="A22" s="11">
        <v>42720</v>
      </c>
      <c r="B22" s="4" t="s">
        <v>241</v>
      </c>
      <c r="C22" s="12" t="s">
        <v>244</v>
      </c>
      <c r="D22" s="4" t="s">
        <v>242</v>
      </c>
      <c r="E22" s="4" t="s">
        <v>243</v>
      </c>
      <c r="F22" s="58" t="s">
        <v>55</v>
      </c>
    </row>
    <row r="23" spans="1:7" ht="15" customHeight="1" x14ac:dyDescent="0.25">
      <c r="A23" s="11"/>
      <c r="C23" s="12"/>
    </row>
    <row r="24" spans="1:7" ht="15" customHeight="1" x14ac:dyDescent="0.25">
      <c r="A24" s="11"/>
      <c r="C24" s="4"/>
      <c r="D24" s="4"/>
      <c r="E24" s="4"/>
    </row>
    <row r="25" spans="1:7" ht="15" customHeight="1" x14ac:dyDescent="0.25">
      <c r="A25" s="11"/>
      <c r="C25" s="12"/>
      <c r="D25" s="6"/>
      <c r="E25" s="4"/>
    </row>
    <row r="26" spans="1:7" ht="15" customHeight="1" x14ac:dyDescent="0.25">
      <c r="A26" s="11"/>
      <c r="C26" s="12"/>
      <c r="D26" s="4"/>
      <c r="E26" s="4"/>
    </row>
    <row r="27" spans="1:7" ht="15" customHeight="1" x14ac:dyDescent="0.25">
      <c r="A27" s="11"/>
      <c r="C27" s="4"/>
      <c r="D27" s="4"/>
      <c r="E27" s="4"/>
    </row>
    <row r="28" spans="1:7" ht="15" customHeight="1" x14ac:dyDescent="0.25">
      <c r="A28" s="11"/>
      <c r="C28" s="12"/>
      <c r="D28" s="4"/>
      <c r="E28" s="4"/>
    </row>
    <row r="29" spans="1:7" ht="15" customHeight="1" x14ac:dyDescent="0.25">
      <c r="A29" s="11"/>
      <c r="C29" s="12"/>
      <c r="D29" s="4"/>
      <c r="E29" s="4"/>
    </row>
    <row r="30" spans="1:7" ht="15" customHeight="1" x14ac:dyDescent="0.25">
      <c r="A30" s="11"/>
      <c r="C30" s="12"/>
      <c r="D30" s="4"/>
      <c r="E30" s="4"/>
    </row>
    <row r="31" spans="1:7" ht="15" customHeight="1" x14ac:dyDescent="0.25">
      <c r="A31" s="11"/>
      <c r="C31" s="4"/>
      <c r="D31" s="4"/>
      <c r="E31" s="4"/>
    </row>
    <row r="32" spans="1:7" ht="15" customHeight="1" x14ac:dyDescent="0.25">
      <c r="A32" s="11"/>
      <c r="C32" s="12"/>
      <c r="E32" s="4"/>
    </row>
    <row r="33" spans="1:3" ht="15" customHeight="1" x14ac:dyDescent="0.25">
      <c r="A33" s="11"/>
      <c r="C33" s="12"/>
    </row>
    <row r="34" spans="1:3" ht="15" customHeight="1" x14ac:dyDescent="0.25">
      <c r="A34" s="11"/>
      <c r="C34" s="4"/>
    </row>
    <row r="35" spans="1:3" ht="15" customHeight="1" x14ac:dyDescent="0.25">
      <c r="A35" s="11"/>
      <c r="C35" s="12"/>
    </row>
    <row r="36" spans="1:3" ht="15" customHeight="1" x14ac:dyDescent="0.25">
      <c r="A36" s="11"/>
      <c r="C36" s="12"/>
    </row>
    <row r="37" spans="1:3" ht="15" customHeight="1" x14ac:dyDescent="0.25">
      <c r="A37" s="11"/>
      <c r="C37" s="4"/>
    </row>
    <row r="38" spans="1:3" ht="15" customHeight="1" x14ac:dyDescent="0.25">
      <c r="A38" s="11"/>
      <c r="C38" s="12"/>
    </row>
    <row r="39" spans="1:3" ht="15" customHeight="1" x14ac:dyDescent="0.25">
      <c r="A39" s="11"/>
      <c r="C39" s="12"/>
    </row>
    <row r="40" spans="1:3" ht="15" customHeight="1" x14ac:dyDescent="0.25">
      <c r="A40" s="11"/>
      <c r="C40" s="4"/>
    </row>
    <row r="41" spans="1:3" ht="15" customHeight="1" x14ac:dyDescent="0.25">
      <c r="A41" s="11"/>
      <c r="C41" s="12"/>
    </row>
    <row r="42" spans="1:3" ht="15" customHeight="1" x14ac:dyDescent="0.25">
      <c r="A42" s="11"/>
      <c r="C42" s="12"/>
    </row>
    <row r="43" spans="1:3" ht="15" customHeight="1" x14ac:dyDescent="0.25">
      <c r="A43" s="11"/>
      <c r="C43" s="12"/>
    </row>
    <row r="44" spans="1:3" ht="15" customHeight="1" x14ac:dyDescent="0.25">
      <c r="A44" s="11"/>
      <c r="C44" s="12"/>
    </row>
    <row r="45" spans="1:3" ht="15" customHeight="1" x14ac:dyDescent="0.25">
      <c r="A45" s="11"/>
      <c r="C45" s="12"/>
    </row>
    <row r="46" spans="1:3" ht="15" customHeight="1" x14ac:dyDescent="0.25">
      <c r="A46" s="11"/>
      <c r="C46" s="12"/>
    </row>
    <row r="47" spans="1:3" ht="15" customHeight="1" x14ac:dyDescent="0.25">
      <c r="A47" s="11"/>
      <c r="C47" s="12"/>
    </row>
    <row r="48" spans="1:3" ht="15" customHeight="1" x14ac:dyDescent="0.25">
      <c r="A48" s="11"/>
      <c r="C48" s="12"/>
    </row>
    <row r="49" spans="1:8" ht="15" customHeight="1" x14ac:dyDescent="0.25">
      <c r="A49" s="11"/>
      <c r="C49" s="4"/>
    </row>
    <row r="50" spans="1:8" ht="15" customHeight="1" x14ac:dyDescent="0.25">
      <c r="A50" s="11"/>
      <c r="C50" s="12"/>
    </row>
    <row r="51" spans="1:8" ht="15" customHeight="1" x14ac:dyDescent="0.25">
      <c r="A51" s="11"/>
      <c r="C51" s="4"/>
    </row>
    <row r="52" spans="1:8" ht="15" customHeight="1" x14ac:dyDescent="0.25">
      <c r="A52" s="11"/>
      <c r="C52" s="12"/>
    </row>
    <row r="53" spans="1:8" ht="15" customHeight="1" x14ac:dyDescent="0.25">
      <c r="A53" s="11"/>
      <c r="C53" s="12"/>
      <c r="H53" s="23"/>
    </row>
    <row r="54" spans="1:8" ht="15" customHeight="1" x14ac:dyDescent="0.25">
      <c r="A54" s="11"/>
      <c r="C54" s="12"/>
    </row>
    <row r="55" spans="1:8" ht="15" customHeight="1" x14ac:dyDescent="0.25">
      <c r="A55" s="11"/>
      <c r="C55" s="12"/>
    </row>
    <row r="56" spans="1:8" ht="15" customHeight="1" x14ac:dyDescent="0.25">
      <c r="A56" s="11"/>
      <c r="C56" s="12"/>
    </row>
    <row r="57" spans="1:8" ht="15" customHeight="1" x14ac:dyDescent="0.25">
      <c r="A57" s="11"/>
      <c r="C57" s="12"/>
    </row>
    <row r="58" spans="1:8" ht="15" customHeight="1" x14ac:dyDescent="0.25">
      <c r="A58" s="11"/>
      <c r="C58" s="12"/>
    </row>
    <row r="59" spans="1:8" ht="15" customHeight="1" x14ac:dyDescent="0.25">
      <c r="A59" s="11"/>
      <c r="C59" s="12"/>
    </row>
    <row r="60" spans="1:8" ht="15" customHeight="1" x14ac:dyDescent="0.25">
      <c r="A60" s="11"/>
    </row>
    <row r="61" spans="1:8" ht="15" customHeight="1" x14ac:dyDescent="0.25">
      <c r="A61" s="11"/>
    </row>
    <row r="62" spans="1:8" ht="15" customHeight="1" x14ac:dyDescent="0.25">
      <c r="A62" s="11"/>
    </row>
    <row r="63" spans="1:8" ht="15" customHeight="1" x14ac:dyDescent="0.25">
      <c r="A63" s="11"/>
    </row>
    <row r="64" spans="1:8" ht="15" customHeight="1" x14ac:dyDescent="0.25">
      <c r="A64" s="11"/>
      <c r="D64" s="4"/>
      <c r="E64" s="4"/>
    </row>
    <row r="65" spans="1:5" ht="15" customHeight="1" x14ac:dyDescent="0.25">
      <c r="A65" s="11"/>
      <c r="D65" s="4"/>
      <c r="E65" s="4"/>
    </row>
    <row r="66" spans="1:5" ht="15" customHeight="1" x14ac:dyDescent="0.25">
      <c r="A66" s="11"/>
      <c r="D66" s="4"/>
      <c r="E66" s="4"/>
    </row>
    <row r="67" spans="1:5" ht="15" customHeight="1" x14ac:dyDescent="0.25">
      <c r="A67" s="11"/>
      <c r="D67" s="4"/>
      <c r="E67" s="4"/>
    </row>
    <row r="68" spans="1:5" ht="15" customHeight="1" x14ac:dyDescent="0.25">
      <c r="A68" s="11"/>
      <c r="D68" s="4"/>
      <c r="E68" s="4"/>
    </row>
    <row r="69" spans="1:5" ht="15" customHeight="1" x14ac:dyDescent="0.25">
      <c r="A69" s="11"/>
      <c r="D69" s="4"/>
      <c r="E69" s="4"/>
    </row>
    <row r="70" spans="1:5" ht="15" customHeight="1" x14ac:dyDescent="0.25">
      <c r="A70" s="11"/>
      <c r="D70" s="4"/>
      <c r="E70" s="4"/>
    </row>
    <row r="71" spans="1:5" ht="15" customHeight="1" x14ac:dyDescent="0.25">
      <c r="A71" s="11"/>
      <c r="D71" s="4"/>
      <c r="E71" s="4"/>
    </row>
    <row r="72" spans="1:5" ht="15" customHeight="1" x14ac:dyDescent="0.25">
      <c r="A72" s="11"/>
      <c r="E72" s="4"/>
    </row>
    <row r="73" spans="1:5" ht="15" customHeight="1" x14ac:dyDescent="0.25">
      <c r="A73" s="11"/>
      <c r="D73" s="4"/>
      <c r="E73" s="4"/>
    </row>
    <row r="74" spans="1:5" ht="15" customHeight="1" x14ac:dyDescent="0.25">
      <c r="A74" s="11"/>
      <c r="D74" s="4"/>
      <c r="E74" s="4"/>
    </row>
    <row r="75" spans="1:5" ht="15" customHeight="1" x14ac:dyDescent="0.25">
      <c r="A75" s="11"/>
      <c r="D75" s="4"/>
      <c r="E75" s="4"/>
    </row>
    <row r="76" spans="1:5" ht="15" customHeight="1" x14ac:dyDescent="0.25">
      <c r="A76" s="11"/>
      <c r="D76" s="4"/>
      <c r="E76" s="4"/>
    </row>
    <row r="77" spans="1:5" ht="15" customHeight="1" x14ac:dyDescent="0.25">
      <c r="A77" s="11"/>
      <c r="D77" s="4"/>
      <c r="E77" s="4"/>
    </row>
    <row r="78" spans="1:5" ht="15" customHeight="1" x14ac:dyDescent="0.25">
      <c r="A78" s="11"/>
      <c r="D78" s="4"/>
      <c r="E78" s="4"/>
    </row>
    <row r="79" spans="1:5" ht="15" customHeight="1" x14ac:dyDescent="0.25">
      <c r="A79" s="11"/>
      <c r="D79" s="4"/>
      <c r="E79" s="4"/>
    </row>
    <row r="80" spans="1:5" ht="15" customHeight="1" x14ac:dyDescent="0.25">
      <c r="A80" s="11"/>
      <c r="D80" s="4"/>
      <c r="E80" s="4"/>
    </row>
    <row r="81" spans="1:5" ht="15" customHeight="1" x14ac:dyDescent="0.25">
      <c r="A81" s="11"/>
      <c r="D81" s="4"/>
      <c r="E81" s="4"/>
    </row>
    <row r="82" spans="1:5" ht="15" customHeight="1" x14ac:dyDescent="0.25">
      <c r="A82" s="11"/>
      <c r="D82" s="4"/>
      <c r="E82" s="4"/>
    </row>
    <row r="83" spans="1:5" ht="15" customHeight="1" x14ac:dyDescent="0.25">
      <c r="A83" s="11"/>
      <c r="D83" s="4"/>
      <c r="E83" s="4"/>
    </row>
    <row r="84" spans="1:5" ht="15" customHeight="1" x14ac:dyDescent="0.25">
      <c r="A84" s="11"/>
      <c r="D84" s="4"/>
      <c r="E84" s="4"/>
    </row>
    <row r="85" spans="1:5" ht="15" customHeight="1" x14ac:dyDescent="0.25">
      <c r="A85" s="11"/>
      <c r="D85" s="4"/>
      <c r="E85" s="4"/>
    </row>
    <row r="86" spans="1:5" ht="15" customHeight="1" x14ac:dyDescent="0.25">
      <c r="A86" s="11"/>
      <c r="D86" s="4"/>
      <c r="E86" s="4"/>
    </row>
    <row r="87" spans="1:5" ht="15" customHeight="1" x14ac:dyDescent="0.25">
      <c r="A87" s="11"/>
      <c r="D87" s="4"/>
      <c r="E87" s="4"/>
    </row>
    <row r="88" spans="1:5" ht="15" customHeight="1" x14ac:dyDescent="0.25">
      <c r="A88" s="11"/>
      <c r="C88" s="4"/>
      <c r="D88" s="4"/>
      <c r="E88" s="4"/>
    </row>
    <row r="89" spans="1:5" ht="15" customHeight="1" x14ac:dyDescent="0.25">
      <c r="A89" s="11"/>
      <c r="C89" s="4"/>
      <c r="D89" s="4"/>
      <c r="E89" s="4"/>
    </row>
    <row r="90" spans="1:5" ht="15" customHeight="1" x14ac:dyDescent="0.25">
      <c r="A90" s="11"/>
      <c r="C90" s="4"/>
      <c r="D90" s="4"/>
      <c r="E90" s="4"/>
    </row>
    <row r="91" spans="1:5" ht="15" customHeight="1" x14ac:dyDescent="0.25">
      <c r="A91" s="11"/>
      <c r="C91" s="4"/>
      <c r="D91" s="4"/>
      <c r="E91" s="4"/>
    </row>
    <row r="92" spans="1:5" ht="15" customHeight="1" x14ac:dyDescent="0.25">
      <c r="A92" s="11"/>
      <c r="C92" s="4"/>
      <c r="D92" s="4"/>
      <c r="E92" s="4"/>
    </row>
    <row r="93" spans="1:5" ht="15" customHeight="1" x14ac:dyDescent="0.25">
      <c r="A93" s="11"/>
      <c r="C93" s="4"/>
      <c r="D93" s="4"/>
      <c r="E93" s="4"/>
    </row>
    <row r="94" spans="1:5" ht="15" customHeight="1" x14ac:dyDescent="0.25">
      <c r="A94" s="11"/>
      <c r="C94" s="4"/>
      <c r="D94" s="4"/>
      <c r="E94" s="4"/>
    </row>
    <row r="95" spans="1:5" ht="15" customHeight="1" x14ac:dyDescent="0.25">
      <c r="A95" s="11"/>
      <c r="C95" s="4"/>
      <c r="D95" s="4"/>
      <c r="E95" s="4"/>
    </row>
    <row r="96" spans="1:5" ht="15" customHeight="1" x14ac:dyDescent="0.25">
      <c r="A96" s="11"/>
      <c r="C96" s="4"/>
      <c r="D96" s="4"/>
      <c r="E96" s="4"/>
    </row>
    <row r="97" spans="1:5" ht="15" customHeight="1" x14ac:dyDescent="0.25">
      <c r="A97" s="11"/>
      <c r="C97" s="4"/>
      <c r="D97" s="4"/>
      <c r="E97" s="4"/>
    </row>
    <row r="98" spans="1:5" ht="15" customHeight="1" x14ac:dyDescent="0.25">
      <c r="A98" s="11"/>
      <c r="C98" s="4"/>
      <c r="E98" s="4"/>
    </row>
    <row r="99" spans="1:5" ht="15" customHeight="1" x14ac:dyDescent="0.25">
      <c r="A99" s="11"/>
      <c r="C99" s="4"/>
    </row>
    <row r="100" spans="1:5" ht="15" customHeight="1" x14ac:dyDescent="0.25">
      <c r="A100" s="11"/>
      <c r="C100" s="4"/>
      <c r="D100" s="4"/>
      <c r="E100" s="4"/>
    </row>
    <row r="101" spans="1:5" ht="15" customHeight="1" x14ac:dyDescent="0.25">
      <c r="A101" s="11"/>
      <c r="C101" s="4"/>
      <c r="D101" s="4"/>
      <c r="E101" s="4"/>
    </row>
    <row r="102" spans="1:5" ht="15" customHeight="1" x14ac:dyDescent="0.25">
      <c r="A102" s="11"/>
      <c r="C102" s="4"/>
      <c r="D102" s="4"/>
      <c r="E102" s="4"/>
    </row>
    <row r="103" spans="1:5" ht="15" customHeight="1" x14ac:dyDescent="0.25">
      <c r="A103" s="11"/>
      <c r="C103" s="4"/>
      <c r="D103" s="4"/>
      <c r="E103" s="4"/>
    </row>
    <row r="104" spans="1:5" ht="15" customHeight="1" x14ac:dyDescent="0.25">
      <c r="A104" s="11"/>
      <c r="C104" s="4"/>
      <c r="D104" s="4"/>
      <c r="E104" s="4"/>
    </row>
    <row r="105" spans="1:5" ht="15" customHeight="1" x14ac:dyDescent="0.25">
      <c r="A105" s="11"/>
      <c r="C105" s="4"/>
      <c r="D105" s="4"/>
      <c r="E105" s="4"/>
    </row>
    <row r="106" spans="1:5" ht="15" customHeight="1" x14ac:dyDescent="0.25">
      <c r="A106" s="11"/>
      <c r="C106" s="4"/>
      <c r="D106" s="4"/>
      <c r="E106" s="4"/>
    </row>
    <row r="107" spans="1:5" ht="15" customHeight="1" x14ac:dyDescent="0.25">
      <c r="A107" s="11"/>
      <c r="C107" s="4"/>
      <c r="D107" s="4"/>
      <c r="E107" s="4"/>
    </row>
    <row r="108" spans="1:5" ht="15" customHeight="1" x14ac:dyDescent="0.25">
      <c r="A108" s="11"/>
      <c r="C108" s="4"/>
      <c r="D108" s="4"/>
      <c r="E108" s="4"/>
    </row>
    <row r="109" spans="1:5" ht="15" customHeight="1" x14ac:dyDescent="0.25">
      <c r="A109" s="11"/>
      <c r="C109" s="4"/>
      <c r="D109" s="4"/>
      <c r="E109" s="4"/>
    </row>
    <row r="110" spans="1:5" ht="15" customHeight="1" x14ac:dyDescent="0.25">
      <c r="A110" s="11"/>
      <c r="C110" s="4"/>
      <c r="D110" s="4"/>
      <c r="E110" s="4"/>
    </row>
    <row r="111" spans="1:5" ht="15" customHeight="1" x14ac:dyDescent="0.25">
      <c r="A111" s="11"/>
      <c r="C111" s="4"/>
      <c r="D111" s="4"/>
      <c r="E111" s="4"/>
    </row>
    <row r="112" spans="1:5" ht="15" customHeight="1" x14ac:dyDescent="0.25">
      <c r="A112" s="11"/>
      <c r="C112" s="4"/>
      <c r="D112" s="4"/>
      <c r="E112" s="4"/>
    </row>
    <row r="113" spans="1:5" ht="15" customHeight="1" x14ac:dyDescent="0.25">
      <c r="A113" s="11"/>
      <c r="C113" s="4"/>
      <c r="D113" s="4"/>
      <c r="E113" s="4"/>
    </row>
    <row r="114" spans="1:5" ht="15" customHeight="1" x14ac:dyDescent="0.25">
      <c r="A114" s="11"/>
      <c r="C114" s="4"/>
      <c r="D114" s="4"/>
      <c r="E114" s="4"/>
    </row>
    <row r="115" spans="1:5" ht="15" customHeight="1" x14ac:dyDescent="0.25">
      <c r="A115" s="11"/>
      <c r="C115" s="4"/>
      <c r="D115" s="4"/>
      <c r="E115" s="4"/>
    </row>
    <row r="116" spans="1:5" ht="15" customHeight="1" x14ac:dyDescent="0.25">
      <c r="A116" s="11"/>
      <c r="C116" s="4"/>
      <c r="D116" s="4"/>
      <c r="E116" s="4"/>
    </row>
    <row r="117" spans="1:5" ht="15" customHeight="1" x14ac:dyDescent="0.25">
      <c r="A117" s="11"/>
      <c r="C117" s="4"/>
      <c r="D117" s="4"/>
      <c r="E117" s="4"/>
    </row>
    <row r="118" spans="1:5" ht="15" customHeight="1" x14ac:dyDescent="0.25">
      <c r="A118" s="11"/>
      <c r="C118" s="4"/>
      <c r="D118" s="4"/>
      <c r="E118" s="4"/>
    </row>
    <row r="119" spans="1:5" ht="15" customHeight="1" x14ac:dyDescent="0.25">
      <c r="A119" s="11"/>
      <c r="C119" s="4"/>
      <c r="D119" s="4"/>
      <c r="E119" s="4"/>
    </row>
    <row r="120" spans="1:5" ht="15" customHeight="1" x14ac:dyDescent="0.25">
      <c r="A120" s="11"/>
      <c r="C120" s="4"/>
      <c r="D120" s="4"/>
      <c r="E120" s="4"/>
    </row>
    <row r="121" spans="1:5" ht="15" customHeight="1" x14ac:dyDescent="0.25">
      <c r="A121" s="11"/>
      <c r="C121" s="4"/>
      <c r="D121" s="4"/>
      <c r="E121" s="4"/>
    </row>
    <row r="122" spans="1:5" ht="15" customHeight="1" x14ac:dyDescent="0.25">
      <c r="A122" s="11"/>
      <c r="C122" s="4"/>
      <c r="D122" s="4"/>
      <c r="E122" s="4"/>
    </row>
    <row r="123" spans="1:5" ht="15" customHeight="1" x14ac:dyDescent="0.25">
      <c r="A123" s="11"/>
      <c r="C123" s="4"/>
      <c r="D123" s="4"/>
      <c r="E123" s="4"/>
    </row>
    <row r="124" spans="1:5" ht="15" customHeight="1" x14ac:dyDescent="0.25">
      <c r="A124" s="11"/>
      <c r="C124" s="4"/>
      <c r="D124" s="4"/>
      <c r="E124" s="4"/>
    </row>
    <row r="125" spans="1:5" ht="15" customHeight="1" x14ac:dyDescent="0.25">
      <c r="A125" s="11"/>
      <c r="C125" s="4"/>
      <c r="D125" s="4"/>
      <c r="E125" s="4"/>
    </row>
    <row r="126" spans="1:5" ht="15" customHeight="1" x14ac:dyDescent="0.25">
      <c r="A126" s="11"/>
      <c r="C126" s="4"/>
      <c r="D126" s="4"/>
      <c r="E126" s="4"/>
    </row>
    <row r="127" spans="1:5" ht="15" customHeight="1" x14ac:dyDescent="0.25">
      <c r="A127" s="11"/>
      <c r="C127" s="4"/>
      <c r="D127" s="4"/>
      <c r="E127" s="4"/>
    </row>
    <row r="128" spans="1:5" ht="15" customHeight="1" x14ac:dyDescent="0.25">
      <c r="A128" s="11"/>
      <c r="C128" s="4"/>
      <c r="D128" s="4"/>
      <c r="E128" s="4"/>
    </row>
    <row r="129" spans="1:5" ht="15" customHeight="1" x14ac:dyDescent="0.25">
      <c r="A129" s="11"/>
      <c r="C129" s="4"/>
      <c r="D129" s="4"/>
      <c r="E129" s="4"/>
    </row>
    <row r="130" spans="1:5" ht="15" customHeight="1" x14ac:dyDescent="0.25">
      <c r="A130" s="11"/>
      <c r="C130" s="4"/>
      <c r="D130" s="4"/>
      <c r="E130" s="4"/>
    </row>
    <row r="131" spans="1:5" ht="15" customHeight="1" x14ac:dyDescent="0.25">
      <c r="A131" s="11"/>
      <c r="C131" s="4"/>
      <c r="D131" s="4"/>
      <c r="E131" s="4"/>
    </row>
    <row r="132" spans="1:5" ht="15" customHeight="1" x14ac:dyDescent="0.25">
      <c r="A132" s="11"/>
      <c r="C132" s="4"/>
      <c r="D132" s="4"/>
      <c r="E132" s="4"/>
    </row>
    <row r="133" spans="1:5" ht="15" customHeight="1" x14ac:dyDescent="0.25">
      <c r="A133" s="11"/>
      <c r="C133" s="4"/>
      <c r="D133" s="4"/>
      <c r="E133" s="4"/>
    </row>
    <row r="134" spans="1:5" ht="15" customHeight="1" x14ac:dyDescent="0.25">
      <c r="A134" s="11"/>
      <c r="C134" s="4"/>
      <c r="D134" s="4"/>
      <c r="E134" s="4"/>
    </row>
    <row r="135" spans="1:5" ht="15" customHeight="1" x14ac:dyDescent="0.25">
      <c r="A135" s="11"/>
      <c r="C135" s="4"/>
      <c r="D135" s="4"/>
      <c r="E135" s="4"/>
    </row>
    <row r="136" spans="1:5" ht="15" customHeight="1" x14ac:dyDescent="0.25">
      <c r="A136" s="11"/>
      <c r="C136" s="4"/>
      <c r="D136" s="4"/>
      <c r="E136" s="4"/>
    </row>
    <row r="137" spans="1:5" ht="15" customHeight="1" x14ac:dyDescent="0.25">
      <c r="A137" s="11"/>
      <c r="C137" s="4"/>
      <c r="D137" s="4"/>
      <c r="E137" s="4"/>
    </row>
    <row r="138" spans="1:5" ht="15" customHeight="1" x14ac:dyDescent="0.25">
      <c r="A138" s="11"/>
      <c r="C138" s="4"/>
      <c r="D138" s="4"/>
      <c r="E138" s="4"/>
    </row>
    <row r="139" spans="1:5" ht="15" customHeight="1" x14ac:dyDescent="0.25">
      <c r="A139" s="11"/>
      <c r="C139" s="4"/>
      <c r="D139" s="4"/>
      <c r="E139" s="4"/>
    </row>
    <row r="140" spans="1:5" ht="15" customHeight="1" x14ac:dyDescent="0.25">
      <c r="A140" s="11"/>
      <c r="C140" s="4"/>
      <c r="D140" s="4"/>
      <c r="E140" s="4"/>
    </row>
    <row r="141" spans="1:5" ht="15" customHeight="1" x14ac:dyDescent="0.25">
      <c r="A141" s="11"/>
      <c r="C141" s="4"/>
      <c r="D141" s="4"/>
      <c r="E141" s="4"/>
    </row>
    <row r="142" spans="1:5" ht="15" customHeight="1" x14ac:dyDescent="0.25">
      <c r="A142" s="11"/>
      <c r="C142" s="4"/>
      <c r="D142" s="4"/>
      <c r="E142" s="4"/>
    </row>
    <row r="143" spans="1:5" ht="15" customHeight="1" x14ac:dyDescent="0.25">
      <c r="A143" s="11"/>
      <c r="C143" s="4"/>
      <c r="E143" s="4"/>
    </row>
    <row r="144" spans="1:5" ht="15" customHeight="1" x14ac:dyDescent="0.25">
      <c r="A144" s="11"/>
      <c r="C144" s="4"/>
      <c r="D144" s="4"/>
      <c r="E144" s="4"/>
    </row>
    <row r="145" spans="1:3" ht="15" customHeight="1" x14ac:dyDescent="0.25">
      <c r="A145" s="11"/>
      <c r="C145" s="4"/>
    </row>
    <row r="146" spans="1:3" ht="15" customHeight="1" x14ac:dyDescent="0.25">
      <c r="A146" s="11"/>
      <c r="C146" s="4"/>
    </row>
    <row r="147" spans="1:3" ht="15" customHeight="1" x14ac:dyDescent="0.25">
      <c r="A147" s="11"/>
      <c r="C147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2" sqref="G32"/>
    </sheetView>
  </sheetViews>
  <sheetFormatPr defaultRowHeight="15" customHeight="1" x14ac:dyDescent="0.25"/>
  <cols>
    <col min="1" max="1" width="36.28515625" style="8" bestFit="1" customWidth="1"/>
    <col min="2" max="2" width="11.42578125" style="8" customWidth="1"/>
    <col min="3" max="3" width="11.42578125" style="8" bestFit="1" customWidth="1"/>
    <col min="4" max="4" width="26" style="8" customWidth="1"/>
    <col min="5" max="5" width="25" style="8" bestFit="1" customWidth="1"/>
    <col min="6" max="6" width="19" style="8" bestFit="1" customWidth="1"/>
    <col min="7" max="7" width="16.85546875" style="8" customWidth="1"/>
    <col min="8" max="9" width="14.85546875" style="8" bestFit="1" customWidth="1"/>
    <col min="10" max="10" width="22.5703125" style="8" customWidth="1"/>
    <col min="11" max="11" width="13.85546875" style="8" bestFit="1" customWidth="1"/>
    <col min="12" max="16384" width="9.140625" style="8"/>
  </cols>
  <sheetData>
    <row r="1" spans="1:11" s="9" customFormat="1" ht="21" customHeight="1" x14ac:dyDescent="0.25">
      <c r="A1" s="94" t="s">
        <v>42</v>
      </c>
      <c r="B1" s="94"/>
      <c r="C1" s="94"/>
      <c r="D1" s="94"/>
      <c r="E1" s="94"/>
      <c r="F1" s="94"/>
      <c r="G1" s="30"/>
    </row>
    <row r="2" spans="1:11" s="9" customFormat="1" ht="33" customHeight="1" x14ac:dyDescent="0.25">
      <c r="A2" s="32" t="s">
        <v>30</v>
      </c>
      <c r="B2" s="32" t="s">
        <v>38</v>
      </c>
      <c r="C2" s="32" t="s">
        <v>39</v>
      </c>
      <c r="D2" s="32" t="s">
        <v>31</v>
      </c>
      <c r="E2" s="32" t="s">
        <v>25</v>
      </c>
      <c r="F2" s="32" t="s">
        <v>32</v>
      </c>
      <c r="G2" s="30"/>
    </row>
    <row r="3" spans="1:11" ht="15" customHeight="1" x14ac:dyDescent="0.25">
      <c r="A3" s="22" t="s">
        <v>67</v>
      </c>
      <c r="B3" s="65" t="s">
        <v>83</v>
      </c>
      <c r="C3" s="67">
        <v>42715</v>
      </c>
      <c r="D3" s="68" t="s">
        <v>85</v>
      </c>
      <c r="E3" s="31" t="s">
        <v>517</v>
      </c>
      <c r="F3" s="68" t="s">
        <v>86</v>
      </c>
    </row>
    <row r="4" spans="1:11" ht="15" customHeight="1" x14ac:dyDescent="0.25">
      <c r="A4" s="1" t="s">
        <v>66</v>
      </c>
      <c r="B4" s="65" t="s">
        <v>83</v>
      </c>
      <c r="C4" s="67">
        <v>42715</v>
      </c>
      <c r="D4" s="68" t="s">
        <v>85</v>
      </c>
      <c r="E4" s="31" t="s">
        <v>517</v>
      </c>
      <c r="F4" s="68" t="s">
        <v>86</v>
      </c>
    </row>
    <row r="5" spans="1:11" ht="15" customHeight="1" x14ac:dyDescent="0.25">
      <c r="A5" s="1" t="s">
        <v>68</v>
      </c>
      <c r="B5" s="65" t="s">
        <v>83</v>
      </c>
      <c r="C5" s="67">
        <v>42715</v>
      </c>
      <c r="D5" s="68" t="s">
        <v>85</v>
      </c>
      <c r="E5" s="31" t="s">
        <v>517</v>
      </c>
      <c r="F5" s="68" t="s">
        <v>86</v>
      </c>
      <c r="G5" s="16"/>
      <c r="H5" s="16"/>
      <c r="I5" s="16"/>
    </row>
    <row r="6" spans="1:11" ht="15" customHeight="1" x14ac:dyDescent="0.25">
      <c r="A6" s="1" t="s">
        <v>69</v>
      </c>
      <c r="B6" s="65" t="s">
        <v>83</v>
      </c>
      <c r="C6" s="67">
        <v>42715</v>
      </c>
      <c r="D6" s="68" t="s">
        <v>85</v>
      </c>
      <c r="E6" s="31" t="s">
        <v>517</v>
      </c>
      <c r="F6" s="68" t="s">
        <v>86</v>
      </c>
      <c r="G6" s="16"/>
      <c r="H6" s="16"/>
      <c r="I6" s="16"/>
    </row>
    <row r="7" spans="1:11" ht="15" customHeight="1" x14ac:dyDescent="0.25">
      <c r="A7" s="22" t="s">
        <v>70</v>
      </c>
      <c r="B7" s="65" t="s">
        <v>83</v>
      </c>
      <c r="C7" s="67">
        <v>42715</v>
      </c>
      <c r="D7" s="68" t="s">
        <v>85</v>
      </c>
      <c r="E7" s="31" t="s">
        <v>517</v>
      </c>
      <c r="F7" s="68" t="s">
        <v>86</v>
      </c>
      <c r="G7" s="15"/>
      <c r="H7" s="15"/>
    </row>
    <row r="8" spans="1:11" ht="15" customHeight="1" x14ac:dyDescent="0.25">
      <c r="A8" s="22" t="s">
        <v>71</v>
      </c>
      <c r="B8" s="65" t="s">
        <v>83</v>
      </c>
      <c r="C8" s="67">
        <v>42715</v>
      </c>
      <c r="D8" s="68" t="s">
        <v>85</v>
      </c>
      <c r="E8" s="31" t="s">
        <v>517</v>
      </c>
      <c r="F8" s="68" t="s">
        <v>86</v>
      </c>
    </row>
    <row r="9" spans="1:11" ht="15" customHeight="1" x14ac:dyDescent="0.25">
      <c r="A9" s="1" t="s">
        <v>65</v>
      </c>
      <c r="B9" s="65" t="s">
        <v>83</v>
      </c>
      <c r="C9" s="67">
        <v>42715</v>
      </c>
      <c r="D9" s="68" t="s">
        <v>85</v>
      </c>
      <c r="E9" s="31" t="s">
        <v>517</v>
      </c>
      <c r="F9" s="68" t="s">
        <v>86</v>
      </c>
    </row>
    <row r="10" spans="1:11" ht="15" customHeight="1" x14ac:dyDescent="0.25">
      <c r="A10" s="22" t="s">
        <v>74</v>
      </c>
      <c r="B10" s="65" t="s">
        <v>83</v>
      </c>
      <c r="C10" s="67">
        <v>42715</v>
      </c>
      <c r="D10" s="68" t="s">
        <v>85</v>
      </c>
      <c r="E10" s="31" t="s">
        <v>517</v>
      </c>
      <c r="F10" s="68" t="s">
        <v>86</v>
      </c>
      <c r="H10" s="16"/>
      <c r="I10" s="16"/>
    </row>
    <row r="11" spans="1:11" ht="15" customHeight="1" x14ac:dyDescent="0.25">
      <c r="A11" s="1" t="s">
        <v>75</v>
      </c>
      <c r="B11" s="65" t="s">
        <v>83</v>
      </c>
      <c r="C11" s="67">
        <v>42715</v>
      </c>
      <c r="D11" s="68" t="s">
        <v>85</v>
      </c>
      <c r="E11" s="31" t="s">
        <v>517</v>
      </c>
      <c r="F11" s="68" t="s">
        <v>86</v>
      </c>
      <c r="G11" s="15"/>
      <c r="H11" s="15"/>
    </row>
    <row r="12" spans="1:11" ht="15" customHeight="1" x14ac:dyDescent="0.25">
      <c r="A12" s="10" t="s">
        <v>123</v>
      </c>
      <c r="B12" s="65" t="s">
        <v>83</v>
      </c>
      <c r="C12" s="67">
        <v>42715</v>
      </c>
      <c r="D12" s="68" t="s">
        <v>85</v>
      </c>
      <c r="E12" s="31" t="s">
        <v>517</v>
      </c>
      <c r="F12" s="68" t="s">
        <v>86</v>
      </c>
      <c r="G12" s="15"/>
      <c r="H12" s="15"/>
      <c r="I12" s="16"/>
    </row>
    <row r="13" spans="1:11" ht="15" customHeight="1" x14ac:dyDescent="0.25">
      <c r="A13" s="10" t="s">
        <v>124</v>
      </c>
      <c r="B13" s="65" t="s">
        <v>83</v>
      </c>
      <c r="C13" s="67">
        <v>42715</v>
      </c>
      <c r="D13" s="68" t="s">
        <v>85</v>
      </c>
      <c r="E13" s="31" t="s">
        <v>517</v>
      </c>
      <c r="F13" s="68" t="s">
        <v>86</v>
      </c>
    </row>
    <row r="14" spans="1:11" ht="15" customHeight="1" x14ac:dyDescent="0.25">
      <c r="A14" s="10" t="s">
        <v>125</v>
      </c>
      <c r="B14" s="65" t="s">
        <v>83</v>
      </c>
      <c r="C14" s="67">
        <v>42715</v>
      </c>
      <c r="D14" s="68" t="s">
        <v>85</v>
      </c>
      <c r="E14" s="31" t="s">
        <v>517</v>
      </c>
      <c r="F14" s="68" t="s">
        <v>86</v>
      </c>
      <c r="G14" s="15"/>
      <c r="H14" s="15"/>
      <c r="I14" s="16"/>
      <c r="J14" s="16"/>
      <c r="K14" s="16"/>
    </row>
    <row r="15" spans="1:11" ht="15" customHeight="1" x14ac:dyDescent="0.25">
      <c r="A15" s="10" t="s">
        <v>126</v>
      </c>
      <c r="B15" s="65" t="s">
        <v>83</v>
      </c>
      <c r="C15" s="67">
        <v>42715</v>
      </c>
      <c r="D15" s="68" t="s">
        <v>85</v>
      </c>
      <c r="E15" s="31" t="s">
        <v>517</v>
      </c>
      <c r="F15" s="68" t="s">
        <v>86</v>
      </c>
      <c r="G15" s="16"/>
      <c r="H15" s="16"/>
      <c r="I15" s="16"/>
      <c r="J15" s="16"/>
    </row>
    <row r="16" spans="1:11" ht="15" customHeight="1" x14ac:dyDescent="0.25">
      <c r="A16" s="10" t="s">
        <v>127</v>
      </c>
      <c r="B16" s="65" t="s">
        <v>83</v>
      </c>
      <c r="C16" s="67">
        <v>42715</v>
      </c>
      <c r="D16" s="68" t="s">
        <v>85</v>
      </c>
      <c r="E16" s="31" t="s">
        <v>517</v>
      </c>
      <c r="F16" s="68" t="s">
        <v>86</v>
      </c>
      <c r="G16" s="15"/>
      <c r="H16" s="15"/>
      <c r="I16" s="16"/>
    </row>
    <row r="17" spans="1:11" ht="15" customHeight="1" x14ac:dyDescent="0.25">
      <c r="A17" s="10" t="s">
        <v>128</v>
      </c>
      <c r="B17" s="65" t="s">
        <v>83</v>
      </c>
      <c r="C17" s="67">
        <v>42715</v>
      </c>
      <c r="D17" s="68" t="s">
        <v>85</v>
      </c>
      <c r="E17" s="31" t="s">
        <v>517</v>
      </c>
      <c r="F17" s="68" t="s">
        <v>86</v>
      </c>
      <c r="G17" s="15"/>
      <c r="H17" s="15"/>
      <c r="I17" s="15"/>
      <c r="J17" s="15"/>
      <c r="K17" s="15"/>
    </row>
    <row r="18" spans="1:11" ht="15" customHeight="1" x14ac:dyDescent="0.25">
      <c r="A18" s="10" t="s">
        <v>129</v>
      </c>
      <c r="B18" s="65" t="s">
        <v>83</v>
      </c>
      <c r="C18" s="67">
        <v>42715</v>
      </c>
      <c r="D18" s="68" t="s">
        <v>85</v>
      </c>
      <c r="E18" s="31" t="s">
        <v>517</v>
      </c>
      <c r="F18" s="68" t="s">
        <v>86</v>
      </c>
      <c r="G18" s="16"/>
      <c r="H18" s="16"/>
      <c r="I18" s="16"/>
    </row>
    <row r="19" spans="1:11" ht="15" customHeight="1" x14ac:dyDescent="0.25">
      <c r="A19" s="10" t="s">
        <v>130</v>
      </c>
      <c r="B19" s="65" t="s">
        <v>83</v>
      </c>
      <c r="C19" s="67">
        <v>42715</v>
      </c>
      <c r="D19" s="68" t="s">
        <v>85</v>
      </c>
      <c r="E19" s="31" t="s">
        <v>517</v>
      </c>
      <c r="F19" s="68" t="s">
        <v>86</v>
      </c>
      <c r="G19" s="15"/>
      <c r="H19" s="15"/>
      <c r="I19" s="15"/>
      <c r="J19" s="6"/>
      <c r="K19" s="16"/>
    </row>
    <row r="20" spans="1:11" ht="15" customHeight="1" x14ac:dyDescent="0.25">
      <c r="A20" s="10" t="s">
        <v>131</v>
      </c>
      <c r="B20" s="65" t="s">
        <v>83</v>
      </c>
      <c r="C20" s="67">
        <v>42715</v>
      </c>
      <c r="D20" s="68" t="s">
        <v>85</v>
      </c>
      <c r="E20" s="31" t="s">
        <v>517</v>
      </c>
      <c r="F20" s="68" t="s">
        <v>86</v>
      </c>
      <c r="G20" s="15"/>
      <c r="H20" s="15"/>
      <c r="I20" s="15"/>
      <c r="J20" s="16"/>
      <c r="K20" s="16"/>
    </row>
    <row r="21" spans="1:11" ht="15" customHeight="1" x14ac:dyDescent="0.25">
      <c r="A21" s="10" t="s">
        <v>230</v>
      </c>
      <c r="B21" s="6"/>
      <c r="C21" s="6"/>
      <c r="G21" s="15"/>
      <c r="H21" s="16"/>
      <c r="I21" s="16"/>
    </row>
    <row r="22" spans="1:11" ht="15" customHeight="1" x14ac:dyDescent="0.25">
      <c r="A22" s="10"/>
      <c r="B22" s="6"/>
      <c r="C22" s="6"/>
      <c r="G22" s="15"/>
      <c r="H22" s="15"/>
      <c r="I22" s="16"/>
      <c r="J22" s="15"/>
      <c r="K22" s="15"/>
    </row>
    <row r="23" spans="1:11" ht="15" customHeight="1" x14ac:dyDescent="0.25">
      <c r="A23" s="10"/>
      <c r="B23" s="6"/>
      <c r="C23" s="6"/>
      <c r="G23" s="15"/>
      <c r="H23" s="15"/>
      <c r="I23" s="16"/>
      <c r="J23" s="15"/>
      <c r="K23" s="15"/>
    </row>
    <row r="24" spans="1:11" ht="15" customHeight="1" x14ac:dyDescent="0.25">
      <c r="A24" s="6"/>
      <c r="B24" s="6"/>
      <c r="C24" s="6"/>
      <c r="D24" s="6"/>
      <c r="G24" s="16"/>
      <c r="H24" s="16"/>
      <c r="I24" s="16"/>
      <c r="J24" s="17"/>
    </row>
    <row r="25" spans="1:11" ht="15" customHeight="1" x14ac:dyDescent="0.25">
      <c r="A25" s="6"/>
      <c r="B25" s="6"/>
      <c r="C25" s="6"/>
      <c r="D25" s="6"/>
      <c r="G25" s="16"/>
      <c r="H25" s="16"/>
      <c r="I25" s="16"/>
      <c r="J25" s="16"/>
      <c r="K25" s="16"/>
    </row>
    <row r="26" spans="1:11" ht="15" customHeight="1" x14ac:dyDescent="0.25">
      <c r="A26" s="6"/>
      <c r="B26" s="6"/>
      <c r="C26" s="6"/>
      <c r="D26" s="6"/>
      <c r="G26" s="15"/>
      <c r="H26" s="15"/>
    </row>
    <row r="27" spans="1:11" ht="15" customHeight="1" x14ac:dyDescent="0.25">
      <c r="A27" s="6"/>
      <c r="B27" s="6"/>
      <c r="C27" s="6"/>
      <c r="D27" s="6"/>
      <c r="G27" s="15"/>
      <c r="H27" s="15"/>
      <c r="I27" s="16"/>
      <c r="J27" s="15"/>
      <c r="K27" s="15"/>
    </row>
    <row r="28" spans="1:11" ht="15" customHeight="1" x14ac:dyDescent="0.25">
      <c r="A28" s="6"/>
      <c r="B28" s="6"/>
      <c r="C28" s="6"/>
      <c r="D28" s="6"/>
    </row>
    <row r="29" spans="1:11" ht="15" customHeight="1" x14ac:dyDescent="0.25">
      <c r="A29" s="6"/>
      <c r="B29" s="6"/>
      <c r="C29" s="6"/>
      <c r="D29" s="6"/>
      <c r="G29" s="15"/>
      <c r="H29" s="15"/>
      <c r="I29" s="16"/>
    </row>
    <row r="30" spans="1:11" ht="15" customHeight="1" x14ac:dyDescent="0.25">
      <c r="A30" s="6"/>
      <c r="B30" s="6"/>
      <c r="C30" s="6"/>
      <c r="D30" s="6"/>
      <c r="G30" s="16"/>
      <c r="H30" s="16"/>
      <c r="I30" s="16"/>
      <c r="J30" s="16"/>
      <c r="K30" s="16"/>
    </row>
    <row r="31" spans="1:11" ht="15" customHeight="1" x14ac:dyDescent="0.25">
      <c r="A31" s="6"/>
      <c r="B31" s="6"/>
      <c r="C31" s="6"/>
      <c r="D31" s="6"/>
    </row>
    <row r="32" spans="1:11" ht="15" customHeight="1" x14ac:dyDescent="0.25">
      <c r="A32" s="6"/>
      <c r="B32" s="6"/>
      <c r="C32" s="6"/>
      <c r="D32" s="6"/>
    </row>
    <row r="33" spans="1:11" ht="15" customHeight="1" x14ac:dyDescent="0.25">
      <c r="A33" s="6"/>
      <c r="B33" s="6"/>
      <c r="C33" s="6"/>
      <c r="D33" s="6"/>
      <c r="G33" s="15"/>
      <c r="H33" s="15"/>
      <c r="I33" s="16"/>
      <c r="J33" s="16"/>
      <c r="K33" s="16"/>
    </row>
    <row r="34" spans="1:11" ht="15" customHeight="1" x14ac:dyDescent="0.25">
      <c r="A34" s="6"/>
      <c r="B34" s="6"/>
      <c r="C34" s="6"/>
      <c r="D34" s="6"/>
      <c r="H34" s="16"/>
      <c r="I34" s="16"/>
    </row>
    <row r="35" spans="1:11" ht="15" customHeight="1" x14ac:dyDescent="0.25">
      <c r="A35" s="6"/>
      <c r="B35" s="6"/>
      <c r="C35" s="6"/>
      <c r="D35" s="6"/>
      <c r="J35" s="16"/>
      <c r="K35" s="16"/>
    </row>
    <row r="36" spans="1:11" ht="15" customHeight="1" x14ac:dyDescent="0.25">
      <c r="A36" s="6"/>
      <c r="B36" s="6"/>
      <c r="C36" s="6"/>
      <c r="D36" s="6"/>
      <c r="G36" s="15"/>
      <c r="H36" s="15"/>
      <c r="I36" s="16"/>
      <c r="J36" s="16"/>
    </row>
    <row r="37" spans="1:11" ht="15" customHeight="1" x14ac:dyDescent="0.25">
      <c r="A37" s="6"/>
      <c r="B37" s="6"/>
      <c r="C37" s="6"/>
      <c r="D37" s="6"/>
      <c r="J37" s="16"/>
      <c r="K37" s="16"/>
    </row>
    <row r="38" spans="1:11" ht="15" customHeight="1" x14ac:dyDescent="0.25">
      <c r="A38" s="6"/>
      <c r="B38" s="6"/>
      <c r="C38" s="6"/>
      <c r="D38" s="6"/>
    </row>
    <row r="39" spans="1:11" ht="15" customHeight="1" x14ac:dyDescent="0.25">
      <c r="A39" s="6"/>
      <c r="B39" s="6"/>
      <c r="C39" s="6"/>
      <c r="D39" s="6"/>
      <c r="G39" s="16"/>
      <c r="H39" s="16"/>
      <c r="I39" s="16"/>
    </row>
    <row r="40" spans="1:11" ht="15" customHeight="1" x14ac:dyDescent="0.25">
      <c r="A40" s="6"/>
      <c r="B40" s="6"/>
      <c r="C40" s="6"/>
      <c r="D40" s="6"/>
      <c r="G40" s="16"/>
      <c r="H40" s="16"/>
    </row>
    <row r="41" spans="1:11" ht="15" customHeight="1" x14ac:dyDescent="0.25">
      <c r="A41" s="6"/>
      <c r="B41" s="6"/>
      <c r="C41" s="6"/>
      <c r="D41" s="6"/>
      <c r="G41" s="16"/>
      <c r="H41" s="16"/>
      <c r="I41" s="16"/>
    </row>
    <row r="42" spans="1:11" ht="15" customHeight="1" x14ac:dyDescent="0.25">
      <c r="A42" s="6"/>
      <c r="B42" s="6"/>
      <c r="C42" s="6"/>
      <c r="D42" s="6"/>
      <c r="G42" s="16"/>
      <c r="H42" s="16"/>
      <c r="I42" s="16"/>
    </row>
    <row r="43" spans="1:11" ht="15" customHeight="1" x14ac:dyDescent="0.25">
      <c r="A43" s="6"/>
      <c r="B43" s="6"/>
      <c r="C43" s="6"/>
      <c r="D43" s="6"/>
      <c r="G43" s="16"/>
      <c r="H43" s="16"/>
    </row>
    <row r="44" spans="1:11" ht="15" customHeight="1" x14ac:dyDescent="0.25">
      <c r="A44" s="6"/>
      <c r="B44" s="6"/>
      <c r="C44" s="6"/>
      <c r="D44" s="6"/>
    </row>
    <row r="45" spans="1:11" ht="15" customHeight="1" x14ac:dyDescent="0.25">
      <c r="A45" s="6"/>
      <c r="B45" s="6"/>
      <c r="C45" s="6"/>
      <c r="D45" s="6"/>
    </row>
    <row r="46" spans="1:11" ht="15" customHeight="1" x14ac:dyDescent="0.25">
      <c r="B46" s="6"/>
      <c r="C46" s="6"/>
      <c r="D46" s="6"/>
      <c r="G46" s="16"/>
      <c r="H46" s="16"/>
    </row>
    <row r="47" spans="1:11" ht="15" customHeight="1" x14ac:dyDescent="0.25">
      <c r="B47" s="6"/>
      <c r="C47" s="6"/>
      <c r="D47" s="6"/>
      <c r="G47" s="16"/>
      <c r="H47" s="16"/>
    </row>
    <row r="48" spans="1:11" ht="15" customHeight="1" x14ac:dyDescent="0.25">
      <c r="B48" s="6"/>
      <c r="C48" s="6"/>
      <c r="D48" s="6"/>
      <c r="G48" s="16"/>
      <c r="H48" s="16"/>
    </row>
    <row r="49" spans="2:8" ht="15" customHeight="1" x14ac:dyDescent="0.25">
      <c r="B49" s="6"/>
      <c r="C49" s="6"/>
      <c r="D49" s="6"/>
      <c r="G49" s="15"/>
      <c r="H49" s="15"/>
    </row>
    <row r="50" spans="2:8" ht="15" customHeight="1" x14ac:dyDescent="0.25">
      <c r="B50" s="6"/>
      <c r="C50" s="6"/>
      <c r="D50" s="6"/>
    </row>
    <row r="51" spans="2:8" ht="15" customHeight="1" x14ac:dyDescent="0.25">
      <c r="B51" s="6"/>
      <c r="C51" s="6"/>
      <c r="D51" s="6"/>
    </row>
    <row r="52" spans="2:8" ht="15" customHeight="1" x14ac:dyDescent="0.25">
      <c r="B52" s="6"/>
      <c r="C52" s="6"/>
      <c r="D52" s="6"/>
      <c r="G52" s="16"/>
      <c r="H52" s="16"/>
    </row>
    <row r="53" spans="2:8" ht="15" customHeight="1" x14ac:dyDescent="0.25">
      <c r="B53" s="6"/>
      <c r="C53" s="6"/>
      <c r="D53" s="6"/>
      <c r="G53" s="16"/>
      <c r="H53" s="16"/>
    </row>
    <row r="54" spans="2:8" ht="15" customHeight="1" x14ac:dyDescent="0.25">
      <c r="B54" s="6"/>
      <c r="C54" s="6"/>
      <c r="D54" s="6"/>
    </row>
    <row r="55" spans="2:8" ht="15" customHeight="1" x14ac:dyDescent="0.25">
      <c r="B55" s="6"/>
      <c r="C55" s="6"/>
      <c r="D55" s="6"/>
    </row>
    <row r="56" spans="2:8" ht="15" customHeight="1" x14ac:dyDescent="0.25">
      <c r="B56" s="6"/>
      <c r="C56" s="6"/>
      <c r="D56" s="6"/>
    </row>
    <row r="57" spans="2:8" ht="15" customHeight="1" x14ac:dyDescent="0.25">
      <c r="B57" s="6"/>
      <c r="C57" s="6"/>
      <c r="D57" s="6"/>
    </row>
    <row r="58" spans="2:8" ht="15" customHeight="1" x14ac:dyDescent="0.25">
      <c r="B58" s="6"/>
      <c r="C58" s="6"/>
      <c r="D58" s="6"/>
      <c r="G58" s="16"/>
    </row>
    <row r="59" spans="2:8" ht="15" customHeight="1" x14ac:dyDescent="0.25">
      <c r="B59" s="6"/>
      <c r="C59" s="6"/>
      <c r="D59" s="6"/>
      <c r="F59" s="16"/>
      <c r="G59" s="16"/>
    </row>
    <row r="60" spans="2:8" ht="15" customHeight="1" x14ac:dyDescent="0.25">
      <c r="B60" s="6"/>
      <c r="C60" s="6"/>
      <c r="D60" s="6"/>
    </row>
    <row r="61" spans="2:8" ht="15" customHeight="1" x14ac:dyDescent="0.25">
      <c r="B61" s="6"/>
      <c r="C61" s="6"/>
      <c r="D61" s="6"/>
    </row>
    <row r="62" spans="2:8" ht="15" customHeight="1" x14ac:dyDescent="0.25">
      <c r="B62" s="6"/>
      <c r="C62" s="6"/>
      <c r="D62" s="6"/>
      <c r="G62" s="16"/>
    </row>
    <row r="63" spans="2:8" ht="15" customHeight="1" x14ac:dyDescent="0.25">
      <c r="B63" s="6"/>
      <c r="C63" s="6"/>
      <c r="D63" s="6"/>
    </row>
    <row r="64" spans="2:8" ht="15" customHeight="1" x14ac:dyDescent="0.25">
      <c r="B64" s="6"/>
      <c r="C64" s="6"/>
      <c r="D64" s="6"/>
    </row>
    <row r="65" spans="1:4" ht="15" customHeight="1" x14ac:dyDescent="0.25">
      <c r="B65" s="6"/>
      <c r="C65" s="6"/>
      <c r="D65" s="6"/>
    </row>
    <row r="66" spans="1:4" ht="15" customHeight="1" x14ac:dyDescent="0.25">
      <c r="A66" s="6"/>
      <c r="B66" s="6"/>
    </row>
    <row r="67" spans="1:4" ht="15" customHeight="1" x14ac:dyDescent="0.25">
      <c r="A67" s="6"/>
      <c r="B67" s="6"/>
      <c r="C67" s="7"/>
      <c r="D67" s="6"/>
    </row>
    <row r="68" spans="1:4" ht="15" customHeight="1" x14ac:dyDescent="0.25">
      <c r="A68" s="6"/>
      <c r="B68" s="6"/>
    </row>
    <row r="69" spans="1:4" ht="15" customHeight="1" x14ac:dyDescent="0.25">
      <c r="B69" s="6"/>
      <c r="C69" s="7"/>
      <c r="D69" s="6"/>
    </row>
    <row r="70" spans="1:4" ht="15" customHeight="1" x14ac:dyDescent="0.25">
      <c r="A70" s="6"/>
      <c r="B70" s="6"/>
    </row>
    <row r="71" spans="1:4" ht="15" customHeight="1" x14ac:dyDescent="0.25">
      <c r="A71" s="6"/>
      <c r="B71" s="6"/>
    </row>
    <row r="72" spans="1:4" ht="15" customHeight="1" x14ac:dyDescent="0.25">
      <c r="A72" s="6"/>
      <c r="B72" s="6"/>
    </row>
    <row r="73" spans="1:4" ht="15" customHeight="1" x14ac:dyDescent="0.25">
      <c r="A73" s="6"/>
    </row>
    <row r="74" spans="1:4" ht="15" customHeight="1" x14ac:dyDescent="0.25">
      <c r="A74" s="6"/>
      <c r="B74" s="6"/>
    </row>
    <row r="75" spans="1:4" ht="15" customHeight="1" x14ac:dyDescent="0.25">
      <c r="A75" s="6"/>
    </row>
    <row r="76" spans="1:4" ht="15" customHeight="1" x14ac:dyDescent="0.25">
      <c r="A76" s="6"/>
    </row>
    <row r="77" spans="1:4" ht="15" customHeight="1" x14ac:dyDescent="0.25">
      <c r="A77" s="6"/>
      <c r="B77" s="6"/>
    </row>
    <row r="78" spans="1:4" ht="15" customHeight="1" x14ac:dyDescent="0.25">
      <c r="A78" s="6"/>
      <c r="B78" s="6"/>
    </row>
    <row r="79" spans="1:4" ht="15" customHeight="1" x14ac:dyDescent="0.25">
      <c r="A79" s="6"/>
      <c r="B79" s="6"/>
    </row>
    <row r="80" spans="1:4" ht="15" customHeight="1" x14ac:dyDescent="0.25">
      <c r="A80" s="6"/>
      <c r="B80" s="6"/>
    </row>
    <row r="81" spans="1:2" ht="15" customHeight="1" x14ac:dyDescent="0.25">
      <c r="A81" s="6"/>
      <c r="B81" s="6"/>
    </row>
    <row r="82" spans="1:2" ht="15" customHeight="1" x14ac:dyDescent="0.25">
      <c r="A82" s="6"/>
      <c r="B82" s="6"/>
    </row>
    <row r="83" spans="1:2" ht="15" customHeight="1" x14ac:dyDescent="0.25">
      <c r="A83" s="6"/>
      <c r="B83" s="6"/>
    </row>
    <row r="84" spans="1:2" ht="15" customHeight="1" x14ac:dyDescent="0.25">
      <c r="A84" s="6"/>
      <c r="B84" s="6"/>
    </row>
    <row r="85" spans="1:2" ht="15" customHeight="1" x14ac:dyDescent="0.25">
      <c r="A85" s="6"/>
      <c r="B85" s="6"/>
    </row>
    <row r="86" spans="1:2" ht="15" customHeight="1" x14ac:dyDescent="0.25">
      <c r="A86" s="6"/>
      <c r="B86" s="6"/>
    </row>
    <row r="87" spans="1:2" ht="15" customHeight="1" x14ac:dyDescent="0.25">
      <c r="A87" s="6"/>
      <c r="B87" s="6"/>
    </row>
    <row r="88" spans="1:2" ht="15" customHeight="1" x14ac:dyDescent="0.25">
      <c r="A88" s="6"/>
      <c r="B88" s="13"/>
    </row>
    <row r="89" spans="1:2" ht="15" customHeight="1" x14ac:dyDescent="0.25">
      <c r="A89" s="6"/>
      <c r="B89" s="13"/>
    </row>
    <row r="90" spans="1:2" ht="15" customHeight="1" x14ac:dyDescent="0.25">
      <c r="A90" s="6"/>
      <c r="B90" s="13"/>
    </row>
    <row r="91" spans="1:2" ht="15" customHeight="1" x14ac:dyDescent="0.25">
      <c r="A91" s="6"/>
      <c r="B91" s="13"/>
    </row>
    <row r="92" spans="1:2" ht="15" customHeight="1" x14ac:dyDescent="0.25">
      <c r="A92" s="6"/>
      <c r="B92" s="13"/>
    </row>
    <row r="93" spans="1:2" ht="15" customHeight="1" x14ac:dyDescent="0.25">
      <c r="A93" s="6"/>
      <c r="B93" s="13"/>
    </row>
    <row r="94" spans="1:2" ht="15" customHeight="1" x14ac:dyDescent="0.25">
      <c r="A94" s="6"/>
      <c r="B94" s="13"/>
    </row>
    <row r="95" spans="1:2" ht="15" customHeight="1" x14ac:dyDescent="0.25">
      <c r="A95" s="6"/>
      <c r="B95" s="13"/>
    </row>
    <row r="96" spans="1:2" ht="15" customHeight="1" x14ac:dyDescent="0.25">
      <c r="A96" s="6"/>
      <c r="B96" s="13"/>
    </row>
    <row r="97" spans="1:2" ht="15" customHeight="1" x14ac:dyDescent="0.25">
      <c r="A97" s="6"/>
      <c r="B97" s="13"/>
    </row>
    <row r="98" spans="1:2" ht="15" customHeight="1" x14ac:dyDescent="0.25">
      <c r="A98" s="6"/>
      <c r="B98" s="13"/>
    </row>
    <row r="99" spans="1:2" ht="15" customHeight="1" x14ac:dyDescent="0.25">
      <c r="A99" s="6"/>
      <c r="B99" s="13"/>
    </row>
    <row r="100" spans="1:2" ht="15" customHeight="1" x14ac:dyDescent="0.25">
      <c r="A100" s="6"/>
      <c r="B100" s="13"/>
    </row>
    <row r="101" spans="1:2" ht="15" customHeight="1" x14ac:dyDescent="0.25">
      <c r="A101" s="6"/>
      <c r="B101" s="13"/>
    </row>
    <row r="102" spans="1:2" ht="15" customHeight="1" x14ac:dyDescent="0.25">
      <c r="A102" s="6"/>
      <c r="B102" s="13"/>
    </row>
    <row r="103" spans="1:2" ht="15" customHeight="1" x14ac:dyDescent="0.25">
      <c r="A103" s="6"/>
      <c r="B103" s="13"/>
    </row>
    <row r="104" spans="1:2" ht="15" customHeight="1" x14ac:dyDescent="0.25">
      <c r="A104" s="6"/>
      <c r="B104" s="13"/>
    </row>
    <row r="105" spans="1:2" ht="15" customHeight="1" x14ac:dyDescent="0.25">
      <c r="A105" s="6"/>
      <c r="B105" s="13"/>
    </row>
    <row r="106" spans="1:2" ht="15" customHeight="1" x14ac:dyDescent="0.25">
      <c r="A106" s="6"/>
      <c r="B106" s="13"/>
    </row>
    <row r="107" spans="1:2" ht="15" customHeight="1" x14ac:dyDescent="0.25">
      <c r="A107" s="6"/>
      <c r="B107" s="13"/>
    </row>
    <row r="108" spans="1:2" ht="15" customHeight="1" x14ac:dyDescent="0.25">
      <c r="A108" s="6"/>
      <c r="B108" s="13"/>
    </row>
    <row r="109" spans="1:2" ht="15" customHeight="1" x14ac:dyDescent="0.25">
      <c r="A109" s="6"/>
      <c r="B109" s="13"/>
    </row>
    <row r="110" spans="1:2" ht="15" customHeight="1" x14ac:dyDescent="0.25">
      <c r="A110" s="6"/>
      <c r="B110" s="13"/>
    </row>
    <row r="111" spans="1:2" ht="15" customHeight="1" x14ac:dyDescent="0.25">
      <c r="A111" s="6"/>
      <c r="B111" s="13"/>
    </row>
    <row r="112" spans="1:2" ht="15" customHeight="1" x14ac:dyDescent="0.25">
      <c r="A112" s="6"/>
      <c r="B112" s="13"/>
    </row>
    <row r="113" spans="1:2" ht="15" customHeight="1" x14ac:dyDescent="0.25">
      <c r="B113" s="13"/>
    </row>
    <row r="114" spans="1:2" ht="15" customHeight="1" x14ac:dyDescent="0.25">
      <c r="B114" s="13"/>
    </row>
    <row r="115" spans="1:2" ht="15" customHeight="1" x14ac:dyDescent="0.25">
      <c r="B115" s="13"/>
    </row>
    <row r="116" spans="1:2" ht="15" customHeight="1" x14ac:dyDescent="0.25">
      <c r="B116" s="13"/>
    </row>
    <row r="117" spans="1:2" ht="15" customHeight="1" x14ac:dyDescent="0.25">
      <c r="B117" s="13"/>
    </row>
    <row r="118" spans="1:2" ht="15" customHeight="1" x14ac:dyDescent="0.25">
      <c r="A118" s="6"/>
      <c r="B118" s="13"/>
    </row>
    <row r="119" spans="1:2" ht="15" customHeight="1" x14ac:dyDescent="0.25">
      <c r="B119" s="13"/>
    </row>
    <row r="120" spans="1:2" ht="15" customHeight="1" x14ac:dyDescent="0.25">
      <c r="B120" s="13"/>
    </row>
    <row r="121" spans="1:2" ht="15" customHeight="1" x14ac:dyDescent="0.25">
      <c r="B121" s="13"/>
    </row>
    <row r="122" spans="1:2" ht="15" customHeight="1" x14ac:dyDescent="0.25">
      <c r="A122" s="6"/>
      <c r="B122" s="13"/>
    </row>
    <row r="137" spans="1:2" ht="15" customHeight="1" x14ac:dyDescent="0.25">
      <c r="A137" s="6"/>
      <c r="B137" s="13"/>
    </row>
    <row r="138" spans="1:2" ht="15" customHeight="1" x14ac:dyDescent="0.25">
      <c r="A138" s="6"/>
      <c r="B138" s="13"/>
    </row>
    <row r="139" spans="1:2" ht="15" customHeight="1" x14ac:dyDescent="0.25">
      <c r="A139" s="6"/>
      <c r="B139" s="13"/>
    </row>
    <row r="140" spans="1:2" ht="15" customHeight="1" x14ac:dyDescent="0.25">
      <c r="A140" s="6"/>
      <c r="B140" s="13"/>
    </row>
    <row r="245" spans="3:15" ht="15" customHeight="1" x14ac:dyDescent="0.25">
      <c r="C245" s="13"/>
      <c r="N245" s="15"/>
      <c r="O245" s="15"/>
    </row>
    <row r="246" spans="3:15" ht="15" customHeight="1" x14ac:dyDescent="0.25">
      <c r="C246" s="13"/>
      <c r="N246" s="15"/>
      <c r="O246" s="15"/>
    </row>
    <row r="247" spans="3:15" ht="15" customHeight="1" x14ac:dyDescent="0.25">
      <c r="C247" s="13"/>
      <c r="N247" s="15"/>
      <c r="O247" s="15"/>
    </row>
    <row r="248" spans="3:15" ht="15" customHeight="1" x14ac:dyDescent="0.25">
      <c r="C248" s="13"/>
      <c r="N248" s="15"/>
      <c r="O248" s="1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D30" sqref="D30"/>
    </sheetView>
  </sheetViews>
  <sheetFormatPr defaultRowHeight="15" x14ac:dyDescent="0.25"/>
  <cols>
    <col min="1" max="1" width="20.28515625" customWidth="1"/>
    <col min="2" max="6" width="22.42578125" customWidth="1"/>
    <col min="7" max="7" width="41.42578125" customWidth="1"/>
    <col min="8" max="9" width="22.42578125" customWidth="1"/>
  </cols>
  <sheetData>
    <row r="1" spans="1:9" ht="15.7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</row>
    <row r="2" spans="1:9" ht="36" customHeight="1" x14ac:dyDescent="0.25">
      <c r="A2" s="53" t="s">
        <v>39</v>
      </c>
      <c r="B2" s="53" t="s">
        <v>43</v>
      </c>
      <c r="C2" s="53" t="s">
        <v>44</v>
      </c>
      <c r="D2" s="53" t="s">
        <v>45</v>
      </c>
      <c r="E2" s="53" t="s">
        <v>46</v>
      </c>
      <c r="F2" s="53" t="s">
        <v>47</v>
      </c>
      <c r="G2" s="53" t="s">
        <v>48</v>
      </c>
      <c r="H2" s="54" t="s">
        <v>49</v>
      </c>
      <c r="I2" s="54" t="s">
        <v>50</v>
      </c>
    </row>
    <row r="3" spans="1:9" x14ac:dyDescent="0.25">
      <c r="A3" s="69">
        <v>42715</v>
      </c>
      <c r="B3">
        <v>25619</v>
      </c>
      <c r="D3" t="s">
        <v>96</v>
      </c>
      <c r="F3" s="70" t="s">
        <v>86</v>
      </c>
      <c r="G3" t="s">
        <v>96</v>
      </c>
      <c r="H3" s="70" t="s">
        <v>86</v>
      </c>
      <c r="I3" t="s">
        <v>100</v>
      </c>
    </row>
    <row r="4" spans="1:9" x14ac:dyDescent="0.25">
      <c r="A4" s="69">
        <v>42715</v>
      </c>
      <c r="B4">
        <v>25619</v>
      </c>
      <c r="D4" t="s">
        <v>97</v>
      </c>
      <c r="F4" s="70" t="s">
        <v>86</v>
      </c>
      <c r="G4" t="s">
        <v>97</v>
      </c>
      <c r="H4" s="70" t="s">
        <v>86</v>
      </c>
    </row>
    <row r="5" spans="1:9" x14ac:dyDescent="0.25">
      <c r="A5" s="69">
        <v>42715</v>
      </c>
      <c r="B5">
        <v>21691</v>
      </c>
      <c r="D5" t="s">
        <v>98</v>
      </c>
      <c r="F5" s="70" t="s">
        <v>86</v>
      </c>
      <c r="G5" t="s">
        <v>98</v>
      </c>
      <c r="H5" s="70" t="s">
        <v>86</v>
      </c>
    </row>
    <row r="6" spans="1:9" x14ac:dyDescent="0.25">
      <c r="A6" s="69">
        <v>42715</v>
      </c>
      <c r="B6">
        <v>7030</v>
      </c>
      <c r="D6" t="s">
        <v>99</v>
      </c>
      <c r="F6" s="70" t="s">
        <v>86</v>
      </c>
      <c r="G6" t="s">
        <v>99</v>
      </c>
      <c r="H6" s="70" t="s">
        <v>86</v>
      </c>
    </row>
    <row r="7" spans="1:9" x14ac:dyDescent="0.25">
      <c r="A7" s="69">
        <v>42715</v>
      </c>
      <c r="B7">
        <v>18452</v>
      </c>
      <c r="D7" t="s">
        <v>101</v>
      </c>
      <c r="F7" s="70" t="s">
        <v>86</v>
      </c>
      <c r="G7" t="s">
        <v>101</v>
      </c>
      <c r="H7" s="70" t="s">
        <v>86</v>
      </c>
    </row>
    <row r="8" spans="1:9" x14ac:dyDescent="0.25">
      <c r="A8" s="69">
        <v>42715</v>
      </c>
      <c r="B8">
        <v>25603</v>
      </c>
      <c r="D8" t="s">
        <v>103</v>
      </c>
      <c r="F8" s="70" t="s">
        <v>86</v>
      </c>
      <c r="G8" t="s">
        <v>103</v>
      </c>
      <c r="H8" s="70" t="s">
        <v>86</v>
      </c>
    </row>
    <row r="9" spans="1:9" x14ac:dyDescent="0.25">
      <c r="A9" s="69">
        <v>42715</v>
      </c>
      <c r="B9">
        <v>25603</v>
      </c>
      <c r="D9" t="s">
        <v>102</v>
      </c>
      <c r="F9" s="70" t="s">
        <v>86</v>
      </c>
      <c r="G9" t="s">
        <v>102</v>
      </c>
      <c r="H9" s="70" t="s">
        <v>86</v>
      </c>
    </row>
    <row r="10" spans="1:9" x14ac:dyDescent="0.25">
      <c r="A10" s="69">
        <v>42715</v>
      </c>
      <c r="B10">
        <v>1399</v>
      </c>
      <c r="D10" t="s">
        <v>104</v>
      </c>
      <c r="F10" s="70" t="s">
        <v>86</v>
      </c>
      <c r="G10" t="s">
        <v>104</v>
      </c>
      <c r="H10" s="70" t="s">
        <v>86</v>
      </c>
      <c r="I10" t="s">
        <v>107</v>
      </c>
    </row>
    <row r="11" spans="1:9" x14ac:dyDescent="0.25">
      <c r="A11" s="69">
        <v>42715</v>
      </c>
      <c r="B11">
        <v>11674</v>
      </c>
      <c r="D11" t="s">
        <v>105</v>
      </c>
      <c r="F11" s="70" t="s">
        <v>86</v>
      </c>
      <c r="G11" t="s">
        <v>105</v>
      </c>
      <c r="H11" s="70" t="s">
        <v>86</v>
      </c>
      <c r="I11" t="s">
        <v>106</v>
      </c>
    </row>
    <row r="12" spans="1:9" x14ac:dyDescent="0.25">
      <c r="A12" s="71">
        <v>42715</v>
      </c>
      <c r="B12" s="72">
        <v>12851</v>
      </c>
      <c r="C12" s="72"/>
      <c r="D12" s="72" t="s">
        <v>118</v>
      </c>
      <c r="E12" s="72"/>
      <c r="F12" s="73"/>
      <c r="G12" s="72"/>
      <c r="H12" s="73"/>
      <c r="I12" s="96" t="s">
        <v>122</v>
      </c>
    </row>
    <row r="13" spans="1:9" x14ac:dyDescent="0.25">
      <c r="A13" s="71">
        <v>42715</v>
      </c>
      <c r="B13" s="72">
        <v>40</v>
      </c>
      <c r="C13" s="72"/>
      <c r="D13" s="72" t="s">
        <v>119</v>
      </c>
      <c r="E13" s="72"/>
      <c r="F13" s="73"/>
      <c r="G13" s="72"/>
      <c r="H13" s="73"/>
      <c r="I13" s="96"/>
    </row>
    <row r="14" spans="1:9" x14ac:dyDescent="0.25">
      <c r="A14" s="71">
        <v>42715</v>
      </c>
      <c r="B14" s="72">
        <v>1101</v>
      </c>
      <c r="C14" s="72"/>
      <c r="D14" s="72" t="s">
        <v>120</v>
      </c>
      <c r="E14" s="72"/>
      <c r="F14" s="73"/>
      <c r="G14" s="72"/>
      <c r="H14" s="73"/>
      <c r="I14" s="96"/>
    </row>
    <row r="15" spans="1:9" x14ac:dyDescent="0.25">
      <c r="A15" s="71">
        <v>42715</v>
      </c>
      <c r="B15" s="72">
        <v>49</v>
      </c>
      <c r="C15" s="72"/>
      <c r="D15" s="72" t="s">
        <v>121</v>
      </c>
      <c r="E15" s="72"/>
      <c r="F15" s="73"/>
      <c r="G15" s="72"/>
      <c r="H15" s="73"/>
      <c r="I15" s="96"/>
    </row>
    <row r="16" spans="1:9" x14ac:dyDescent="0.25">
      <c r="A16" s="69">
        <v>42715</v>
      </c>
      <c r="B16" s="74">
        <v>3240</v>
      </c>
      <c r="D16" t="s">
        <v>108</v>
      </c>
      <c r="F16" s="70" t="s">
        <v>86</v>
      </c>
      <c r="G16" t="s">
        <v>108</v>
      </c>
      <c r="H16" s="70" t="s">
        <v>86</v>
      </c>
    </row>
    <row r="17" spans="1:8" x14ac:dyDescent="0.25">
      <c r="A17" s="69">
        <v>42715</v>
      </c>
      <c r="B17" s="74">
        <v>25603</v>
      </c>
      <c r="D17" t="s">
        <v>109</v>
      </c>
      <c r="F17" s="70" t="s">
        <v>86</v>
      </c>
      <c r="G17" t="s">
        <v>109</v>
      </c>
      <c r="H17" s="70" t="s">
        <v>86</v>
      </c>
    </row>
    <row r="18" spans="1:8" x14ac:dyDescent="0.25">
      <c r="A18" s="69">
        <v>42715</v>
      </c>
      <c r="B18" s="74">
        <v>25603</v>
      </c>
      <c r="D18" t="s">
        <v>110</v>
      </c>
      <c r="F18" s="70" t="s">
        <v>86</v>
      </c>
      <c r="G18" t="s">
        <v>110</v>
      </c>
      <c r="H18" s="70" t="s">
        <v>86</v>
      </c>
    </row>
    <row r="19" spans="1:8" x14ac:dyDescent="0.25">
      <c r="A19" s="69">
        <v>42715</v>
      </c>
      <c r="B19" s="74">
        <v>25603</v>
      </c>
      <c r="D19" t="s">
        <v>111</v>
      </c>
      <c r="F19" s="70" t="s">
        <v>86</v>
      </c>
      <c r="G19" t="s">
        <v>111</v>
      </c>
      <c r="H19" s="70" t="s">
        <v>86</v>
      </c>
    </row>
    <row r="20" spans="1:8" x14ac:dyDescent="0.25">
      <c r="A20" s="69">
        <v>42715</v>
      </c>
      <c r="B20" s="74">
        <v>25603</v>
      </c>
      <c r="D20" t="s">
        <v>112</v>
      </c>
      <c r="F20" s="70" t="s">
        <v>86</v>
      </c>
      <c r="G20" t="s">
        <v>112</v>
      </c>
      <c r="H20" s="70" t="s">
        <v>86</v>
      </c>
    </row>
    <row r="21" spans="1:8" x14ac:dyDescent="0.25">
      <c r="A21" s="69">
        <v>42715</v>
      </c>
      <c r="B21" s="74">
        <v>14152</v>
      </c>
      <c r="D21" t="s">
        <v>113</v>
      </c>
      <c r="F21" s="70" t="s">
        <v>86</v>
      </c>
      <c r="G21" t="s">
        <v>113</v>
      </c>
      <c r="H21" s="70" t="s">
        <v>86</v>
      </c>
    </row>
    <row r="22" spans="1:8" x14ac:dyDescent="0.25">
      <c r="A22" s="69">
        <v>42715</v>
      </c>
      <c r="B22" s="74">
        <v>2132</v>
      </c>
      <c r="D22" t="s">
        <v>114</v>
      </c>
      <c r="F22" s="70" t="s">
        <v>86</v>
      </c>
      <c r="G22" t="s">
        <v>114</v>
      </c>
      <c r="H22" s="70" t="s">
        <v>86</v>
      </c>
    </row>
    <row r="23" spans="1:8" x14ac:dyDescent="0.25">
      <c r="A23" s="69">
        <v>42715</v>
      </c>
      <c r="B23" s="74">
        <v>22751</v>
      </c>
      <c r="D23" t="s">
        <v>115</v>
      </c>
      <c r="F23" s="70" t="s">
        <v>86</v>
      </c>
      <c r="G23" t="s">
        <v>115</v>
      </c>
      <c r="H23" s="70" t="s">
        <v>86</v>
      </c>
    </row>
    <row r="24" spans="1:8" x14ac:dyDescent="0.25">
      <c r="A24" s="69">
        <v>42715</v>
      </c>
      <c r="B24" s="74">
        <v>2132</v>
      </c>
      <c r="D24" t="s">
        <v>116</v>
      </c>
      <c r="F24" s="70" t="s">
        <v>86</v>
      </c>
      <c r="G24" t="s">
        <v>116</v>
      </c>
      <c r="H24" s="70" t="s">
        <v>86</v>
      </c>
    </row>
    <row r="25" spans="1:8" x14ac:dyDescent="0.25">
      <c r="A25" s="69">
        <v>42715</v>
      </c>
      <c r="B25" s="74">
        <v>16236</v>
      </c>
      <c r="D25" t="s">
        <v>117</v>
      </c>
      <c r="F25" s="70" t="s">
        <v>86</v>
      </c>
      <c r="G25" t="s">
        <v>117</v>
      </c>
      <c r="H25" s="70" t="s">
        <v>86</v>
      </c>
    </row>
  </sheetData>
  <mergeCells count="2">
    <mergeCell ref="A1:I1"/>
    <mergeCell ref="I12:I15"/>
  </mergeCells>
  <conditionalFormatting sqref="B1:B2">
    <cfRule type="cellIs" dxfId="0" priority="1" operator="between">
      <formula>0</formula>
      <formula>500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7" sqref="I17"/>
    </sheetView>
  </sheetViews>
  <sheetFormatPr defaultRowHeight="15" x14ac:dyDescent="0.25"/>
  <cols>
    <col min="1" max="1" width="36.85546875" customWidth="1"/>
    <col min="2" max="2" width="18" customWidth="1"/>
    <col min="3" max="3" width="18" style="66" customWidth="1"/>
    <col min="4" max="9" width="18" customWidth="1"/>
  </cols>
  <sheetData>
    <row r="1" spans="1:9" x14ac:dyDescent="0.25">
      <c r="A1" s="59"/>
      <c r="B1" s="59"/>
      <c r="C1" s="60"/>
      <c r="D1" s="59"/>
      <c r="E1" s="61" t="s">
        <v>81</v>
      </c>
      <c r="F1" s="62"/>
      <c r="G1" s="59"/>
      <c r="H1" s="59"/>
      <c r="I1" s="63"/>
    </row>
    <row r="2" spans="1:9" ht="33.75" customHeight="1" x14ac:dyDescent="0.25">
      <c r="A2" s="32" t="s">
        <v>14</v>
      </c>
      <c r="B2" s="32" t="s">
        <v>16</v>
      </c>
      <c r="C2" s="64" t="s">
        <v>39</v>
      </c>
      <c r="D2" s="32" t="s">
        <v>76</v>
      </c>
      <c r="E2" s="32" t="s">
        <v>77</v>
      </c>
      <c r="F2" s="32" t="s">
        <v>78</v>
      </c>
      <c r="G2" s="32" t="s">
        <v>79</v>
      </c>
      <c r="H2" s="32" t="s">
        <v>80</v>
      </c>
      <c r="I2" s="32" t="s">
        <v>25</v>
      </c>
    </row>
    <row r="3" spans="1:9" x14ac:dyDescent="0.25">
      <c r="A3" s="22" t="s">
        <v>67</v>
      </c>
      <c r="B3" s="65" t="s">
        <v>83</v>
      </c>
      <c r="C3" s="67">
        <v>42715</v>
      </c>
      <c r="D3" s="65" t="s">
        <v>82</v>
      </c>
    </row>
    <row r="4" spans="1:9" ht="16.5" customHeight="1" x14ac:dyDescent="0.25">
      <c r="A4" s="1" t="s">
        <v>66</v>
      </c>
      <c r="B4" s="65" t="s">
        <v>83</v>
      </c>
      <c r="C4" s="67">
        <v>42715</v>
      </c>
      <c r="D4" s="65" t="s">
        <v>82</v>
      </c>
    </row>
    <row r="5" spans="1:9" ht="16.5" customHeight="1" x14ac:dyDescent="0.25">
      <c r="A5" s="1" t="s">
        <v>68</v>
      </c>
      <c r="B5" s="65" t="s">
        <v>83</v>
      </c>
      <c r="C5" s="67">
        <v>42715</v>
      </c>
      <c r="D5" s="65" t="s">
        <v>82</v>
      </c>
    </row>
    <row r="6" spans="1:9" ht="16.5" customHeight="1" x14ac:dyDescent="0.25">
      <c r="A6" s="1" t="s">
        <v>69</v>
      </c>
      <c r="B6" s="65" t="s">
        <v>83</v>
      </c>
      <c r="C6" s="67">
        <v>42715</v>
      </c>
      <c r="D6" s="65" t="s">
        <v>82</v>
      </c>
    </row>
    <row r="7" spans="1:9" ht="16.5" customHeight="1" x14ac:dyDescent="0.25">
      <c r="A7" s="22" t="s">
        <v>70</v>
      </c>
      <c r="B7" s="65" t="s">
        <v>83</v>
      </c>
      <c r="C7" s="67">
        <v>42715</v>
      </c>
      <c r="D7" s="65" t="s">
        <v>82</v>
      </c>
    </row>
    <row r="8" spans="1:9" ht="16.5" customHeight="1" x14ac:dyDescent="0.25">
      <c r="A8" s="22" t="s">
        <v>71</v>
      </c>
      <c r="B8" s="65" t="s">
        <v>83</v>
      </c>
      <c r="C8" s="67">
        <v>42715</v>
      </c>
      <c r="D8" s="65" t="s">
        <v>82</v>
      </c>
    </row>
    <row r="9" spans="1:9" ht="16.5" customHeight="1" x14ac:dyDescent="0.25">
      <c r="A9" s="1" t="s">
        <v>65</v>
      </c>
      <c r="B9" s="65" t="s">
        <v>83</v>
      </c>
      <c r="C9" s="67">
        <v>42715</v>
      </c>
      <c r="D9" s="65" t="s">
        <v>82</v>
      </c>
    </row>
    <row r="10" spans="1:9" ht="16.5" customHeight="1" x14ac:dyDescent="0.25">
      <c r="A10" s="22" t="s">
        <v>74</v>
      </c>
      <c r="B10" s="65" t="s">
        <v>83</v>
      </c>
      <c r="C10" s="67">
        <v>42715</v>
      </c>
      <c r="D10" s="65" t="s">
        <v>82</v>
      </c>
    </row>
    <row r="11" spans="1:9" ht="16.5" customHeight="1" x14ac:dyDescent="0.25">
      <c r="A11" s="1" t="s">
        <v>75</v>
      </c>
      <c r="B11" s="65" t="s">
        <v>83</v>
      </c>
      <c r="C11" s="67">
        <v>42715</v>
      </c>
      <c r="D11" s="65" t="s">
        <v>82</v>
      </c>
    </row>
    <row r="12" spans="1:9" ht="16.5" customHeight="1" x14ac:dyDescent="0.25">
      <c r="A12" s="1"/>
    </row>
    <row r="13" spans="1:9" x14ac:dyDescent="0.25">
      <c r="A13" s="79" t="s">
        <v>228</v>
      </c>
      <c r="I13" t="s">
        <v>229</v>
      </c>
    </row>
    <row r="14" spans="1:9" x14ac:dyDescent="0.25">
      <c r="A14" s="79" t="s">
        <v>245</v>
      </c>
      <c r="I14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MB ACQ &amp; PROC Log</vt:lpstr>
      <vt:lpstr>WX</vt:lpstr>
      <vt:lpstr>SVP Log</vt:lpstr>
      <vt:lpstr>EM302 WCD Log</vt:lpstr>
      <vt:lpstr>SPB</vt:lpstr>
      <vt:lpstr>Backscatter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Derek Sowers</cp:lastModifiedBy>
  <cp:lastPrinted>2013-06-25T11:25:26Z</cp:lastPrinted>
  <dcterms:created xsi:type="dcterms:W3CDTF">2010-05-20T05:43:41Z</dcterms:created>
  <dcterms:modified xsi:type="dcterms:W3CDTF">2017-02-01T18:43:30Z</dcterms:modified>
</cp:coreProperties>
</file>